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02\PycharmProjects\RESoftware\"/>
    </mc:Choice>
  </mc:AlternateContent>
  <xr:revisionPtr revIDLastSave="0" documentId="8_{B367CBD1-4418-4C01-A9EE-6B324F7B049A}" xr6:coauthVersionLast="47" xr6:coauthVersionMax="47" xr10:uidLastSave="{00000000-0000-0000-0000-000000000000}"/>
  <bookViews>
    <workbookView xWindow="-120" yWindow="-120" windowWidth="29040" windowHeight="15840"/>
  </bookViews>
  <sheets>
    <sheet name="GruenEnergie_2019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I2" i="1"/>
  <c r="H2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<sst xmlns="http://schemas.openxmlformats.org/spreadsheetml/2006/main" count="52587" uniqueCount="19">
  <si>
    <t>Datum</t>
  </si>
  <si>
    <t>Erzeugung_Wind</t>
  </si>
  <si>
    <t>Erzeugung_PV</t>
  </si>
  <si>
    <t>Erzeugung_Gesamt</t>
  </si>
  <si>
    <t>Verbrauch_Gesamt</t>
  </si>
  <si>
    <t>Verbrauch_HH</t>
  </si>
  <si>
    <t>Verbrauch_SH</t>
  </si>
  <si>
    <t>EE_Anteil</t>
  </si>
  <si>
    <t>&gt;100%</t>
  </si>
  <si>
    <t>&gt;75%</t>
  </si>
  <si>
    <t>&gt;60%</t>
  </si>
  <si>
    <t>&gt;50%</t>
  </si>
  <si>
    <t>&gt;45%</t>
  </si>
  <si>
    <t>&lt;45%</t>
  </si>
  <si>
    <t>True</t>
  </si>
  <si>
    <t>False</t>
  </si>
  <si>
    <t>Gesamt in TW</t>
  </si>
  <si>
    <t>Durchschnitt</t>
  </si>
  <si>
    <t>Stunden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</si>
</sst>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3"/>
  <sheetViews>
    <sheetView tabSelected="1" workbookViewId="0">
      <selection activeCell="N15" sqref="N15"/>
    </sheetView>
  </sheetViews>
  <sheetFormatPr baseColWidth="10" defaultRowHeight="15" x14ac:dyDescent="0.25"/>
  <cols>
    <col min="1" max="1" width="15.140625" bestFit="1" customWidth="1"/>
    <col min="2" max="2" width="15.85546875" bestFit="1" customWidth="1"/>
    <col min="3" max="3" width="13.5703125" bestFit="1" customWidth="1"/>
    <col min="4" max="5" width="18" bestFit="1" customWidth="1"/>
    <col min="6" max="6" width="13.7109375" bestFit="1" customWidth="1"/>
    <col min="7" max="7" width="13.42578125" bestFit="1" customWidth="1"/>
    <col min="8" max="8" width="12.140625" bestFit="1" customWidth="1"/>
    <col min="9" max="14" width="14.85546875" bestFit="1" customWidth="1"/>
  </cols>
  <sheetData>
    <row r="1" spans="1:14" x14ac:dyDescent="0.25">
      <c r="B1" t="s">
        <v>16</v>
      </c>
      <c r="C1" t="s">
        <v>16</v>
      </c>
      <c r="D1" t="s">
        <v>16</v>
      </c>
      <c r="E1" t="s">
        <v>16</v>
      </c>
      <c r="F1" t="s">
        <v>16</v>
      </c>
      <c r="G1" t="s">
        <v>16</v>
      </c>
      <c r="H1" t="s">
        <v>17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</row>
    <row r="2" spans="1:14" x14ac:dyDescent="0.25">
      <c r="B2">
        <f>SUM(B4:B8763)/1000000000</f>
        <v>19.250979480000002</v>
      </c>
      <c r="C2">
        <f t="shared" ref="C2:G2" si="0">SUM(C4:C8763)/1000000000</f>
        <v>1.1013262700097251</v>
      </c>
      <c r="D2">
        <f t="shared" si="0"/>
        <v>20.352305750009712</v>
      </c>
      <c r="E2">
        <f t="shared" si="0"/>
        <v>18.354436787879834</v>
      </c>
      <c r="F2">
        <f t="shared" si="0"/>
        <v>11.761877119999999</v>
      </c>
      <c r="G2">
        <f t="shared" si="0"/>
        <v>6.5925596678798133</v>
      </c>
      <c r="H2" s="3">
        <f>AVERAGE(H4:H8763)</f>
        <v>1.1191115254007868</v>
      </c>
      <c r="I2">
        <f>COUNTIF(I4:I8763,"True")</f>
        <v>4687</v>
      </c>
      <c r="J2">
        <f t="shared" ref="J2:N2" si="1">COUNTIF(J4:J8763,"True")</f>
        <v>5858</v>
      </c>
      <c r="K2">
        <f t="shared" si="1"/>
        <v>6490</v>
      </c>
      <c r="L2">
        <f t="shared" si="1"/>
        <v>6919</v>
      </c>
      <c r="M2">
        <f t="shared" si="1"/>
        <v>7166</v>
      </c>
      <c r="N2">
        <f t="shared" si="1"/>
        <v>8760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5">
      <c r="A4" s="1">
        <v>43466</v>
      </c>
      <c r="B4">
        <v>4610506</v>
      </c>
      <c r="C4">
        <v>0</v>
      </c>
      <c r="D4">
        <v>4610506</v>
      </c>
      <c r="E4">
        <v>1688885.753609</v>
      </c>
      <c r="F4">
        <v>1090334</v>
      </c>
      <c r="G4">
        <v>598551.75360899896</v>
      </c>
      <c r="H4" s="2">
        <v>2.72990993626878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25">
      <c r="A5" s="1">
        <v>43466.041666666664</v>
      </c>
      <c r="B5">
        <v>4844781</v>
      </c>
      <c r="C5">
        <v>0</v>
      </c>
      <c r="D5">
        <v>4844781</v>
      </c>
      <c r="E5">
        <v>1629568.3323299999</v>
      </c>
      <c r="F5">
        <v>1070679</v>
      </c>
      <c r="G5">
        <v>558889.33232999896</v>
      </c>
      <c r="H5" s="2">
        <v>2.9730456243419998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</row>
    <row r="6" spans="1:14" x14ac:dyDescent="0.25">
      <c r="A6" s="1">
        <v>43466.083333333336</v>
      </c>
      <c r="B6">
        <v>5006240</v>
      </c>
      <c r="C6">
        <v>0</v>
      </c>
      <c r="D6">
        <v>5006240</v>
      </c>
      <c r="E6">
        <v>1535080.1885736999</v>
      </c>
      <c r="F6">
        <v>1020787</v>
      </c>
      <c r="G6">
        <v>514293.18857369898</v>
      </c>
      <c r="H6" s="2">
        <v>3.2612237701090199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</row>
    <row r="7" spans="1:14" x14ac:dyDescent="0.25">
      <c r="A7" s="1">
        <v>43466.125</v>
      </c>
      <c r="B7">
        <v>5135731</v>
      </c>
      <c r="C7">
        <v>0</v>
      </c>
      <c r="D7">
        <v>5135731</v>
      </c>
      <c r="E7">
        <v>1475972.7161921901</v>
      </c>
      <c r="F7">
        <v>985772</v>
      </c>
      <c r="G7">
        <v>490200.71619220002</v>
      </c>
      <c r="H7" s="2">
        <v>3.4795568669110999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25">
      <c r="A8" s="1">
        <v>43466.166666666664</v>
      </c>
      <c r="B8">
        <v>5176791</v>
      </c>
      <c r="C8">
        <v>0</v>
      </c>
      <c r="D8">
        <v>5176791</v>
      </c>
      <c r="E8">
        <v>1460165.7311298</v>
      </c>
      <c r="F8">
        <v>976324.3</v>
      </c>
      <c r="G8">
        <v>483841.43112979899</v>
      </c>
      <c r="H8" s="2">
        <v>3.5453448123278899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</row>
    <row r="9" spans="1:14" x14ac:dyDescent="0.25">
      <c r="A9" s="1">
        <v>43466.208333333336</v>
      </c>
      <c r="B9">
        <v>5136338</v>
      </c>
      <c r="C9">
        <v>0</v>
      </c>
      <c r="D9">
        <v>5136338</v>
      </c>
      <c r="E9">
        <v>1468014.23961059</v>
      </c>
      <c r="F9">
        <v>974496.8</v>
      </c>
      <c r="G9">
        <v>493517.43961059902</v>
      </c>
      <c r="H9" s="2">
        <v>3.49883390869726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</row>
    <row r="10" spans="1:14" x14ac:dyDescent="0.25">
      <c r="A10" s="1">
        <v>43466.25</v>
      </c>
      <c r="B10">
        <v>5025160</v>
      </c>
      <c r="C10">
        <v>0</v>
      </c>
      <c r="D10">
        <v>5025160</v>
      </c>
      <c r="E10">
        <v>1501725.7513903</v>
      </c>
      <c r="F10">
        <v>1002808</v>
      </c>
      <c r="G10">
        <v>498917.751390299</v>
      </c>
      <c r="H10" s="2">
        <v>3.3462567951223399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</row>
    <row r="11" spans="1:14" x14ac:dyDescent="0.25">
      <c r="A11" s="1">
        <v>43466.291666666664</v>
      </c>
      <c r="B11">
        <v>4819846</v>
      </c>
      <c r="C11">
        <v>0</v>
      </c>
      <c r="D11">
        <v>4819846</v>
      </c>
      <c r="E11">
        <v>1561104.28149099</v>
      </c>
      <c r="F11">
        <v>1045799</v>
      </c>
      <c r="G11">
        <v>515305.28149099898</v>
      </c>
      <c r="H11" s="2">
        <v>3.0874593434569202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</row>
    <row r="12" spans="1:14" x14ac:dyDescent="0.25">
      <c r="A12" s="1">
        <v>43466.333333333336</v>
      </c>
      <c r="B12">
        <v>4851636</v>
      </c>
      <c r="C12">
        <v>0</v>
      </c>
      <c r="D12">
        <v>4851636</v>
      </c>
      <c r="E12">
        <v>1624138.542631</v>
      </c>
      <c r="F12">
        <v>1073990</v>
      </c>
      <c r="G12">
        <v>550148.542630999</v>
      </c>
      <c r="H12" s="2">
        <v>2.9872057540982002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</row>
    <row r="13" spans="1:14" x14ac:dyDescent="0.25">
      <c r="A13" s="1">
        <v>43466.375</v>
      </c>
      <c r="B13">
        <v>5027339</v>
      </c>
      <c r="C13">
        <v>10339.582797879901</v>
      </c>
      <c r="D13">
        <v>5037678.5827978803</v>
      </c>
      <c r="E13">
        <v>1678067.7593099901</v>
      </c>
      <c r="F13">
        <v>1080612</v>
      </c>
      <c r="G13">
        <v>597455.75930999999</v>
      </c>
      <c r="H13" s="2">
        <v>3.0020710158148201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</row>
    <row r="14" spans="1:14" x14ac:dyDescent="0.25">
      <c r="A14" s="1">
        <v>43466.416666666664</v>
      </c>
      <c r="B14">
        <v>5182922</v>
      </c>
      <c r="C14">
        <v>56985.037518274003</v>
      </c>
      <c r="D14">
        <v>5239907.0375182703</v>
      </c>
      <c r="E14">
        <v>1747025.5123429999</v>
      </c>
      <c r="F14">
        <v>1101555</v>
      </c>
      <c r="G14">
        <v>645470.51234299899</v>
      </c>
      <c r="H14" s="2">
        <v>2.9993305767417402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</row>
    <row r="15" spans="1:14" x14ac:dyDescent="0.25">
      <c r="A15" s="1">
        <v>43466.458333333336</v>
      </c>
      <c r="B15">
        <v>5303978</v>
      </c>
      <c r="C15">
        <v>97775.439098134506</v>
      </c>
      <c r="D15">
        <v>5401753.43909813</v>
      </c>
      <c r="E15">
        <v>1850099.73884499</v>
      </c>
      <c r="F15">
        <v>1158187</v>
      </c>
      <c r="G15">
        <v>691912.73884500004</v>
      </c>
      <c r="H15" s="2">
        <v>2.91970931387212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</row>
    <row r="16" spans="1:14" x14ac:dyDescent="0.25">
      <c r="A16" s="1">
        <v>43466.5</v>
      </c>
      <c r="B16">
        <v>5468536</v>
      </c>
      <c r="C16">
        <v>137194.47292397401</v>
      </c>
      <c r="D16">
        <v>5605730.4729239698</v>
      </c>
      <c r="E16">
        <v>1915572.7700829899</v>
      </c>
      <c r="F16">
        <v>1203561</v>
      </c>
      <c r="G16">
        <v>712011.77008299995</v>
      </c>
      <c r="H16" s="2">
        <v>2.92639912222237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</row>
    <row r="17" spans="1:14" x14ac:dyDescent="0.25">
      <c r="A17" s="1">
        <v>43466.541666666664</v>
      </c>
      <c r="B17">
        <v>5655082</v>
      </c>
      <c r="C17">
        <v>99380.084292761399</v>
      </c>
      <c r="D17">
        <v>5754462.0842927601</v>
      </c>
      <c r="E17">
        <v>1960068.198267</v>
      </c>
      <c r="F17">
        <v>1240926</v>
      </c>
      <c r="G17">
        <v>719142.19826699898</v>
      </c>
      <c r="H17" s="2">
        <v>2.9358478900788101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</row>
    <row r="18" spans="1:14" x14ac:dyDescent="0.25">
      <c r="A18" s="1">
        <v>43466.583333333336</v>
      </c>
      <c r="B18">
        <v>5708150</v>
      </c>
      <c r="C18">
        <v>101162.205156248</v>
      </c>
      <c r="D18">
        <v>5809312.2051562397</v>
      </c>
      <c r="E18">
        <v>1974302.95212399</v>
      </c>
      <c r="F18">
        <v>1251397</v>
      </c>
      <c r="G18">
        <v>722905.95212399994</v>
      </c>
      <c r="H18" s="2">
        <v>2.9424624011763001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</row>
    <row r="19" spans="1:14" x14ac:dyDescent="0.25">
      <c r="A19" s="1">
        <v>43466.625</v>
      </c>
      <c r="B19">
        <v>5678685</v>
      </c>
      <c r="C19">
        <v>31782.3421637422</v>
      </c>
      <c r="D19">
        <v>5710467.3421637397</v>
      </c>
      <c r="E19">
        <v>2022958.6518919901</v>
      </c>
      <c r="F19">
        <v>1273147</v>
      </c>
      <c r="G19">
        <v>749811.65189199999</v>
      </c>
      <c r="H19" s="2">
        <v>2.82282949126169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</row>
    <row r="20" spans="1:14" x14ac:dyDescent="0.25">
      <c r="A20" s="1">
        <v>43466.666666666664</v>
      </c>
      <c r="B20">
        <v>5755895</v>
      </c>
      <c r="C20">
        <v>8870.8502549340701</v>
      </c>
      <c r="D20">
        <v>5764765.8502549296</v>
      </c>
      <c r="E20">
        <v>2122836.1886539902</v>
      </c>
      <c r="F20">
        <v>1301411</v>
      </c>
      <c r="G20">
        <v>821425.18865400006</v>
      </c>
      <c r="H20" s="2">
        <v>2.71559618262873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</row>
    <row r="21" spans="1:14" x14ac:dyDescent="0.25">
      <c r="A21" s="1">
        <v>43466.708333333336</v>
      </c>
      <c r="B21">
        <v>5798245</v>
      </c>
      <c r="C21">
        <v>0</v>
      </c>
      <c r="D21">
        <v>5798245</v>
      </c>
      <c r="E21">
        <v>2274124.2863139999</v>
      </c>
      <c r="F21">
        <v>1358452</v>
      </c>
      <c r="G21">
        <v>915672.28631399898</v>
      </c>
      <c r="H21" s="2">
        <v>2.5496605594050599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</row>
    <row r="22" spans="1:14" x14ac:dyDescent="0.25">
      <c r="A22" s="1">
        <v>43466.75</v>
      </c>
      <c r="B22">
        <v>5754914</v>
      </c>
      <c r="C22">
        <v>0</v>
      </c>
      <c r="D22">
        <v>5754914</v>
      </c>
      <c r="E22">
        <v>2322438.0617849999</v>
      </c>
      <c r="F22">
        <v>1389632</v>
      </c>
      <c r="G22">
        <v>932806.06178500003</v>
      </c>
      <c r="H22" s="2">
        <v>2.47796231671161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</row>
    <row r="23" spans="1:14" x14ac:dyDescent="0.25">
      <c r="A23" s="1">
        <v>43466.791666666664</v>
      </c>
      <c r="B23">
        <v>5791901</v>
      </c>
      <c r="C23">
        <v>0</v>
      </c>
      <c r="D23">
        <v>5791901</v>
      </c>
      <c r="E23">
        <v>2236096.1128119999</v>
      </c>
      <c r="F23">
        <v>1350870</v>
      </c>
      <c r="G23">
        <v>885226.11281199998</v>
      </c>
      <c r="H23" s="2">
        <v>2.59018428001129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</row>
    <row r="24" spans="1:14" x14ac:dyDescent="0.25">
      <c r="A24" s="1">
        <v>43466.833333333336</v>
      </c>
      <c r="B24">
        <v>5617264</v>
      </c>
      <c r="C24">
        <v>0</v>
      </c>
      <c r="D24">
        <v>5617264</v>
      </c>
      <c r="E24">
        <v>2109805.2772889999</v>
      </c>
      <c r="F24">
        <v>1300169</v>
      </c>
      <c r="G24">
        <v>809636.27728899999</v>
      </c>
      <c r="H24" s="2">
        <v>2.6624561330218599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</row>
    <row r="25" spans="1:14" x14ac:dyDescent="0.25">
      <c r="A25" s="1">
        <v>43466.875</v>
      </c>
      <c r="B25">
        <v>5360464</v>
      </c>
      <c r="C25">
        <v>0</v>
      </c>
      <c r="D25">
        <v>5360464</v>
      </c>
      <c r="E25">
        <v>2015671.9096250001</v>
      </c>
      <c r="F25">
        <v>1261356</v>
      </c>
      <c r="G25">
        <v>754315.90962499997</v>
      </c>
      <c r="H25" s="2">
        <v>2.6593931157165702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</row>
    <row r="26" spans="1:14" x14ac:dyDescent="0.25">
      <c r="A26" s="1">
        <v>43466.916666666664</v>
      </c>
      <c r="B26">
        <v>5164901</v>
      </c>
      <c r="C26">
        <v>0</v>
      </c>
      <c r="D26">
        <v>5164901</v>
      </c>
      <c r="E26">
        <v>1920116.41389499</v>
      </c>
      <c r="F26">
        <v>1228755</v>
      </c>
      <c r="G26">
        <v>691361.41389500001</v>
      </c>
      <c r="H26" s="2">
        <v>2.6898895101484399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</row>
    <row r="27" spans="1:14" x14ac:dyDescent="0.25">
      <c r="A27" s="1">
        <v>43466.958333333336</v>
      </c>
      <c r="B27">
        <v>4840390</v>
      </c>
      <c r="C27">
        <v>0</v>
      </c>
      <c r="D27">
        <v>4840390</v>
      </c>
      <c r="E27">
        <v>1773090.440037</v>
      </c>
      <c r="F27">
        <v>1164394</v>
      </c>
      <c r="G27">
        <v>608696.44003699999</v>
      </c>
      <c r="H27" s="2">
        <v>2.7299171495724601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</row>
    <row r="28" spans="1:14" x14ac:dyDescent="0.25">
      <c r="A28" s="1">
        <v>43467</v>
      </c>
      <c r="B28">
        <v>4638793</v>
      </c>
      <c r="C28">
        <v>0</v>
      </c>
      <c r="D28">
        <v>4638793</v>
      </c>
      <c r="E28">
        <v>1650793.7194474</v>
      </c>
      <c r="F28">
        <v>1094467</v>
      </c>
      <c r="G28">
        <v>556326.71944739902</v>
      </c>
      <c r="H28" s="2">
        <v>2.8100379504428998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</row>
    <row r="29" spans="1:14" x14ac:dyDescent="0.25">
      <c r="A29" s="1">
        <v>43467.041666666664</v>
      </c>
      <c r="B29">
        <v>4546183</v>
      </c>
      <c r="C29">
        <v>0</v>
      </c>
      <c r="D29">
        <v>4546183</v>
      </c>
      <c r="E29">
        <v>1561824.53250459</v>
      </c>
      <c r="F29">
        <v>1042364</v>
      </c>
      <c r="G29">
        <v>519460.53250460001</v>
      </c>
      <c r="H29" s="2">
        <v>2.9108154631875101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</row>
    <row r="30" spans="1:14" x14ac:dyDescent="0.25">
      <c r="A30" s="1">
        <v>43467.083333333336</v>
      </c>
      <c r="B30">
        <v>4428359</v>
      </c>
      <c r="C30">
        <v>0</v>
      </c>
      <c r="D30">
        <v>4428359</v>
      </c>
      <c r="E30">
        <v>1501191.4419052</v>
      </c>
      <c r="F30">
        <v>997553</v>
      </c>
      <c r="G30">
        <v>503638.44190519903</v>
      </c>
      <c r="H30" s="2">
        <v>2.9498962466638199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</row>
    <row r="31" spans="1:14" x14ac:dyDescent="0.25">
      <c r="A31" s="1">
        <v>43467.125</v>
      </c>
      <c r="B31">
        <v>4311606</v>
      </c>
      <c r="C31">
        <v>0</v>
      </c>
      <c r="D31">
        <v>4311606</v>
      </c>
      <c r="E31">
        <v>1499310.0129138001</v>
      </c>
      <c r="F31">
        <v>990811.5</v>
      </c>
      <c r="G31">
        <v>508498.51291380002</v>
      </c>
      <c r="H31" s="2">
        <v>2.8757268095746902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</row>
    <row r="32" spans="1:14" x14ac:dyDescent="0.25">
      <c r="A32" s="1">
        <v>43467.166666666664</v>
      </c>
      <c r="B32">
        <v>4071272</v>
      </c>
      <c r="C32">
        <v>0</v>
      </c>
      <c r="D32">
        <v>4071272</v>
      </c>
      <c r="E32">
        <v>1549764.091707</v>
      </c>
      <c r="F32">
        <v>1013747</v>
      </c>
      <c r="G32">
        <v>536017.09170700004</v>
      </c>
      <c r="H32" s="2">
        <v>2.6270269273794198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</row>
    <row r="33" spans="1:14" x14ac:dyDescent="0.25">
      <c r="A33" s="1">
        <v>43467.208333333336</v>
      </c>
      <c r="B33">
        <v>3915328</v>
      </c>
      <c r="C33">
        <v>0</v>
      </c>
      <c r="D33">
        <v>3915328</v>
      </c>
      <c r="E33">
        <v>1671863.065891</v>
      </c>
      <c r="F33">
        <v>1067906</v>
      </c>
      <c r="G33">
        <v>603957.06589099998</v>
      </c>
      <c r="H33" s="2">
        <v>2.3418951467256499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</row>
    <row r="34" spans="1:14" x14ac:dyDescent="0.25">
      <c r="A34" s="1">
        <v>43467.25</v>
      </c>
      <c r="B34">
        <v>3947541</v>
      </c>
      <c r="C34">
        <v>0</v>
      </c>
      <c r="D34">
        <v>3947541</v>
      </c>
      <c r="E34">
        <v>1914203.850078</v>
      </c>
      <c r="F34">
        <v>1189829</v>
      </c>
      <c r="G34">
        <v>724374.85007799906</v>
      </c>
      <c r="H34" s="2">
        <v>2.0622364748870101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</row>
    <row r="35" spans="1:14" x14ac:dyDescent="0.25">
      <c r="A35" s="1">
        <v>43467.291666666664</v>
      </c>
      <c r="B35">
        <v>3839524</v>
      </c>
      <c r="C35">
        <v>0</v>
      </c>
      <c r="D35">
        <v>3839524</v>
      </c>
      <c r="E35">
        <v>2170801.2546669999</v>
      </c>
      <c r="F35">
        <v>1330749</v>
      </c>
      <c r="G35">
        <v>840052.25466699898</v>
      </c>
      <c r="H35" s="2">
        <v>1.7687128159454499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</row>
    <row r="36" spans="1:14" x14ac:dyDescent="0.25">
      <c r="A36" s="1">
        <v>43467.333333333336</v>
      </c>
      <c r="B36">
        <v>3613576</v>
      </c>
      <c r="C36">
        <v>0</v>
      </c>
      <c r="D36">
        <v>3613576</v>
      </c>
      <c r="E36">
        <v>2353375.6129389899</v>
      </c>
      <c r="F36">
        <v>1425885</v>
      </c>
      <c r="G36">
        <v>927490.61293899897</v>
      </c>
      <c r="H36" s="2">
        <v>1.5354862947216501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</row>
    <row r="37" spans="1:14" x14ac:dyDescent="0.25">
      <c r="A37" s="1">
        <v>43467.375</v>
      </c>
      <c r="B37">
        <v>3656126</v>
      </c>
      <c r="C37">
        <v>19053.738892543501</v>
      </c>
      <c r="D37">
        <v>3675179.7388925399</v>
      </c>
      <c r="E37">
        <v>2412554.2533139898</v>
      </c>
      <c r="F37">
        <v>1465716</v>
      </c>
      <c r="G37">
        <v>946838.25331399904</v>
      </c>
      <c r="H37" s="2">
        <v>1.5233563074671299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t="s">
        <v>14</v>
      </c>
    </row>
    <row r="38" spans="1:14" x14ac:dyDescent="0.25">
      <c r="A38" s="1">
        <v>43467.416666666664</v>
      </c>
      <c r="B38">
        <v>3743356</v>
      </c>
      <c r="C38">
        <v>93897.778947366998</v>
      </c>
      <c r="D38">
        <v>3837253.7789473599</v>
      </c>
      <c r="E38">
        <v>2450317.8020839901</v>
      </c>
      <c r="F38">
        <v>1521326</v>
      </c>
      <c r="G38">
        <v>928991.80208399997</v>
      </c>
      <c r="H38" s="2">
        <v>1.5660228953500499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</row>
    <row r="39" spans="1:14" x14ac:dyDescent="0.25">
      <c r="A39" s="1">
        <v>43467.458333333336</v>
      </c>
      <c r="B39">
        <v>3845584</v>
      </c>
      <c r="C39">
        <v>172031.642406795</v>
      </c>
      <c r="D39">
        <v>4017615.6424067901</v>
      </c>
      <c r="E39">
        <v>2462762.93358899</v>
      </c>
      <c r="F39">
        <v>1544281</v>
      </c>
      <c r="G39">
        <v>918481.93358900002</v>
      </c>
      <c r="H39" s="2">
        <v>1.6313448556544099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</row>
    <row r="40" spans="1:14" x14ac:dyDescent="0.25">
      <c r="A40" s="1">
        <v>43467.5</v>
      </c>
      <c r="B40">
        <v>3787275</v>
      </c>
      <c r="C40">
        <v>215602.39277686001</v>
      </c>
      <c r="D40">
        <v>4002877.3927768599</v>
      </c>
      <c r="E40">
        <v>2442889.5086729899</v>
      </c>
      <c r="F40">
        <v>1537565</v>
      </c>
      <c r="G40">
        <v>905324.50867299899</v>
      </c>
      <c r="H40" s="2">
        <v>1.6385830708124201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</row>
    <row r="41" spans="1:14" x14ac:dyDescent="0.25">
      <c r="A41" s="1">
        <v>43467.541666666664</v>
      </c>
      <c r="B41">
        <v>3796909</v>
      </c>
      <c r="C41">
        <v>215034.46316520101</v>
      </c>
      <c r="D41">
        <v>4011943.4631651998</v>
      </c>
      <c r="E41">
        <v>2445031.9379329998</v>
      </c>
      <c r="F41">
        <v>1559092</v>
      </c>
      <c r="G41">
        <v>885939.93793299899</v>
      </c>
      <c r="H41" s="2">
        <v>1.64085523829878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</row>
    <row r="42" spans="1:14" x14ac:dyDescent="0.25">
      <c r="A42" s="1">
        <v>43467.583333333336</v>
      </c>
      <c r="B42">
        <v>3417920</v>
      </c>
      <c r="C42">
        <v>171248.14150219</v>
      </c>
      <c r="D42">
        <v>3589168.1415021899</v>
      </c>
      <c r="E42">
        <v>2486976.6709980001</v>
      </c>
      <c r="F42">
        <v>1602295</v>
      </c>
      <c r="G42">
        <v>884681.67099799996</v>
      </c>
      <c r="H42" s="2">
        <v>1.4431852873239399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</row>
    <row r="43" spans="1:14" x14ac:dyDescent="0.25">
      <c r="A43" s="1">
        <v>43467.625</v>
      </c>
      <c r="B43">
        <v>2844200</v>
      </c>
      <c r="C43">
        <v>96815.336898755806</v>
      </c>
      <c r="D43">
        <v>2941015.3368987502</v>
      </c>
      <c r="E43">
        <v>2495766.3711299999</v>
      </c>
      <c r="F43">
        <v>1575775</v>
      </c>
      <c r="G43">
        <v>919991.37112999998</v>
      </c>
      <c r="H43" s="2">
        <v>1.1784017009441301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</row>
    <row r="44" spans="1:14" x14ac:dyDescent="0.25">
      <c r="A44" s="1">
        <v>43467.666666666664</v>
      </c>
      <c r="B44">
        <v>2252938</v>
      </c>
      <c r="C44">
        <v>21442.759365862199</v>
      </c>
      <c r="D44">
        <v>2274380.7593658599</v>
      </c>
      <c r="E44">
        <v>2561322.60384</v>
      </c>
      <c r="F44">
        <v>1562297</v>
      </c>
      <c r="G44">
        <v>999025.60384</v>
      </c>
      <c r="H44" s="2">
        <v>0.88797122078884205</v>
      </c>
      <c r="I44" t="s">
        <v>15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</row>
    <row r="45" spans="1:14" x14ac:dyDescent="0.25">
      <c r="A45" s="1">
        <v>43467.708333333336</v>
      </c>
      <c r="B45">
        <v>1725875</v>
      </c>
      <c r="C45">
        <v>0</v>
      </c>
      <c r="D45">
        <v>1725875</v>
      </c>
      <c r="E45">
        <v>2696398.6181060001</v>
      </c>
      <c r="F45">
        <v>1595506</v>
      </c>
      <c r="G45">
        <v>1100892.6181059999</v>
      </c>
      <c r="H45" s="2">
        <v>0.64006671284095396</v>
      </c>
      <c r="I45" t="s">
        <v>15</v>
      </c>
      <c r="J45" t="s">
        <v>15</v>
      </c>
      <c r="K45" t="s">
        <v>14</v>
      </c>
      <c r="L45" t="s">
        <v>14</v>
      </c>
      <c r="M45" t="s">
        <v>14</v>
      </c>
      <c r="N45" t="s">
        <v>14</v>
      </c>
    </row>
    <row r="46" spans="1:14" x14ac:dyDescent="0.25">
      <c r="A46" s="1">
        <v>43467.75</v>
      </c>
      <c r="B46">
        <v>1228698</v>
      </c>
      <c r="C46">
        <v>0</v>
      </c>
      <c r="D46">
        <v>1228698</v>
      </c>
      <c r="E46">
        <v>2720810.5892649898</v>
      </c>
      <c r="F46">
        <v>1611724</v>
      </c>
      <c r="G46">
        <v>1109086.5892650001</v>
      </c>
      <c r="H46" s="2">
        <v>0.45159262642090803</v>
      </c>
      <c r="I46" t="s">
        <v>15</v>
      </c>
      <c r="J46" t="s">
        <v>15</v>
      </c>
      <c r="K46" t="s">
        <v>15</v>
      </c>
      <c r="L46" t="s">
        <v>15</v>
      </c>
      <c r="M46" t="s">
        <v>14</v>
      </c>
      <c r="N46" t="s">
        <v>14</v>
      </c>
    </row>
    <row r="47" spans="1:14" x14ac:dyDescent="0.25">
      <c r="A47" s="1">
        <v>43467.791666666664</v>
      </c>
      <c r="B47">
        <v>1173591</v>
      </c>
      <c r="C47">
        <v>0</v>
      </c>
      <c r="D47">
        <v>1173591</v>
      </c>
      <c r="E47">
        <v>2670158.3271309901</v>
      </c>
      <c r="F47">
        <v>1621135</v>
      </c>
      <c r="G47">
        <v>1049023.3271310001</v>
      </c>
      <c r="H47" s="2">
        <v>0.43952112804523702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14</v>
      </c>
    </row>
    <row r="48" spans="1:14" x14ac:dyDescent="0.25">
      <c r="A48" s="1">
        <v>43467.833333333336</v>
      </c>
      <c r="B48">
        <v>901765</v>
      </c>
      <c r="C48">
        <v>0</v>
      </c>
      <c r="D48">
        <v>901765</v>
      </c>
      <c r="E48">
        <v>2475616.5975949899</v>
      </c>
      <c r="F48">
        <v>1522044</v>
      </c>
      <c r="G48">
        <v>953572.59759500006</v>
      </c>
      <c r="H48" s="2">
        <v>0.36425874704347999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14</v>
      </c>
    </row>
    <row r="49" spans="1:14" x14ac:dyDescent="0.25">
      <c r="A49" s="1">
        <v>43467.875</v>
      </c>
      <c r="B49">
        <v>886894</v>
      </c>
      <c r="C49">
        <v>0</v>
      </c>
      <c r="D49">
        <v>886894</v>
      </c>
      <c r="E49">
        <v>2297114.8851310001</v>
      </c>
      <c r="F49">
        <v>1419680</v>
      </c>
      <c r="G49">
        <v>877434.88513099996</v>
      </c>
      <c r="H49" s="2">
        <v>0.38609039789031802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14</v>
      </c>
    </row>
    <row r="50" spans="1:14" x14ac:dyDescent="0.25">
      <c r="A50" s="1">
        <v>43467.916666666664</v>
      </c>
      <c r="B50">
        <v>659934</v>
      </c>
      <c r="C50">
        <v>0</v>
      </c>
      <c r="D50">
        <v>659934</v>
      </c>
      <c r="E50">
        <v>2180494.5516550001</v>
      </c>
      <c r="F50">
        <v>1376637</v>
      </c>
      <c r="G50">
        <v>803857.55165499996</v>
      </c>
      <c r="H50" s="2">
        <v>0.30265335884426198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14</v>
      </c>
    </row>
    <row r="51" spans="1:14" x14ac:dyDescent="0.25">
      <c r="A51" s="1">
        <v>43467.958333333336</v>
      </c>
      <c r="B51">
        <v>497962</v>
      </c>
      <c r="C51">
        <v>0</v>
      </c>
      <c r="D51">
        <v>497962</v>
      </c>
      <c r="E51">
        <v>2021417.92447899</v>
      </c>
      <c r="F51">
        <v>1318542</v>
      </c>
      <c r="G51">
        <v>702875.92447899899</v>
      </c>
      <c r="H51" s="2">
        <v>0.246342922940264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14</v>
      </c>
    </row>
    <row r="52" spans="1:14" x14ac:dyDescent="0.25">
      <c r="A52" s="1">
        <v>43468</v>
      </c>
      <c r="B52">
        <v>136632</v>
      </c>
      <c r="C52">
        <v>0</v>
      </c>
      <c r="D52">
        <v>136632</v>
      </c>
      <c r="E52">
        <v>1899089.0176860001</v>
      </c>
      <c r="F52">
        <v>1250653</v>
      </c>
      <c r="G52">
        <v>648436.01768599998</v>
      </c>
      <c r="H52" s="2">
        <v>7.1946074527082002E-2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14</v>
      </c>
    </row>
    <row r="53" spans="1:14" x14ac:dyDescent="0.25">
      <c r="A53" s="1">
        <v>43468.041666666664</v>
      </c>
      <c r="B53">
        <v>260373</v>
      </c>
      <c r="C53">
        <v>0</v>
      </c>
      <c r="D53">
        <v>260373</v>
      </c>
      <c r="E53">
        <v>1792130.4311084901</v>
      </c>
      <c r="F53">
        <v>1178329</v>
      </c>
      <c r="G53">
        <v>613801.43110849999</v>
      </c>
      <c r="H53" s="2">
        <v>0.14528685830023499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14</v>
      </c>
    </row>
    <row r="54" spans="1:14" x14ac:dyDescent="0.25">
      <c r="A54" s="1">
        <v>43468.083333333336</v>
      </c>
      <c r="B54">
        <v>443286</v>
      </c>
      <c r="C54">
        <v>0</v>
      </c>
      <c r="D54">
        <v>443286</v>
      </c>
      <c r="E54">
        <v>1740543.6881665001</v>
      </c>
      <c r="F54">
        <v>1144226</v>
      </c>
      <c r="G54">
        <v>596317.68816649995</v>
      </c>
      <c r="H54" s="2">
        <v>0.25468248973799601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14</v>
      </c>
    </row>
    <row r="55" spans="1:14" x14ac:dyDescent="0.25">
      <c r="A55" s="1">
        <v>43468.125</v>
      </c>
      <c r="B55">
        <v>328254</v>
      </c>
      <c r="C55">
        <v>0</v>
      </c>
      <c r="D55">
        <v>328254</v>
      </c>
      <c r="E55">
        <v>1725578.1200873901</v>
      </c>
      <c r="F55">
        <v>1127061</v>
      </c>
      <c r="G55">
        <v>598517.12008739996</v>
      </c>
      <c r="H55" s="2">
        <v>0.190228420364633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14</v>
      </c>
    </row>
    <row r="56" spans="1:14" x14ac:dyDescent="0.25">
      <c r="A56" s="1">
        <v>43468.166666666664</v>
      </c>
      <c r="B56">
        <v>300984</v>
      </c>
      <c r="C56">
        <v>0</v>
      </c>
      <c r="D56">
        <v>300984</v>
      </c>
      <c r="E56">
        <v>1768962.2285491901</v>
      </c>
      <c r="F56">
        <v>1142798</v>
      </c>
      <c r="G56">
        <v>626164.22854919999</v>
      </c>
      <c r="H56" s="2">
        <v>0.170147216906292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14</v>
      </c>
    </row>
    <row r="57" spans="1:14" x14ac:dyDescent="0.25">
      <c r="A57" s="1">
        <v>43468.208333333336</v>
      </c>
      <c r="B57">
        <v>497902</v>
      </c>
      <c r="C57">
        <v>0</v>
      </c>
      <c r="D57">
        <v>497902</v>
      </c>
      <c r="E57">
        <v>1921608.041826</v>
      </c>
      <c r="F57">
        <v>1226092</v>
      </c>
      <c r="G57">
        <v>695516.04182599997</v>
      </c>
      <c r="H57" s="2">
        <v>0.259106950617707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14</v>
      </c>
    </row>
    <row r="58" spans="1:14" x14ac:dyDescent="0.25">
      <c r="A58" s="1">
        <v>43468.25</v>
      </c>
      <c r="B58">
        <v>584979</v>
      </c>
      <c r="C58">
        <v>0</v>
      </c>
      <c r="D58">
        <v>584979</v>
      </c>
      <c r="E58">
        <v>2122195.863264</v>
      </c>
      <c r="F58">
        <v>1305722</v>
      </c>
      <c r="G58">
        <v>816473.863263999</v>
      </c>
      <c r="H58" s="2">
        <v>0.27564797864617602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14</v>
      </c>
    </row>
    <row r="59" spans="1:14" x14ac:dyDescent="0.25">
      <c r="A59" s="1">
        <v>43468.291666666664</v>
      </c>
      <c r="B59">
        <v>685194</v>
      </c>
      <c r="C59">
        <v>0</v>
      </c>
      <c r="D59">
        <v>685194</v>
      </c>
      <c r="E59">
        <v>2398032.5076579899</v>
      </c>
      <c r="F59">
        <v>1468481</v>
      </c>
      <c r="G59">
        <v>929551.50765799999</v>
      </c>
      <c r="H59" s="2">
        <v>0.28573173958729298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14</v>
      </c>
    </row>
    <row r="60" spans="1:14" x14ac:dyDescent="0.25">
      <c r="A60" s="1">
        <v>43468.333333333336</v>
      </c>
      <c r="B60">
        <v>733087</v>
      </c>
      <c r="C60">
        <v>0</v>
      </c>
      <c r="D60">
        <v>733087</v>
      </c>
      <c r="E60">
        <v>2573403.5640199999</v>
      </c>
      <c r="F60">
        <v>1566624</v>
      </c>
      <c r="G60">
        <v>1006779.56402</v>
      </c>
      <c r="H60" s="2">
        <v>0.28487059326785802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14</v>
      </c>
    </row>
    <row r="61" spans="1:14" x14ac:dyDescent="0.25">
      <c r="A61" s="1">
        <v>43468.375</v>
      </c>
      <c r="B61">
        <v>730311</v>
      </c>
      <c r="C61">
        <v>24595.3736092832</v>
      </c>
      <c r="D61">
        <v>754906.37360928301</v>
      </c>
      <c r="E61">
        <v>2608233.1078399899</v>
      </c>
      <c r="F61">
        <v>1595684</v>
      </c>
      <c r="G61">
        <v>1012549.10784</v>
      </c>
      <c r="H61" s="2">
        <v>0.28943209536760101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14</v>
      </c>
    </row>
    <row r="62" spans="1:14" x14ac:dyDescent="0.25">
      <c r="A62" s="1">
        <v>43468.416666666664</v>
      </c>
      <c r="B62">
        <v>652625</v>
      </c>
      <c r="C62">
        <v>97089.363188960502</v>
      </c>
      <c r="D62">
        <v>749714.36318896001</v>
      </c>
      <c r="E62">
        <v>2596536.2038059901</v>
      </c>
      <c r="F62">
        <v>1603701</v>
      </c>
      <c r="G62">
        <v>992835.20380599995</v>
      </c>
      <c r="H62" s="2">
        <v>0.28873634116482899</v>
      </c>
      <c r="I62" t="s">
        <v>15</v>
      </c>
      <c r="J62" t="s">
        <v>15</v>
      </c>
      <c r="K62" t="s">
        <v>15</v>
      </c>
      <c r="L62" t="s">
        <v>15</v>
      </c>
      <c r="M62" t="s">
        <v>15</v>
      </c>
      <c r="N62" t="s">
        <v>14</v>
      </c>
    </row>
    <row r="63" spans="1:14" x14ac:dyDescent="0.25">
      <c r="A63" s="1">
        <v>43468.458333333336</v>
      </c>
      <c r="B63">
        <v>607254</v>
      </c>
      <c r="C63">
        <v>170425.700702665</v>
      </c>
      <c r="D63">
        <v>777679.70070266502</v>
      </c>
      <c r="E63">
        <v>2636419.1389749902</v>
      </c>
      <c r="F63">
        <v>1646645</v>
      </c>
      <c r="G63">
        <v>989774.13897500001</v>
      </c>
      <c r="H63" s="2">
        <v>0.29497574539874399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  <c r="N63" t="s">
        <v>14</v>
      </c>
    </row>
    <row r="64" spans="1:14" x14ac:dyDescent="0.25">
      <c r="A64" s="1">
        <v>43468.5</v>
      </c>
      <c r="B64">
        <v>668545</v>
      </c>
      <c r="C64">
        <v>183193.273972036</v>
      </c>
      <c r="D64">
        <v>851738.27397203597</v>
      </c>
      <c r="E64">
        <v>2624881.5896399901</v>
      </c>
      <c r="F64">
        <v>1627667</v>
      </c>
      <c r="G64">
        <v>997214.58963999897</v>
      </c>
      <c r="H64" s="2">
        <v>0.32448636057859298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 t="s">
        <v>14</v>
      </c>
    </row>
    <row r="65" spans="1:14" x14ac:dyDescent="0.25">
      <c r="A65" s="1">
        <v>43468.541666666664</v>
      </c>
      <c r="B65">
        <v>558870</v>
      </c>
      <c r="C65">
        <v>180432.380077665</v>
      </c>
      <c r="D65">
        <v>739302.38007766497</v>
      </c>
      <c r="E65">
        <v>2654119.4868919901</v>
      </c>
      <c r="F65">
        <v>1652756</v>
      </c>
      <c r="G65">
        <v>1001363.486892</v>
      </c>
      <c r="H65" s="2">
        <v>0.27854901926190001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t="s">
        <v>14</v>
      </c>
    </row>
    <row r="66" spans="1:14" x14ac:dyDescent="0.25">
      <c r="A66" s="1">
        <v>43468.583333333336</v>
      </c>
      <c r="B66">
        <v>475676</v>
      </c>
      <c r="C66">
        <v>110307.956075473</v>
      </c>
      <c r="D66">
        <v>585983.95607547299</v>
      </c>
      <c r="E66">
        <v>2630375.6025749999</v>
      </c>
      <c r="F66">
        <v>1637920</v>
      </c>
      <c r="G66">
        <v>992455.60257499898</v>
      </c>
      <c r="H66" s="2">
        <v>0.22277577221360501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 t="s">
        <v>14</v>
      </c>
    </row>
    <row r="67" spans="1:14" x14ac:dyDescent="0.25">
      <c r="A67" s="1">
        <v>43468.625</v>
      </c>
      <c r="B67">
        <v>1009730</v>
      </c>
      <c r="C67">
        <v>60529.4022139976</v>
      </c>
      <c r="D67">
        <v>1070259.40221399</v>
      </c>
      <c r="E67">
        <v>2605407.7357139899</v>
      </c>
      <c r="F67">
        <v>1608854</v>
      </c>
      <c r="G67">
        <v>996553.73571399995</v>
      </c>
      <c r="H67" s="2">
        <v>0.41078384298290899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14</v>
      </c>
    </row>
    <row r="68" spans="1:14" x14ac:dyDescent="0.25">
      <c r="A68" s="1">
        <v>43468.666666666664</v>
      </c>
      <c r="B68">
        <v>908673</v>
      </c>
      <c r="C68">
        <v>11827.800339912101</v>
      </c>
      <c r="D68">
        <v>920500.80033991195</v>
      </c>
      <c r="E68">
        <v>2648728.2857880001</v>
      </c>
      <c r="F68">
        <v>1583536</v>
      </c>
      <c r="G68">
        <v>1065192.2857879901</v>
      </c>
      <c r="H68" s="2">
        <v>0.34752556737470702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14</v>
      </c>
    </row>
    <row r="69" spans="1:14" x14ac:dyDescent="0.25">
      <c r="A69" s="1">
        <v>43468.708333333336</v>
      </c>
      <c r="B69">
        <v>714034</v>
      </c>
      <c r="C69">
        <v>0</v>
      </c>
      <c r="D69">
        <v>714034</v>
      </c>
      <c r="E69">
        <v>2784066.5019979998</v>
      </c>
      <c r="F69">
        <v>1626166</v>
      </c>
      <c r="G69">
        <v>1157900.5019980001</v>
      </c>
      <c r="H69" s="2">
        <v>0.256471603493511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14</v>
      </c>
    </row>
    <row r="70" spans="1:14" x14ac:dyDescent="0.25">
      <c r="A70" s="1">
        <v>43468.75</v>
      </c>
      <c r="B70">
        <v>799996</v>
      </c>
      <c r="C70">
        <v>0</v>
      </c>
      <c r="D70">
        <v>799996</v>
      </c>
      <c r="E70">
        <v>2797452.1580030001</v>
      </c>
      <c r="F70">
        <v>1639062</v>
      </c>
      <c r="G70">
        <v>1158390.1580030001</v>
      </c>
      <c r="H70" s="2">
        <v>0.285973076505118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  <c r="N70" t="s">
        <v>14</v>
      </c>
    </row>
    <row r="71" spans="1:14" x14ac:dyDescent="0.25">
      <c r="A71" s="1">
        <v>43468.791666666664</v>
      </c>
      <c r="B71">
        <v>1068645</v>
      </c>
      <c r="C71">
        <v>0</v>
      </c>
      <c r="D71">
        <v>1068645</v>
      </c>
      <c r="E71">
        <v>2734459.0099459901</v>
      </c>
      <c r="F71">
        <v>1649831</v>
      </c>
      <c r="G71">
        <v>1084628.0099460001</v>
      </c>
      <c r="H71" s="2">
        <v>0.39080673585269898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 t="s">
        <v>14</v>
      </c>
    </row>
    <row r="72" spans="1:14" x14ac:dyDescent="0.25">
      <c r="A72" s="1">
        <v>43468.833333333336</v>
      </c>
      <c r="B72">
        <v>860044</v>
      </c>
      <c r="C72">
        <v>0</v>
      </c>
      <c r="D72">
        <v>860044</v>
      </c>
      <c r="E72">
        <v>2548560.5254119998</v>
      </c>
      <c r="F72">
        <v>1567594</v>
      </c>
      <c r="G72">
        <v>980966.52541200002</v>
      </c>
      <c r="H72" s="2">
        <v>0.33746265447667301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14</v>
      </c>
    </row>
    <row r="73" spans="1:14" x14ac:dyDescent="0.25">
      <c r="A73" s="1">
        <v>43468.875</v>
      </c>
      <c r="B73">
        <v>859864</v>
      </c>
      <c r="C73">
        <v>0</v>
      </c>
      <c r="D73">
        <v>859864</v>
      </c>
      <c r="E73">
        <v>2366847.3536970001</v>
      </c>
      <c r="F73">
        <v>1463005</v>
      </c>
      <c r="G73">
        <v>903842.35369699995</v>
      </c>
      <c r="H73" s="2">
        <v>0.363295080545392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14</v>
      </c>
    </row>
    <row r="74" spans="1:14" x14ac:dyDescent="0.25">
      <c r="A74" s="1">
        <v>43468.916666666664</v>
      </c>
      <c r="B74">
        <v>923038</v>
      </c>
      <c r="C74">
        <v>0</v>
      </c>
      <c r="D74">
        <v>923038</v>
      </c>
      <c r="E74">
        <v>2216456.6611500001</v>
      </c>
      <c r="F74">
        <v>1401422</v>
      </c>
      <c r="G74">
        <v>815034.66115000006</v>
      </c>
      <c r="H74" s="2">
        <v>0.41644757426526202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14</v>
      </c>
    </row>
    <row r="75" spans="1:14" x14ac:dyDescent="0.25">
      <c r="A75" s="1">
        <v>43468.958333333336</v>
      </c>
      <c r="B75">
        <v>1509741</v>
      </c>
      <c r="C75">
        <v>0</v>
      </c>
      <c r="D75">
        <v>1509741</v>
      </c>
      <c r="E75">
        <v>2022700.6428119999</v>
      </c>
      <c r="F75">
        <v>1324452</v>
      </c>
      <c r="G75">
        <v>698248.64281200001</v>
      </c>
      <c r="H75" s="2">
        <v>0.74639863558906405</v>
      </c>
      <c r="I75" t="s">
        <v>15</v>
      </c>
      <c r="J75" t="s">
        <v>15</v>
      </c>
      <c r="K75" t="s">
        <v>14</v>
      </c>
      <c r="L75" t="s">
        <v>14</v>
      </c>
      <c r="M75" t="s">
        <v>14</v>
      </c>
      <c r="N75" t="s">
        <v>14</v>
      </c>
    </row>
    <row r="76" spans="1:14" x14ac:dyDescent="0.25">
      <c r="A76" s="1">
        <v>43469</v>
      </c>
      <c r="B76">
        <v>1693221</v>
      </c>
      <c r="C76">
        <v>0</v>
      </c>
      <c r="D76">
        <v>1693221</v>
      </c>
      <c r="E76">
        <v>1863801.3280799999</v>
      </c>
      <c r="F76">
        <v>1232101</v>
      </c>
      <c r="G76">
        <v>631700.32808000001</v>
      </c>
      <c r="H76" s="2">
        <v>0.90847719362034995</v>
      </c>
      <c r="I76" t="s">
        <v>15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</row>
    <row r="77" spans="1:14" x14ac:dyDescent="0.25">
      <c r="A77" s="1">
        <v>43469.041666666664</v>
      </c>
      <c r="B77">
        <v>2054465</v>
      </c>
      <c r="C77">
        <v>0</v>
      </c>
      <c r="D77">
        <v>2054465</v>
      </c>
      <c r="E77">
        <v>1753545.8076599899</v>
      </c>
      <c r="F77">
        <v>1170863</v>
      </c>
      <c r="G77">
        <v>582682.80766000005</v>
      </c>
      <c r="H77" s="2">
        <v>1.1716061200257699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</row>
    <row r="78" spans="1:14" x14ac:dyDescent="0.25">
      <c r="A78" s="1">
        <v>43469.083333333336</v>
      </c>
      <c r="B78">
        <v>2121148</v>
      </c>
      <c r="C78">
        <v>0</v>
      </c>
      <c r="D78">
        <v>2121148</v>
      </c>
      <c r="E78">
        <v>1683376.4147524</v>
      </c>
      <c r="F78">
        <v>1123450</v>
      </c>
      <c r="G78">
        <v>559926.41475239897</v>
      </c>
      <c r="H78" s="2">
        <v>1.2600556722852601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</row>
    <row r="79" spans="1:14" x14ac:dyDescent="0.25">
      <c r="A79" s="1">
        <v>43469.125</v>
      </c>
      <c r="B79">
        <v>2236985</v>
      </c>
      <c r="C79">
        <v>0</v>
      </c>
      <c r="D79">
        <v>2236985</v>
      </c>
      <c r="E79">
        <v>1664240.8108172</v>
      </c>
      <c r="F79">
        <v>1105487</v>
      </c>
      <c r="G79">
        <v>558753.81081719999</v>
      </c>
      <c r="H79" s="2">
        <v>1.3441474247356999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</row>
    <row r="80" spans="1:14" x14ac:dyDescent="0.25">
      <c r="A80" s="1">
        <v>43469.166666666664</v>
      </c>
      <c r="B80">
        <v>2731341</v>
      </c>
      <c r="C80">
        <v>0</v>
      </c>
      <c r="D80">
        <v>2731341</v>
      </c>
      <c r="E80">
        <v>1696561.0456327</v>
      </c>
      <c r="F80">
        <v>1110307</v>
      </c>
      <c r="G80">
        <v>586254.04563269997</v>
      </c>
      <c r="H80" s="2">
        <v>1.60992792274173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</row>
    <row r="81" spans="1:14" x14ac:dyDescent="0.25">
      <c r="A81" s="1">
        <v>43469.208333333336</v>
      </c>
      <c r="B81">
        <v>2829005</v>
      </c>
      <c r="C81">
        <v>0</v>
      </c>
      <c r="D81">
        <v>2829005</v>
      </c>
      <c r="E81">
        <v>1831905.7242070001</v>
      </c>
      <c r="F81">
        <v>1180689</v>
      </c>
      <c r="G81">
        <v>651216.72420699999</v>
      </c>
      <c r="H81" s="2">
        <v>1.5442961734423399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</row>
    <row r="82" spans="1:14" x14ac:dyDescent="0.25">
      <c r="A82" s="1">
        <v>43469.25</v>
      </c>
      <c r="B82">
        <v>3186220</v>
      </c>
      <c r="C82">
        <v>0</v>
      </c>
      <c r="D82">
        <v>3186220</v>
      </c>
      <c r="E82">
        <v>2050828.626223</v>
      </c>
      <c r="F82">
        <v>1285361</v>
      </c>
      <c r="G82">
        <v>765467.626223</v>
      </c>
      <c r="H82" s="2">
        <v>1.5536256707456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</row>
    <row r="83" spans="1:14" x14ac:dyDescent="0.25">
      <c r="A83" s="1">
        <v>43469.291666666664</v>
      </c>
      <c r="B83">
        <v>3431967</v>
      </c>
      <c r="C83">
        <v>0</v>
      </c>
      <c r="D83">
        <v>3431967</v>
      </c>
      <c r="E83">
        <v>2308782.4555950002</v>
      </c>
      <c r="F83">
        <v>1430196</v>
      </c>
      <c r="G83">
        <v>878586.45559499995</v>
      </c>
      <c r="H83" s="2">
        <v>1.4864834890282199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 t="s">
        <v>14</v>
      </c>
    </row>
    <row r="84" spans="1:14" x14ac:dyDescent="0.25">
      <c r="A84" s="1">
        <v>43469.333333333336</v>
      </c>
      <c r="B84">
        <v>3482454</v>
      </c>
      <c r="C84">
        <v>0</v>
      </c>
      <c r="D84">
        <v>3482454</v>
      </c>
      <c r="E84">
        <v>2503404.8465689998</v>
      </c>
      <c r="F84">
        <v>1534494</v>
      </c>
      <c r="G84">
        <v>968910.846568999</v>
      </c>
      <c r="H84" s="2">
        <v>1.3910870248464999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</row>
    <row r="85" spans="1:14" x14ac:dyDescent="0.25">
      <c r="A85" s="1">
        <v>43469.375</v>
      </c>
      <c r="B85">
        <v>3487464</v>
      </c>
      <c r="C85">
        <v>3133.1292443347402</v>
      </c>
      <c r="D85">
        <v>3490597.1292443299</v>
      </c>
      <c r="E85">
        <v>2572485.05760299</v>
      </c>
      <c r="F85">
        <v>1563967</v>
      </c>
      <c r="G85">
        <v>1008518.057603</v>
      </c>
      <c r="H85" s="2">
        <v>1.35689695025743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</row>
    <row r="86" spans="1:14" x14ac:dyDescent="0.25">
      <c r="A86" s="1">
        <v>43469.416666666664</v>
      </c>
      <c r="B86">
        <v>3488277</v>
      </c>
      <c r="C86">
        <v>18583.626308479201</v>
      </c>
      <c r="D86">
        <v>3506860.62630847</v>
      </c>
      <c r="E86">
        <v>2616262.9167079902</v>
      </c>
      <c r="F86">
        <v>1597340</v>
      </c>
      <c r="G86">
        <v>1018922.916708</v>
      </c>
      <c r="H86" s="2">
        <v>1.3404083373704201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</row>
    <row r="87" spans="1:14" x14ac:dyDescent="0.25">
      <c r="A87" s="1">
        <v>43469.458333333336</v>
      </c>
      <c r="B87">
        <v>3748394</v>
      </c>
      <c r="C87">
        <v>25692.262834429399</v>
      </c>
      <c r="D87">
        <v>3774086.26283442</v>
      </c>
      <c r="E87">
        <v>2700119.1871559899</v>
      </c>
      <c r="F87">
        <v>1662021</v>
      </c>
      <c r="G87">
        <v>1038098.1871560001</v>
      </c>
      <c r="H87" s="2">
        <v>1.39774802563794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</row>
    <row r="88" spans="1:14" x14ac:dyDescent="0.25">
      <c r="A88" s="1">
        <v>43469.5</v>
      </c>
      <c r="B88">
        <v>3853926</v>
      </c>
      <c r="C88">
        <v>49073.415088632202</v>
      </c>
      <c r="D88">
        <v>3902999.4150886298</v>
      </c>
      <c r="E88">
        <v>2670020.5998820001</v>
      </c>
      <c r="F88">
        <v>1647049</v>
      </c>
      <c r="G88">
        <v>1022971.59988199</v>
      </c>
      <c r="H88" s="2">
        <v>1.46178625560459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 t="s">
        <v>14</v>
      </c>
    </row>
    <row r="89" spans="1:14" x14ac:dyDescent="0.25">
      <c r="A89" s="1">
        <v>43469.541666666664</v>
      </c>
      <c r="B89">
        <v>3892671</v>
      </c>
      <c r="C89">
        <v>58003.112372988697</v>
      </c>
      <c r="D89">
        <v>3950674.11237298</v>
      </c>
      <c r="E89">
        <v>2665161.5463430001</v>
      </c>
      <c r="F89">
        <v>1672526</v>
      </c>
      <c r="G89">
        <v>992635.54634300002</v>
      </c>
      <c r="H89" s="2">
        <v>1.48233945435461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</row>
    <row r="90" spans="1:14" x14ac:dyDescent="0.25">
      <c r="A90" s="1">
        <v>43469.583333333336</v>
      </c>
      <c r="B90">
        <v>3552669</v>
      </c>
      <c r="C90">
        <v>42963.850760233203</v>
      </c>
      <c r="D90">
        <v>3595632.8507602299</v>
      </c>
      <c r="E90">
        <v>2553751.1762239998</v>
      </c>
      <c r="F90">
        <v>1597560</v>
      </c>
      <c r="G90">
        <v>956191.17622399901</v>
      </c>
      <c r="H90" s="2">
        <v>1.4079808887554801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</row>
    <row r="91" spans="1:14" x14ac:dyDescent="0.25">
      <c r="A91" s="1">
        <v>43469.625</v>
      </c>
      <c r="B91">
        <v>3383136</v>
      </c>
      <c r="C91">
        <v>24478.071582601999</v>
      </c>
      <c r="D91">
        <v>3407614.0715826</v>
      </c>
      <c r="E91">
        <v>2528784.7785439901</v>
      </c>
      <c r="F91">
        <v>1570874</v>
      </c>
      <c r="G91">
        <v>957910.77854399895</v>
      </c>
      <c r="H91" s="2">
        <v>1.3475302843069901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</row>
    <row r="92" spans="1:14" x14ac:dyDescent="0.25">
      <c r="A92" s="1">
        <v>43469.666666666664</v>
      </c>
      <c r="B92">
        <v>3659283</v>
      </c>
      <c r="C92">
        <v>6658.0089409721204</v>
      </c>
      <c r="D92">
        <v>3665941.0089409701</v>
      </c>
      <c r="E92">
        <v>2602233.7878719899</v>
      </c>
      <c r="F92">
        <v>1580996</v>
      </c>
      <c r="G92">
        <v>1021237.787872</v>
      </c>
      <c r="H92" s="2">
        <v>1.40876697014176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</row>
    <row r="93" spans="1:14" x14ac:dyDescent="0.25">
      <c r="A93" s="1">
        <v>43469.708333333336</v>
      </c>
      <c r="B93">
        <v>3837269</v>
      </c>
      <c r="C93">
        <v>0</v>
      </c>
      <c r="D93">
        <v>3837269</v>
      </c>
      <c r="E93">
        <v>2663527.4482539999</v>
      </c>
      <c r="F93">
        <v>1587513</v>
      </c>
      <c r="G93">
        <v>1076014.4482539899</v>
      </c>
      <c r="H93" s="2">
        <v>1.4406718438420401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</row>
    <row r="94" spans="1:14" x14ac:dyDescent="0.25">
      <c r="A94" s="1">
        <v>43469.75</v>
      </c>
      <c r="B94">
        <v>3692073</v>
      </c>
      <c r="C94">
        <v>0</v>
      </c>
      <c r="D94">
        <v>3692073</v>
      </c>
      <c r="E94">
        <v>2647877.6079620002</v>
      </c>
      <c r="F94">
        <v>1577532</v>
      </c>
      <c r="G94">
        <v>1070345.6079619899</v>
      </c>
      <c r="H94" s="2">
        <v>1.3943518344270001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</row>
    <row r="95" spans="1:14" x14ac:dyDescent="0.25">
      <c r="A95" s="1">
        <v>43469.791666666664</v>
      </c>
      <c r="B95">
        <v>3765314</v>
      </c>
      <c r="C95">
        <v>0</v>
      </c>
      <c r="D95">
        <v>3765314</v>
      </c>
      <c r="E95">
        <v>2601296.0579659999</v>
      </c>
      <c r="F95">
        <v>1606988</v>
      </c>
      <c r="G95">
        <v>994308.05796600005</v>
      </c>
      <c r="H95" s="2">
        <v>1.44747614884872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</row>
    <row r="96" spans="1:14" x14ac:dyDescent="0.25">
      <c r="A96" s="1">
        <v>43469.833333333336</v>
      </c>
      <c r="B96">
        <v>3842123</v>
      </c>
      <c r="C96">
        <v>0</v>
      </c>
      <c r="D96">
        <v>3842123</v>
      </c>
      <c r="E96">
        <v>2406898.7305600001</v>
      </c>
      <c r="F96">
        <v>1515515</v>
      </c>
      <c r="G96">
        <v>891383.73056000005</v>
      </c>
      <c r="H96" s="2">
        <v>1.5962960764477501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</row>
    <row r="97" spans="1:14" x14ac:dyDescent="0.25">
      <c r="A97" s="1">
        <v>43469.875</v>
      </c>
      <c r="B97">
        <v>3930695</v>
      </c>
      <c r="C97">
        <v>0</v>
      </c>
      <c r="D97">
        <v>3930695</v>
      </c>
      <c r="E97">
        <v>2243476.0021520001</v>
      </c>
      <c r="F97">
        <v>1424118</v>
      </c>
      <c r="G97">
        <v>819358.00215199997</v>
      </c>
      <c r="H97" s="2">
        <v>1.7520557368251599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</row>
    <row r="98" spans="1:14" x14ac:dyDescent="0.25">
      <c r="A98" s="1">
        <v>43469.916666666664</v>
      </c>
      <c r="B98">
        <v>4093255</v>
      </c>
      <c r="C98">
        <v>0</v>
      </c>
      <c r="D98">
        <v>4093255</v>
      </c>
      <c r="E98">
        <v>2121846.8307730001</v>
      </c>
      <c r="F98">
        <v>1375968</v>
      </c>
      <c r="G98">
        <v>745878.83077299898</v>
      </c>
      <c r="H98" s="2">
        <v>1.92910013137414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</row>
    <row r="99" spans="1:14" x14ac:dyDescent="0.25">
      <c r="A99" s="1">
        <v>43469.958333333336</v>
      </c>
      <c r="B99">
        <v>4440445</v>
      </c>
      <c r="C99">
        <v>0</v>
      </c>
      <c r="D99">
        <v>4440445</v>
      </c>
      <c r="E99">
        <v>1976002.365306</v>
      </c>
      <c r="F99">
        <v>1316553</v>
      </c>
      <c r="G99">
        <v>659449.36530599999</v>
      </c>
      <c r="H99" s="2">
        <v>2.24718607526178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</row>
    <row r="100" spans="1:14" x14ac:dyDescent="0.25">
      <c r="A100" s="1">
        <v>43470</v>
      </c>
      <c r="B100">
        <v>4592482</v>
      </c>
      <c r="C100">
        <v>0</v>
      </c>
      <c r="D100">
        <v>4592482</v>
      </c>
      <c r="E100">
        <v>1844735.381267</v>
      </c>
      <c r="F100">
        <v>1255992</v>
      </c>
      <c r="G100">
        <v>588743.38126699999</v>
      </c>
      <c r="H100" s="2">
        <v>2.4895071925415002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</row>
    <row r="101" spans="1:14" x14ac:dyDescent="0.25">
      <c r="A101" s="1">
        <v>43470.041666666664</v>
      </c>
      <c r="B101">
        <v>4477495</v>
      </c>
      <c r="C101">
        <v>0</v>
      </c>
      <c r="D101">
        <v>4477495</v>
      </c>
      <c r="E101">
        <v>1715642.3344989901</v>
      </c>
      <c r="F101">
        <v>1178732</v>
      </c>
      <c r="G101">
        <v>536910.33449899999</v>
      </c>
      <c r="H101" s="2">
        <v>2.6098067819639699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s">
        <v>14</v>
      </c>
    </row>
    <row r="102" spans="1:14" x14ac:dyDescent="0.25">
      <c r="A102" s="1">
        <v>43470.083333333336</v>
      </c>
      <c r="B102">
        <v>4454096</v>
      </c>
      <c r="C102">
        <v>0</v>
      </c>
      <c r="D102">
        <v>4454096</v>
      </c>
      <c r="E102">
        <v>1636889.2520385</v>
      </c>
      <c r="F102">
        <v>1126095</v>
      </c>
      <c r="G102">
        <v>510794.25203849998</v>
      </c>
      <c r="H102" s="2">
        <v>2.7210735206753198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</row>
    <row r="103" spans="1:14" x14ac:dyDescent="0.25">
      <c r="A103" s="1">
        <v>43470.125</v>
      </c>
      <c r="B103">
        <v>4355320</v>
      </c>
      <c r="C103">
        <v>0</v>
      </c>
      <c r="D103">
        <v>4355320</v>
      </c>
      <c r="E103">
        <v>1598054.9946822899</v>
      </c>
      <c r="F103">
        <v>1092594</v>
      </c>
      <c r="G103">
        <v>505460.99468230002</v>
      </c>
      <c r="H103" s="2">
        <v>2.72538805891711</v>
      </c>
      <c r="I103" t="s">
        <v>14</v>
      </c>
      <c r="J103" t="s">
        <v>14</v>
      </c>
      <c r="K103" t="s">
        <v>14</v>
      </c>
      <c r="L103" t="s">
        <v>14</v>
      </c>
      <c r="M103" t="s">
        <v>14</v>
      </c>
      <c r="N103" t="s">
        <v>14</v>
      </c>
    </row>
    <row r="104" spans="1:14" x14ac:dyDescent="0.25">
      <c r="A104" s="1">
        <v>43470.166666666664</v>
      </c>
      <c r="B104">
        <v>4499354</v>
      </c>
      <c r="C104">
        <v>0</v>
      </c>
      <c r="D104">
        <v>4499354</v>
      </c>
      <c r="E104">
        <v>1627919.0564321999</v>
      </c>
      <c r="F104">
        <v>1111276</v>
      </c>
      <c r="G104">
        <v>516643.05643220001</v>
      </c>
      <c r="H104" s="2">
        <v>2.76386837676126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</row>
    <row r="105" spans="1:14" x14ac:dyDescent="0.25">
      <c r="A105" s="1">
        <v>43470.208333333336</v>
      </c>
      <c r="B105">
        <v>4355942</v>
      </c>
      <c r="C105">
        <v>0</v>
      </c>
      <c r="D105">
        <v>4355942</v>
      </c>
      <c r="E105">
        <v>1679121.1923433901</v>
      </c>
      <c r="F105">
        <v>1128959</v>
      </c>
      <c r="G105">
        <v>550162.19234339998</v>
      </c>
      <c r="H105" s="2">
        <v>2.5941796338838401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</row>
    <row r="106" spans="1:14" x14ac:dyDescent="0.25">
      <c r="A106" s="1">
        <v>43470.25</v>
      </c>
      <c r="B106">
        <v>4115546</v>
      </c>
      <c r="C106">
        <v>0</v>
      </c>
      <c r="D106">
        <v>4115546</v>
      </c>
      <c r="E106">
        <v>1689289.0278709901</v>
      </c>
      <c r="F106">
        <v>1091519</v>
      </c>
      <c r="G106">
        <v>597770.02787099895</v>
      </c>
      <c r="H106" s="2">
        <v>2.43625923811675</v>
      </c>
      <c r="I106" t="s">
        <v>14</v>
      </c>
      <c r="J106" t="s">
        <v>14</v>
      </c>
      <c r="K106" t="s">
        <v>14</v>
      </c>
      <c r="L106" t="s">
        <v>14</v>
      </c>
      <c r="M106" t="s">
        <v>14</v>
      </c>
      <c r="N106" t="s">
        <v>14</v>
      </c>
    </row>
    <row r="107" spans="1:14" x14ac:dyDescent="0.25">
      <c r="A107" s="1">
        <v>43470.291666666664</v>
      </c>
      <c r="B107">
        <v>3791346</v>
      </c>
      <c r="C107">
        <v>0</v>
      </c>
      <c r="D107">
        <v>3791346</v>
      </c>
      <c r="E107">
        <v>1879883.004098</v>
      </c>
      <c r="F107">
        <v>1211836</v>
      </c>
      <c r="G107">
        <v>668047.00409799896</v>
      </c>
      <c r="H107" s="2">
        <v>2.01679891340852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</row>
    <row r="108" spans="1:14" x14ac:dyDescent="0.25">
      <c r="A108" s="1">
        <v>43470.333333333336</v>
      </c>
      <c r="B108">
        <v>3403589</v>
      </c>
      <c r="C108">
        <v>0</v>
      </c>
      <c r="D108">
        <v>3403589</v>
      </c>
      <c r="E108">
        <v>2047675.1790219999</v>
      </c>
      <c r="F108">
        <v>1285221</v>
      </c>
      <c r="G108">
        <v>762454.17902200005</v>
      </c>
      <c r="H108" s="2">
        <v>1.6621723185732999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</row>
    <row r="109" spans="1:14" x14ac:dyDescent="0.25">
      <c r="A109" s="1">
        <v>43470.375</v>
      </c>
      <c r="B109">
        <v>3168581</v>
      </c>
      <c r="C109">
        <v>6814.7031012425696</v>
      </c>
      <c r="D109">
        <v>3175395.7031012401</v>
      </c>
      <c r="E109">
        <v>2184173.3515909999</v>
      </c>
      <c r="F109">
        <v>1346018</v>
      </c>
      <c r="G109">
        <v>838155.35159099998</v>
      </c>
      <c r="H109" s="2">
        <v>1.45382036677089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 t="s">
        <v>14</v>
      </c>
    </row>
    <row r="110" spans="1:14" x14ac:dyDescent="0.25">
      <c r="A110" s="1">
        <v>43470.416666666664</v>
      </c>
      <c r="B110">
        <v>2966180</v>
      </c>
      <c r="C110">
        <v>37559.003069261002</v>
      </c>
      <c r="D110">
        <v>3003739.0030692602</v>
      </c>
      <c r="E110">
        <v>2298690.08735999</v>
      </c>
      <c r="F110">
        <v>1433409</v>
      </c>
      <c r="G110">
        <v>865281.08736</v>
      </c>
      <c r="H110" s="2">
        <v>1.3067176909084699</v>
      </c>
      <c r="I110" t="s">
        <v>14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</row>
    <row r="111" spans="1:14" x14ac:dyDescent="0.25">
      <c r="A111" s="1">
        <v>43470.458333333336</v>
      </c>
      <c r="B111">
        <v>2924872</v>
      </c>
      <c r="C111">
        <v>68793.322755846806</v>
      </c>
      <c r="D111">
        <v>2993665.3227558401</v>
      </c>
      <c r="E111">
        <v>2338811.9464199902</v>
      </c>
      <c r="F111">
        <v>1457825</v>
      </c>
      <c r="G111">
        <v>880986.946419999</v>
      </c>
      <c r="H111" s="2">
        <v>1.27999402745407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</row>
    <row r="112" spans="1:14" x14ac:dyDescent="0.25">
      <c r="A112" s="1">
        <v>43470.5</v>
      </c>
      <c r="B112">
        <v>2798147</v>
      </c>
      <c r="C112">
        <v>104629.051991043</v>
      </c>
      <c r="D112">
        <v>2902776.0519910399</v>
      </c>
      <c r="E112">
        <v>2360937.9893840002</v>
      </c>
      <c r="F112">
        <v>1489925</v>
      </c>
      <c r="G112">
        <v>871012.98938399996</v>
      </c>
      <c r="H112" s="2">
        <v>1.2295011834463301</v>
      </c>
      <c r="I112" t="s">
        <v>14</v>
      </c>
      <c r="J112" t="s">
        <v>14</v>
      </c>
      <c r="K112" t="s">
        <v>14</v>
      </c>
      <c r="L112" t="s">
        <v>14</v>
      </c>
      <c r="M112" t="s">
        <v>14</v>
      </c>
      <c r="N112" t="s">
        <v>14</v>
      </c>
    </row>
    <row r="113" spans="1:14" x14ac:dyDescent="0.25">
      <c r="A113" s="1">
        <v>43470.541666666664</v>
      </c>
      <c r="B113">
        <v>2846008</v>
      </c>
      <c r="C113">
        <v>105393.097999815</v>
      </c>
      <c r="D113">
        <v>2951401.0979998098</v>
      </c>
      <c r="E113">
        <v>2313491.09943499</v>
      </c>
      <c r="F113">
        <v>1477834</v>
      </c>
      <c r="G113">
        <v>835657.09943499998</v>
      </c>
      <c r="H113" s="2">
        <v>1.27573479695712</v>
      </c>
      <c r="I113" t="s">
        <v>14</v>
      </c>
      <c r="J113" t="s">
        <v>14</v>
      </c>
      <c r="K113" t="s">
        <v>14</v>
      </c>
      <c r="L113" t="s">
        <v>14</v>
      </c>
      <c r="M113" t="s">
        <v>14</v>
      </c>
      <c r="N113" t="s">
        <v>14</v>
      </c>
    </row>
    <row r="114" spans="1:14" x14ac:dyDescent="0.25">
      <c r="A114" s="1">
        <v>43470.583333333336</v>
      </c>
      <c r="B114">
        <v>2588362</v>
      </c>
      <c r="C114">
        <v>89668.604748719401</v>
      </c>
      <c r="D114">
        <v>2678030.6047487101</v>
      </c>
      <c r="E114">
        <v>2263961.0221600002</v>
      </c>
      <c r="F114">
        <v>1448071</v>
      </c>
      <c r="G114">
        <v>815890.022159999</v>
      </c>
      <c r="H114" s="2">
        <v>1.18289607397642</v>
      </c>
      <c r="I114" t="s">
        <v>14</v>
      </c>
      <c r="J114" t="s">
        <v>14</v>
      </c>
      <c r="K114" t="s">
        <v>14</v>
      </c>
      <c r="L114" t="s">
        <v>14</v>
      </c>
      <c r="M114" t="s">
        <v>14</v>
      </c>
      <c r="N114" t="s">
        <v>14</v>
      </c>
    </row>
    <row r="115" spans="1:14" x14ac:dyDescent="0.25">
      <c r="A115" s="1">
        <v>43470.625</v>
      </c>
      <c r="B115">
        <v>2088110</v>
      </c>
      <c r="C115">
        <v>72044.176162279502</v>
      </c>
      <c r="D115">
        <v>2160154.1761622699</v>
      </c>
      <c r="E115">
        <v>2286118.2400719998</v>
      </c>
      <c r="F115">
        <v>1439802</v>
      </c>
      <c r="G115">
        <v>846316.24007199903</v>
      </c>
      <c r="H115" s="2">
        <v>0.94490045978297499</v>
      </c>
      <c r="I115" t="s">
        <v>15</v>
      </c>
      <c r="J115" t="s">
        <v>14</v>
      </c>
      <c r="K115" t="s">
        <v>14</v>
      </c>
      <c r="L115" t="s">
        <v>14</v>
      </c>
      <c r="M115" t="s">
        <v>14</v>
      </c>
      <c r="N115" t="s">
        <v>14</v>
      </c>
    </row>
    <row r="116" spans="1:14" x14ac:dyDescent="0.25">
      <c r="A116" s="1">
        <v>43470.666666666664</v>
      </c>
      <c r="B116">
        <v>1560585</v>
      </c>
      <c r="C116">
        <v>12728.603271198601</v>
      </c>
      <c r="D116">
        <v>1573313.6032711901</v>
      </c>
      <c r="E116">
        <v>2404161.1927519902</v>
      </c>
      <c r="F116">
        <v>1468369</v>
      </c>
      <c r="G116">
        <v>935792.19275199994</v>
      </c>
      <c r="H116" s="2">
        <v>0.65441269412981995</v>
      </c>
      <c r="I116" t="s">
        <v>15</v>
      </c>
      <c r="J116" t="s">
        <v>15</v>
      </c>
      <c r="K116" t="s">
        <v>14</v>
      </c>
      <c r="L116" t="s">
        <v>14</v>
      </c>
      <c r="M116" t="s">
        <v>14</v>
      </c>
      <c r="N116" t="s">
        <v>14</v>
      </c>
    </row>
    <row r="117" spans="1:14" x14ac:dyDescent="0.25">
      <c r="A117" s="1">
        <v>43470.708333333336</v>
      </c>
      <c r="B117">
        <v>1391727</v>
      </c>
      <c r="C117">
        <v>0</v>
      </c>
      <c r="D117">
        <v>1391727</v>
      </c>
      <c r="E117">
        <v>2545277.4323300002</v>
      </c>
      <c r="F117">
        <v>1500425</v>
      </c>
      <c r="G117">
        <v>1044852.43233</v>
      </c>
      <c r="H117" s="2">
        <v>0.54678793844723705</v>
      </c>
      <c r="I117" t="s">
        <v>15</v>
      </c>
      <c r="J117" t="s">
        <v>15</v>
      </c>
      <c r="K117" t="s">
        <v>15</v>
      </c>
      <c r="L117" t="s">
        <v>14</v>
      </c>
      <c r="M117" t="s">
        <v>14</v>
      </c>
      <c r="N117" t="s">
        <v>14</v>
      </c>
    </row>
    <row r="118" spans="1:14" x14ac:dyDescent="0.25">
      <c r="A118" s="1">
        <v>43470.75</v>
      </c>
      <c r="B118">
        <v>1070598</v>
      </c>
      <c r="C118">
        <v>0</v>
      </c>
      <c r="D118">
        <v>1070598</v>
      </c>
      <c r="E118">
        <v>2573197.2906819899</v>
      </c>
      <c r="F118">
        <v>1506720</v>
      </c>
      <c r="G118">
        <v>1066477.2906819901</v>
      </c>
      <c r="H118" s="2">
        <v>0.41605748765429801</v>
      </c>
      <c r="I118" t="s">
        <v>15</v>
      </c>
      <c r="J118" t="s">
        <v>15</v>
      </c>
      <c r="K118" t="s">
        <v>15</v>
      </c>
      <c r="L118" t="s">
        <v>15</v>
      </c>
      <c r="M118" t="s">
        <v>15</v>
      </c>
      <c r="N118" t="s">
        <v>14</v>
      </c>
    </row>
    <row r="119" spans="1:14" x14ac:dyDescent="0.25">
      <c r="A119" s="1">
        <v>43470.791666666664</v>
      </c>
      <c r="B119">
        <v>695382</v>
      </c>
      <c r="C119">
        <v>0</v>
      </c>
      <c r="D119">
        <v>695382</v>
      </c>
      <c r="E119">
        <v>2491866.6678269901</v>
      </c>
      <c r="F119">
        <v>1484305</v>
      </c>
      <c r="G119">
        <v>1007561.66782699</v>
      </c>
      <c r="H119" s="2">
        <v>0.27906067727387601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 t="s">
        <v>14</v>
      </c>
    </row>
    <row r="120" spans="1:14" x14ac:dyDescent="0.25">
      <c r="A120" s="1">
        <v>43470.833333333336</v>
      </c>
      <c r="B120">
        <v>653407</v>
      </c>
      <c r="C120">
        <v>0</v>
      </c>
      <c r="D120">
        <v>653407</v>
      </c>
      <c r="E120">
        <v>2369266.0055229999</v>
      </c>
      <c r="F120">
        <v>1462278</v>
      </c>
      <c r="G120">
        <v>906988.00552300003</v>
      </c>
      <c r="H120" s="2">
        <v>0.27578456723594602</v>
      </c>
      <c r="I120" t="s">
        <v>15</v>
      </c>
      <c r="J120" t="s">
        <v>15</v>
      </c>
      <c r="K120" t="s">
        <v>15</v>
      </c>
      <c r="L120" t="s">
        <v>15</v>
      </c>
      <c r="M120" t="s">
        <v>15</v>
      </c>
      <c r="N120" t="s">
        <v>14</v>
      </c>
    </row>
    <row r="121" spans="1:14" x14ac:dyDescent="0.25">
      <c r="A121" s="1">
        <v>43470.875</v>
      </c>
      <c r="B121">
        <v>267904</v>
      </c>
      <c r="C121">
        <v>0</v>
      </c>
      <c r="D121">
        <v>267904</v>
      </c>
      <c r="E121">
        <v>2203636.2339940001</v>
      </c>
      <c r="F121">
        <v>1359811</v>
      </c>
      <c r="G121">
        <v>843825.23399400001</v>
      </c>
      <c r="H121" s="2">
        <v>0.12157360451204501</v>
      </c>
      <c r="I121" t="s">
        <v>15</v>
      </c>
      <c r="J121" t="s">
        <v>15</v>
      </c>
      <c r="K121" t="s">
        <v>15</v>
      </c>
      <c r="L121" t="s">
        <v>15</v>
      </c>
      <c r="M121" t="s">
        <v>15</v>
      </c>
      <c r="N121" t="s">
        <v>14</v>
      </c>
    </row>
    <row r="122" spans="1:14" x14ac:dyDescent="0.25">
      <c r="A122" s="1">
        <v>43470.916666666664</v>
      </c>
      <c r="B122">
        <v>271711</v>
      </c>
      <c r="C122">
        <v>0</v>
      </c>
      <c r="D122">
        <v>271711</v>
      </c>
      <c r="E122">
        <v>2102630.7637479901</v>
      </c>
      <c r="F122">
        <v>1309951</v>
      </c>
      <c r="G122">
        <v>792679.76374800003</v>
      </c>
      <c r="H122" s="2">
        <v>0.12922430541997099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 t="s">
        <v>14</v>
      </c>
    </row>
    <row r="123" spans="1:14" x14ac:dyDescent="0.25">
      <c r="A123" s="1">
        <v>43470.958333333336</v>
      </c>
      <c r="B123">
        <v>417891</v>
      </c>
      <c r="C123">
        <v>0</v>
      </c>
      <c r="D123">
        <v>417891</v>
      </c>
      <c r="E123">
        <v>1974001.2507849999</v>
      </c>
      <c r="F123">
        <v>1267974</v>
      </c>
      <c r="G123">
        <v>706027.25078500004</v>
      </c>
      <c r="H123" s="2">
        <v>0.21169743425127799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14</v>
      </c>
    </row>
    <row r="124" spans="1:14" x14ac:dyDescent="0.25">
      <c r="A124" s="1">
        <v>43471</v>
      </c>
      <c r="B124">
        <v>471960</v>
      </c>
      <c r="C124">
        <v>0</v>
      </c>
      <c r="D124">
        <v>471960</v>
      </c>
      <c r="E124">
        <v>1854798.183774</v>
      </c>
      <c r="F124">
        <v>1222405</v>
      </c>
      <c r="G124">
        <v>632393.18377400003</v>
      </c>
      <c r="H124" s="2">
        <v>0.25445355949168103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14</v>
      </c>
    </row>
    <row r="125" spans="1:14" x14ac:dyDescent="0.25">
      <c r="A125" s="1">
        <v>43471.041666666664</v>
      </c>
      <c r="B125">
        <v>464371</v>
      </c>
      <c r="C125">
        <v>0</v>
      </c>
      <c r="D125">
        <v>464371</v>
      </c>
      <c r="E125">
        <v>1715240.7387248999</v>
      </c>
      <c r="F125">
        <v>1140295</v>
      </c>
      <c r="G125">
        <v>574945.73872489994</v>
      </c>
      <c r="H125" s="2">
        <v>0.270732259044412</v>
      </c>
      <c r="I125" t="s">
        <v>15</v>
      </c>
      <c r="J125" t="s">
        <v>15</v>
      </c>
      <c r="K125" t="s">
        <v>15</v>
      </c>
      <c r="L125" t="s">
        <v>15</v>
      </c>
      <c r="M125" t="s">
        <v>15</v>
      </c>
      <c r="N125" t="s">
        <v>14</v>
      </c>
    </row>
    <row r="126" spans="1:14" x14ac:dyDescent="0.25">
      <c r="A126" s="1">
        <v>43471.083333333336</v>
      </c>
      <c r="B126">
        <v>464471</v>
      </c>
      <c r="C126">
        <v>0</v>
      </c>
      <c r="D126">
        <v>464471</v>
      </c>
      <c r="E126">
        <v>1630246.6975966999</v>
      </c>
      <c r="F126">
        <v>1083395</v>
      </c>
      <c r="G126">
        <v>546851.69759670005</v>
      </c>
      <c r="H126" s="2">
        <v>0.28490841336143802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 t="s">
        <v>14</v>
      </c>
    </row>
    <row r="127" spans="1:14" x14ac:dyDescent="0.25">
      <c r="A127" s="1">
        <v>43471.125</v>
      </c>
      <c r="B127">
        <v>286992</v>
      </c>
      <c r="C127">
        <v>0</v>
      </c>
      <c r="D127">
        <v>286992</v>
      </c>
      <c r="E127">
        <v>1606477.7633874901</v>
      </c>
      <c r="F127">
        <v>1062733</v>
      </c>
      <c r="G127">
        <v>543744.76338749996</v>
      </c>
      <c r="H127" s="2">
        <v>0.17864673046879501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14</v>
      </c>
    </row>
    <row r="128" spans="1:14" x14ac:dyDescent="0.25">
      <c r="A128" s="1">
        <v>43471.166666666664</v>
      </c>
      <c r="B128">
        <v>410810</v>
      </c>
      <c r="C128">
        <v>0</v>
      </c>
      <c r="D128">
        <v>410810</v>
      </c>
      <c r="E128">
        <v>1593309.3783414899</v>
      </c>
      <c r="F128">
        <v>1039032</v>
      </c>
      <c r="G128">
        <v>554277.37834149995</v>
      </c>
      <c r="H128" s="2">
        <v>0.25783442034817999</v>
      </c>
      <c r="I128" t="s">
        <v>15</v>
      </c>
      <c r="J128" t="s">
        <v>15</v>
      </c>
      <c r="K128" t="s">
        <v>15</v>
      </c>
      <c r="L128" t="s">
        <v>15</v>
      </c>
      <c r="M128" t="s">
        <v>15</v>
      </c>
      <c r="N128" t="s">
        <v>14</v>
      </c>
    </row>
    <row r="129" spans="1:14" x14ac:dyDescent="0.25">
      <c r="A129" s="1">
        <v>43471.208333333336</v>
      </c>
      <c r="B129">
        <v>499255</v>
      </c>
      <c r="C129">
        <v>0</v>
      </c>
      <c r="D129">
        <v>499255</v>
      </c>
      <c r="E129">
        <v>1623981.3706692001</v>
      </c>
      <c r="F129">
        <v>1054423</v>
      </c>
      <c r="G129">
        <v>569558.37066919997</v>
      </c>
      <c r="H129" s="2">
        <v>0.307426556127469</v>
      </c>
      <c r="I129" t="s">
        <v>15</v>
      </c>
      <c r="J129" t="s">
        <v>15</v>
      </c>
      <c r="K129" t="s">
        <v>15</v>
      </c>
      <c r="L129" t="s">
        <v>15</v>
      </c>
      <c r="M129" t="s">
        <v>15</v>
      </c>
      <c r="N129" t="s">
        <v>14</v>
      </c>
    </row>
    <row r="130" spans="1:14" x14ac:dyDescent="0.25">
      <c r="A130" s="1">
        <v>43471.25</v>
      </c>
      <c r="B130">
        <v>463020</v>
      </c>
      <c r="C130">
        <v>0</v>
      </c>
      <c r="D130">
        <v>463020</v>
      </c>
      <c r="E130">
        <v>1635959.0504119999</v>
      </c>
      <c r="F130">
        <v>1057344</v>
      </c>
      <c r="G130">
        <v>578615.05041200004</v>
      </c>
      <c r="H130" s="2">
        <v>0.28302664414698703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14</v>
      </c>
    </row>
    <row r="131" spans="1:14" x14ac:dyDescent="0.25">
      <c r="A131" s="1">
        <v>43471.291666666664</v>
      </c>
      <c r="B131">
        <v>346902</v>
      </c>
      <c r="C131">
        <v>0</v>
      </c>
      <c r="D131">
        <v>346902</v>
      </c>
      <c r="E131">
        <v>1724731.116319</v>
      </c>
      <c r="F131">
        <v>1098296</v>
      </c>
      <c r="G131">
        <v>626435.11631900002</v>
      </c>
      <c r="H131" s="2">
        <v>0.201133960370804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14</v>
      </c>
    </row>
    <row r="132" spans="1:14" x14ac:dyDescent="0.25">
      <c r="A132" s="1">
        <v>43471.333333333336</v>
      </c>
      <c r="B132">
        <v>340080</v>
      </c>
      <c r="C132">
        <v>0</v>
      </c>
      <c r="D132">
        <v>340080</v>
      </c>
      <c r="E132">
        <v>1857763.2890409899</v>
      </c>
      <c r="F132">
        <v>1144069</v>
      </c>
      <c r="G132">
        <v>713694.28904099995</v>
      </c>
      <c r="H132" s="2">
        <v>0.18305884393676</v>
      </c>
      <c r="I132" t="s">
        <v>15</v>
      </c>
      <c r="J132" t="s">
        <v>15</v>
      </c>
      <c r="K132" t="s">
        <v>15</v>
      </c>
      <c r="L132" t="s">
        <v>15</v>
      </c>
      <c r="M132" t="s">
        <v>15</v>
      </c>
      <c r="N132" t="s">
        <v>14</v>
      </c>
    </row>
    <row r="133" spans="1:14" x14ac:dyDescent="0.25">
      <c r="A133" s="1">
        <v>43471.375</v>
      </c>
      <c r="B133">
        <v>510659</v>
      </c>
      <c r="C133">
        <v>5169.7913989399703</v>
      </c>
      <c r="D133">
        <v>515828.79139893898</v>
      </c>
      <c r="E133">
        <v>1999381.86653399</v>
      </c>
      <c r="F133">
        <v>1195028</v>
      </c>
      <c r="G133">
        <v>804353.86653399898</v>
      </c>
      <c r="H133" s="2">
        <v>0.25799413310332098</v>
      </c>
      <c r="I133" t="s">
        <v>15</v>
      </c>
      <c r="J133" t="s">
        <v>15</v>
      </c>
      <c r="K133" t="s">
        <v>15</v>
      </c>
      <c r="L133" t="s">
        <v>15</v>
      </c>
      <c r="M133" t="s">
        <v>15</v>
      </c>
      <c r="N133" t="s">
        <v>14</v>
      </c>
    </row>
    <row r="134" spans="1:14" x14ac:dyDescent="0.25">
      <c r="A134" s="1">
        <v>43471.416666666664</v>
      </c>
      <c r="B134">
        <v>703832</v>
      </c>
      <c r="C134">
        <v>17232.6480308842</v>
      </c>
      <c r="D134">
        <v>721064.64803088398</v>
      </c>
      <c r="E134">
        <v>2142699.24266099</v>
      </c>
      <c r="F134">
        <v>1275327</v>
      </c>
      <c r="G134">
        <v>867372.24266099895</v>
      </c>
      <c r="H134" s="2">
        <v>0.33652163293594101</v>
      </c>
      <c r="I134" t="s">
        <v>15</v>
      </c>
      <c r="J134" t="s">
        <v>15</v>
      </c>
      <c r="K134" t="s">
        <v>15</v>
      </c>
      <c r="L134" t="s">
        <v>15</v>
      </c>
      <c r="M134" t="s">
        <v>15</v>
      </c>
      <c r="N134" t="s">
        <v>14</v>
      </c>
    </row>
    <row r="135" spans="1:14" x14ac:dyDescent="0.25">
      <c r="A135" s="1">
        <v>43471.458333333336</v>
      </c>
      <c r="B135">
        <v>796930</v>
      </c>
      <c r="C135">
        <v>41789.503880664699</v>
      </c>
      <c r="D135">
        <v>838719.50388066401</v>
      </c>
      <c r="E135">
        <v>2239471.9834459899</v>
      </c>
      <c r="F135">
        <v>1323644</v>
      </c>
      <c r="G135">
        <v>915827.98344600003</v>
      </c>
      <c r="H135" s="2">
        <v>0.37451663163478399</v>
      </c>
      <c r="I135" t="s">
        <v>15</v>
      </c>
      <c r="J135" t="s">
        <v>15</v>
      </c>
      <c r="K135" t="s">
        <v>15</v>
      </c>
      <c r="L135" t="s">
        <v>15</v>
      </c>
      <c r="M135" t="s">
        <v>15</v>
      </c>
      <c r="N135" t="s">
        <v>14</v>
      </c>
    </row>
    <row r="136" spans="1:14" x14ac:dyDescent="0.25">
      <c r="A136" s="1">
        <v>43471.5</v>
      </c>
      <c r="B136">
        <v>1256553</v>
      </c>
      <c r="C136">
        <v>56906.675386512201</v>
      </c>
      <c r="D136">
        <v>1313459.6753865101</v>
      </c>
      <c r="E136">
        <v>2302182.9735699999</v>
      </c>
      <c r="F136">
        <v>1383749</v>
      </c>
      <c r="G136">
        <v>918433.97356999898</v>
      </c>
      <c r="H136" s="2">
        <v>0.57052792521948303</v>
      </c>
      <c r="I136" t="s">
        <v>15</v>
      </c>
      <c r="J136" t="s">
        <v>15</v>
      </c>
      <c r="K136" t="s">
        <v>15</v>
      </c>
      <c r="L136" t="s">
        <v>14</v>
      </c>
      <c r="M136" t="s">
        <v>14</v>
      </c>
      <c r="N136" t="s">
        <v>14</v>
      </c>
    </row>
    <row r="137" spans="1:14" x14ac:dyDescent="0.25">
      <c r="A137" s="1">
        <v>43471.541666666664</v>
      </c>
      <c r="B137">
        <v>1725741</v>
      </c>
      <c r="C137">
        <v>65973.611935306006</v>
      </c>
      <c r="D137">
        <v>1791714.6119353001</v>
      </c>
      <c r="E137">
        <v>2257476.9837279902</v>
      </c>
      <c r="F137">
        <v>1376330</v>
      </c>
      <c r="G137">
        <v>881146.98372799996</v>
      </c>
      <c r="H137" s="2">
        <v>0.79368012380638597</v>
      </c>
      <c r="I137" t="s">
        <v>15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</row>
    <row r="138" spans="1:14" x14ac:dyDescent="0.25">
      <c r="A138" s="1">
        <v>43471.583333333336</v>
      </c>
      <c r="B138">
        <v>1801561</v>
      </c>
      <c r="C138">
        <v>53069.281743420397</v>
      </c>
      <c r="D138">
        <v>1854630.2817434201</v>
      </c>
      <c r="E138">
        <v>2196741.52889399</v>
      </c>
      <c r="F138">
        <v>1348734</v>
      </c>
      <c r="G138">
        <v>848007.52889399999</v>
      </c>
      <c r="H138" s="2">
        <v>0.84426422378292998</v>
      </c>
      <c r="I138" t="s">
        <v>15</v>
      </c>
      <c r="J138" t="s">
        <v>14</v>
      </c>
      <c r="K138" t="s">
        <v>14</v>
      </c>
      <c r="L138" t="s">
        <v>14</v>
      </c>
      <c r="M138" t="s">
        <v>14</v>
      </c>
      <c r="N138" t="s">
        <v>14</v>
      </c>
    </row>
    <row r="139" spans="1:14" x14ac:dyDescent="0.25">
      <c r="A139" s="1">
        <v>43471.625</v>
      </c>
      <c r="B139">
        <v>1793624</v>
      </c>
      <c r="C139">
        <v>31821.734297331401</v>
      </c>
      <c r="D139">
        <v>1825445.73429733</v>
      </c>
      <c r="E139">
        <v>2215813.2461740002</v>
      </c>
      <c r="F139">
        <v>1364858</v>
      </c>
      <c r="G139">
        <v>850955.24617399997</v>
      </c>
      <c r="H139" s="2">
        <v>0.82382652845373605</v>
      </c>
      <c r="I139" t="s">
        <v>15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</row>
    <row r="140" spans="1:14" x14ac:dyDescent="0.25">
      <c r="A140" s="1">
        <v>43471.666666666664</v>
      </c>
      <c r="B140">
        <v>1818532</v>
      </c>
      <c r="C140">
        <v>5581.0268503288798</v>
      </c>
      <c r="D140">
        <v>1824113.0268503199</v>
      </c>
      <c r="E140">
        <v>2305727.2546669901</v>
      </c>
      <c r="F140">
        <v>1388066</v>
      </c>
      <c r="G140">
        <v>917661.25466700003</v>
      </c>
      <c r="H140" s="2">
        <v>0.791122637405686</v>
      </c>
      <c r="I140" t="s">
        <v>15</v>
      </c>
      <c r="J140" t="s">
        <v>14</v>
      </c>
      <c r="K140" t="s">
        <v>14</v>
      </c>
      <c r="L140" t="s">
        <v>14</v>
      </c>
      <c r="M140" t="s">
        <v>14</v>
      </c>
      <c r="N140" t="s">
        <v>14</v>
      </c>
    </row>
    <row r="141" spans="1:14" x14ac:dyDescent="0.25">
      <c r="A141" s="1">
        <v>43471.708333333336</v>
      </c>
      <c r="B141">
        <v>2045795</v>
      </c>
      <c r="C141">
        <v>0</v>
      </c>
      <c r="D141">
        <v>2045795</v>
      </c>
      <c r="E141">
        <v>2434035.5078319898</v>
      </c>
      <c r="F141">
        <v>1438020</v>
      </c>
      <c r="G141">
        <v>996015.50783200003</v>
      </c>
      <c r="H141" s="2">
        <v>0.84049513387016805</v>
      </c>
      <c r="I141" t="s">
        <v>15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</row>
    <row r="142" spans="1:14" x14ac:dyDescent="0.25">
      <c r="A142" s="1">
        <v>43471.75</v>
      </c>
      <c r="B142">
        <v>2137066</v>
      </c>
      <c r="C142">
        <v>0</v>
      </c>
      <c r="D142">
        <v>2137066</v>
      </c>
      <c r="E142">
        <v>2459706.8922219998</v>
      </c>
      <c r="F142">
        <v>1457165</v>
      </c>
      <c r="G142">
        <v>1002541.8922220001</v>
      </c>
      <c r="H142" s="2">
        <v>0.86882953686789</v>
      </c>
      <c r="I142" t="s">
        <v>15</v>
      </c>
      <c r="J142" t="s">
        <v>14</v>
      </c>
      <c r="K142" t="s">
        <v>14</v>
      </c>
      <c r="L142" t="s">
        <v>14</v>
      </c>
      <c r="M142" t="s">
        <v>14</v>
      </c>
      <c r="N142" t="s">
        <v>14</v>
      </c>
    </row>
    <row r="143" spans="1:14" x14ac:dyDescent="0.25">
      <c r="A143" s="1">
        <v>43471.791666666664</v>
      </c>
      <c r="B143">
        <v>2345835</v>
      </c>
      <c r="C143">
        <v>0</v>
      </c>
      <c r="D143">
        <v>2345835</v>
      </c>
      <c r="E143">
        <v>2366381.97807799</v>
      </c>
      <c r="F143">
        <v>1432609</v>
      </c>
      <c r="G143">
        <v>933772.97807800001</v>
      </c>
      <c r="H143" s="2">
        <v>0.99131713380665298</v>
      </c>
      <c r="I143" t="s">
        <v>15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</row>
    <row r="144" spans="1:14" x14ac:dyDescent="0.25">
      <c r="A144" s="1">
        <v>43471.833333333336</v>
      </c>
      <c r="B144">
        <v>2603841</v>
      </c>
      <c r="C144">
        <v>0</v>
      </c>
      <c r="D144">
        <v>2603841</v>
      </c>
      <c r="E144">
        <v>2216057.1165649998</v>
      </c>
      <c r="F144">
        <v>1377847</v>
      </c>
      <c r="G144">
        <v>838210.11656499899</v>
      </c>
      <c r="H144" s="2">
        <v>1.1749882169265</v>
      </c>
      <c r="I144" t="s">
        <v>14</v>
      </c>
      <c r="J144" t="s">
        <v>14</v>
      </c>
      <c r="K144" t="s">
        <v>14</v>
      </c>
      <c r="L144" t="s">
        <v>14</v>
      </c>
      <c r="M144" t="s">
        <v>14</v>
      </c>
      <c r="N144" t="s">
        <v>14</v>
      </c>
    </row>
    <row r="145" spans="1:14" x14ac:dyDescent="0.25">
      <c r="A145" s="1">
        <v>43471.875</v>
      </c>
      <c r="B145">
        <v>2691770</v>
      </c>
      <c r="C145">
        <v>0</v>
      </c>
      <c r="D145">
        <v>2691770</v>
      </c>
      <c r="E145">
        <v>2108918.119777</v>
      </c>
      <c r="F145">
        <v>1333744</v>
      </c>
      <c r="G145">
        <v>775174.11977700004</v>
      </c>
      <c r="H145" s="2">
        <v>1.2763748268636499</v>
      </c>
      <c r="I145" t="s">
        <v>14</v>
      </c>
      <c r="J145" t="s">
        <v>14</v>
      </c>
      <c r="K145" t="s">
        <v>14</v>
      </c>
      <c r="L145" t="s">
        <v>14</v>
      </c>
      <c r="M145" t="s">
        <v>14</v>
      </c>
      <c r="N145" t="s">
        <v>14</v>
      </c>
    </row>
    <row r="146" spans="1:14" x14ac:dyDescent="0.25">
      <c r="A146" s="1">
        <v>43471.916666666664</v>
      </c>
      <c r="B146">
        <v>2564629</v>
      </c>
      <c r="C146">
        <v>0</v>
      </c>
      <c r="D146">
        <v>2564629</v>
      </c>
      <c r="E146">
        <v>2025336.011473</v>
      </c>
      <c r="F146">
        <v>1307729</v>
      </c>
      <c r="G146">
        <v>717607.01147300005</v>
      </c>
      <c r="H146" s="2">
        <v>1.2662733420390699</v>
      </c>
      <c r="I146" t="s">
        <v>14</v>
      </c>
      <c r="J146" t="s">
        <v>14</v>
      </c>
      <c r="K146" t="s">
        <v>14</v>
      </c>
      <c r="L146" t="s">
        <v>14</v>
      </c>
      <c r="M146" t="s">
        <v>14</v>
      </c>
      <c r="N146" t="s">
        <v>14</v>
      </c>
    </row>
    <row r="147" spans="1:14" x14ac:dyDescent="0.25">
      <c r="A147" s="1">
        <v>43471.958333333336</v>
      </c>
      <c r="B147">
        <v>2472528</v>
      </c>
      <c r="C147">
        <v>0</v>
      </c>
      <c r="D147">
        <v>2472528</v>
      </c>
      <c r="E147">
        <v>1864412.2729698899</v>
      </c>
      <c r="F147">
        <v>1244516</v>
      </c>
      <c r="G147">
        <v>619896.27296990005</v>
      </c>
      <c r="H147" s="2">
        <v>1.3261702016482599</v>
      </c>
      <c r="I147" t="s">
        <v>14</v>
      </c>
      <c r="J147" t="s">
        <v>14</v>
      </c>
      <c r="K147" t="s">
        <v>14</v>
      </c>
      <c r="L147" t="s">
        <v>14</v>
      </c>
      <c r="M147" t="s">
        <v>14</v>
      </c>
      <c r="N147" t="s">
        <v>14</v>
      </c>
    </row>
    <row r="148" spans="1:14" x14ac:dyDescent="0.25">
      <c r="A148" s="1">
        <v>43472</v>
      </c>
      <c r="B148">
        <v>2528485</v>
      </c>
      <c r="C148">
        <v>0</v>
      </c>
      <c r="D148">
        <v>2528485</v>
      </c>
      <c r="E148">
        <v>1743046.83294449</v>
      </c>
      <c r="F148">
        <v>1186744</v>
      </c>
      <c r="G148">
        <v>556302.83294450003</v>
      </c>
      <c r="H148" s="2">
        <v>1.4506121994029599</v>
      </c>
      <c r="I148" t="s">
        <v>14</v>
      </c>
      <c r="J148" t="s">
        <v>14</v>
      </c>
      <c r="K148" t="s">
        <v>14</v>
      </c>
      <c r="L148" t="s">
        <v>14</v>
      </c>
      <c r="M148" t="s">
        <v>14</v>
      </c>
      <c r="N148" t="s">
        <v>14</v>
      </c>
    </row>
    <row r="149" spans="1:14" x14ac:dyDescent="0.25">
      <c r="A149" s="1">
        <v>43472.041666666664</v>
      </c>
      <c r="B149">
        <v>2630023</v>
      </c>
      <c r="C149">
        <v>0</v>
      </c>
      <c r="D149">
        <v>2630023</v>
      </c>
      <c r="E149">
        <v>1654276.3242092</v>
      </c>
      <c r="F149">
        <v>1134010</v>
      </c>
      <c r="G149">
        <v>520266.32420919999</v>
      </c>
      <c r="H149" s="2">
        <v>1.5898329447816</v>
      </c>
      <c r="I149" t="s">
        <v>14</v>
      </c>
      <c r="J149" t="s">
        <v>14</v>
      </c>
      <c r="K149" t="s">
        <v>14</v>
      </c>
      <c r="L149" t="s">
        <v>14</v>
      </c>
      <c r="M149" t="s">
        <v>14</v>
      </c>
      <c r="N149" t="s">
        <v>14</v>
      </c>
    </row>
    <row r="150" spans="1:14" x14ac:dyDescent="0.25">
      <c r="A150" s="1">
        <v>43472.083333333336</v>
      </c>
      <c r="B150">
        <v>2742957</v>
      </c>
      <c r="C150">
        <v>0</v>
      </c>
      <c r="D150">
        <v>2742957</v>
      </c>
      <c r="E150">
        <v>1591911.1308506001</v>
      </c>
      <c r="F150">
        <v>1083643</v>
      </c>
      <c r="G150">
        <v>508268.13085059897</v>
      </c>
      <c r="H150" s="2">
        <v>1.72305912487361</v>
      </c>
      <c r="I150" t="s">
        <v>14</v>
      </c>
      <c r="J150" t="s">
        <v>14</v>
      </c>
      <c r="K150" t="s">
        <v>14</v>
      </c>
      <c r="L150" t="s">
        <v>14</v>
      </c>
      <c r="M150" t="s">
        <v>14</v>
      </c>
      <c r="N150" t="s">
        <v>14</v>
      </c>
    </row>
    <row r="151" spans="1:14" x14ac:dyDescent="0.25">
      <c r="A151" s="1">
        <v>43472.125</v>
      </c>
      <c r="B151">
        <v>2914406</v>
      </c>
      <c r="C151">
        <v>0</v>
      </c>
      <c r="D151">
        <v>2914406</v>
      </c>
      <c r="E151">
        <v>1594129.0661361001</v>
      </c>
      <c r="F151">
        <v>1075129</v>
      </c>
      <c r="G151">
        <v>519000.06613609998</v>
      </c>
      <c r="H151" s="2">
        <v>1.8282120700954401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t="s">
        <v>14</v>
      </c>
    </row>
    <row r="152" spans="1:14" x14ac:dyDescent="0.25">
      <c r="A152" s="1">
        <v>43472.166666666664</v>
      </c>
      <c r="B152">
        <v>2677909</v>
      </c>
      <c r="C152">
        <v>0</v>
      </c>
      <c r="D152">
        <v>2677909</v>
      </c>
      <c r="E152">
        <v>1636103.40824419</v>
      </c>
      <c r="F152">
        <v>1082158</v>
      </c>
      <c r="G152">
        <v>553945.40824420005</v>
      </c>
      <c r="H152" s="2">
        <v>1.63676023563438</v>
      </c>
      <c r="I152" t="s">
        <v>14</v>
      </c>
      <c r="J152" t="s">
        <v>14</v>
      </c>
      <c r="K152" t="s">
        <v>14</v>
      </c>
      <c r="L152" t="s">
        <v>14</v>
      </c>
      <c r="M152" t="s">
        <v>14</v>
      </c>
      <c r="N152" t="s">
        <v>14</v>
      </c>
    </row>
    <row r="153" spans="1:14" x14ac:dyDescent="0.25">
      <c r="A153" s="1">
        <v>43472.208333333336</v>
      </c>
      <c r="B153">
        <v>2505646</v>
      </c>
      <c r="C153">
        <v>0</v>
      </c>
      <c r="D153">
        <v>2505646</v>
      </c>
      <c r="E153">
        <v>1800714.2970040001</v>
      </c>
      <c r="F153">
        <v>1153781</v>
      </c>
      <c r="G153">
        <v>646933.297003999</v>
      </c>
      <c r="H153" s="2">
        <v>1.39147337485399</v>
      </c>
      <c r="I153" t="s">
        <v>14</v>
      </c>
      <c r="J153" t="s">
        <v>14</v>
      </c>
      <c r="K153" t="s">
        <v>14</v>
      </c>
      <c r="L153" t="s">
        <v>14</v>
      </c>
      <c r="M153" t="s">
        <v>14</v>
      </c>
      <c r="N153" t="s">
        <v>14</v>
      </c>
    </row>
    <row r="154" spans="1:14" x14ac:dyDescent="0.25">
      <c r="A154" s="1">
        <v>43472.25</v>
      </c>
      <c r="B154">
        <v>2593629</v>
      </c>
      <c r="C154">
        <v>0</v>
      </c>
      <c r="D154">
        <v>2593629</v>
      </c>
      <c r="E154">
        <v>2163916.7436680002</v>
      </c>
      <c r="F154">
        <v>1333408</v>
      </c>
      <c r="G154">
        <v>830508.74366799998</v>
      </c>
      <c r="H154" s="2">
        <v>1.1985807714596199</v>
      </c>
      <c r="I154" t="s">
        <v>14</v>
      </c>
      <c r="J154" t="s">
        <v>14</v>
      </c>
      <c r="K154" t="s">
        <v>14</v>
      </c>
      <c r="L154" t="s">
        <v>14</v>
      </c>
      <c r="M154" t="s">
        <v>14</v>
      </c>
      <c r="N154" t="s">
        <v>14</v>
      </c>
    </row>
    <row r="155" spans="1:14" x14ac:dyDescent="0.25">
      <c r="A155" s="1">
        <v>43472.291666666664</v>
      </c>
      <c r="B155">
        <v>2170727</v>
      </c>
      <c r="C155">
        <v>0</v>
      </c>
      <c r="D155">
        <v>2170727</v>
      </c>
      <c r="E155">
        <v>2486350.3306760001</v>
      </c>
      <c r="F155">
        <v>1521397</v>
      </c>
      <c r="G155">
        <v>964953.33067599998</v>
      </c>
      <c r="H155" s="2">
        <v>0.87305757890112401</v>
      </c>
      <c r="I155" t="s">
        <v>15</v>
      </c>
      <c r="J155" t="s">
        <v>14</v>
      </c>
      <c r="K155" t="s">
        <v>14</v>
      </c>
      <c r="L155" t="s">
        <v>14</v>
      </c>
      <c r="M155" t="s">
        <v>14</v>
      </c>
      <c r="N155" t="s">
        <v>14</v>
      </c>
    </row>
    <row r="156" spans="1:14" x14ac:dyDescent="0.25">
      <c r="A156" s="1">
        <v>43472.333333333336</v>
      </c>
      <c r="B156">
        <v>1902678</v>
      </c>
      <c r="C156">
        <v>0</v>
      </c>
      <c r="D156">
        <v>1902678</v>
      </c>
      <c r="E156">
        <v>2631246.1149569899</v>
      </c>
      <c r="F156">
        <v>1595532</v>
      </c>
      <c r="G156">
        <v>1035714.11495699</v>
      </c>
      <c r="H156" s="2">
        <v>0.72310909617479602</v>
      </c>
      <c r="I156" t="s">
        <v>15</v>
      </c>
      <c r="J156" t="s">
        <v>15</v>
      </c>
      <c r="K156" t="s">
        <v>14</v>
      </c>
      <c r="L156" t="s">
        <v>14</v>
      </c>
      <c r="M156" t="s">
        <v>14</v>
      </c>
      <c r="N156" t="s">
        <v>14</v>
      </c>
    </row>
    <row r="157" spans="1:14" x14ac:dyDescent="0.25">
      <c r="A157" s="1">
        <v>43472.375</v>
      </c>
      <c r="B157">
        <v>1528218</v>
      </c>
      <c r="C157">
        <v>13296.5328828579</v>
      </c>
      <c r="D157">
        <v>1541514.5328828499</v>
      </c>
      <c r="E157">
        <v>2666399.50813499</v>
      </c>
      <c r="F157">
        <v>1637304</v>
      </c>
      <c r="G157">
        <v>1029095.508135</v>
      </c>
      <c r="H157" s="2">
        <v>0.57812586905293195</v>
      </c>
      <c r="I157" t="s">
        <v>15</v>
      </c>
      <c r="J157" t="s">
        <v>15</v>
      </c>
      <c r="K157" t="s">
        <v>15</v>
      </c>
      <c r="L157" t="s">
        <v>14</v>
      </c>
      <c r="M157" t="s">
        <v>14</v>
      </c>
      <c r="N157" t="s">
        <v>14</v>
      </c>
    </row>
    <row r="158" spans="1:14" x14ac:dyDescent="0.25">
      <c r="A158" s="1">
        <v>43472.416666666664</v>
      </c>
      <c r="B158">
        <v>1218484</v>
      </c>
      <c r="C158">
        <v>39517.785434027202</v>
      </c>
      <c r="D158">
        <v>1258001.78543402</v>
      </c>
      <c r="E158">
        <v>2696885.9557429999</v>
      </c>
      <c r="F158">
        <v>1663929</v>
      </c>
      <c r="G158">
        <v>1032956.955743</v>
      </c>
      <c r="H158" s="2">
        <v>0.466464583997377</v>
      </c>
      <c r="I158" t="s">
        <v>15</v>
      </c>
      <c r="J158" t="s">
        <v>15</v>
      </c>
      <c r="K158" t="s">
        <v>15</v>
      </c>
      <c r="L158" t="s">
        <v>15</v>
      </c>
      <c r="M158" t="s">
        <v>14</v>
      </c>
      <c r="N158" t="s">
        <v>14</v>
      </c>
    </row>
    <row r="159" spans="1:14" x14ac:dyDescent="0.25">
      <c r="A159" s="1">
        <v>43472.458333333336</v>
      </c>
      <c r="B159">
        <v>1896399</v>
      </c>
      <c r="C159">
        <v>83500.223494150894</v>
      </c>
      <c r="D159">
        <v>1979899.22349415</v>
      </c>
      <c r="E159">
        <v>2727615.99730699</v>
      </c>
      <c r="F159">
        <v>1689306</v>
      </c>
      <c r="G159">
        <v>1038309.997307</v>
      </c>
      <c r="H159" s="2">
        <v>0.72587168628169196</v>
      </c>
      <c r="I159" t="s">
        <v>15</v>
      </c>
      <c r="J159" t="s">
        <v>15</v>
      </c>
      <c r="K159" t="s">
        <v>14</v>
      </c>
      <c r="L159" t="s">
        <v>14</v>
      </c>
      <c r="M159" t="s">
        <v>14</v>
      </c>
      <c r="N159" t="s">
        <v>14</v>
      </c>
    </row>
    <row r="160" spans="1:14" x14ac:dyDescent="0.25">
      <c r="A160" s="1">
        <v>43472.5</v>
      </c>
      <c r="B160">
        <v>2146022</v>
      </c>
      <c r="C160">
        <v>105393.097999815</v>
      </c>
      <c r="D160">
        <v>2251415.0979998098</v>
      </c>
      <c r="E160">
        <v>2706484.6317659998</v>
      </c>
      <c r="F160">
        <v>1683735</v>
      </c>
      <c r="G160">
        <v>1022749.6317659901</v>
      </c>
      <c r="H160" s="2">
        <v>0.83185955374546094</v>
      </c>
      <c r="I160" t="s">
        <v>15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</row>
    <row r="161" spans="1:14" x14ac:dyDescent="0.25">
      <c r="A161" s="1">
        <v>43472.541666666664</v>
      </c>
      <c r="B161">
        <v>2456010</v>
      </c>
      <c r="C161">
        <v>112461.43791483701</v>
      </c>
      <c r="D161">
        <v>2568471.4379148302</v>
      </c>
      <c r="E161">
        <v>2708896.6972929998</v>
      </c>
      <c r="F161">
        <v>1681681</v>
      </c>
      <c r="G161">
        <v>1027215.6972929999</v>
      </c>
      <c r="H161" s="2">
        <v>0.94816145646362504</v>
      </c>
      <c r="I161" t="s">
        <v>15</v>
      </c>
      <c r="J161" t="s">
        <v>14</v>
      </c>
      <c r="K161" t="s">
        <v>14</v>
      </c>
      <c r="L161" t="s">
        <v>14</v>
      </c>
      <c r="M161" t="s">
        <v>14</v>
      </c>
      <c r="N161" t="s">
        <v>14</v>
      </c>
    </row>
    <row r="162" spans="1:14" x14ac:dyDescent="0.25">
      <c r="A162" s="1">
        <v>43472.583333333336</v>
      </c>
      <c r="B162">
        <v>2698160</v>
      </c>
      <c r="C162">
        <v>46625.517482638097</v>
      </c>
      <c r="D162">
        <v>2744785.51748263</v>
      </c>
      <c r="E162">
        <v>2685836.0811510002</v>
      </c>
      <c r="F162">
        <v>1675664</v>
      </c>
      <c r="G162">
        <v>1010172.081151</v>
      </c>
      <c r="H162" s="2">
        <v>1.0219482628688099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N162" t="s">
        <v>14</v>
      </c>
    </row>
    <row r="163" spans="1:14" x14ac:dyDescent="0.25">
      <c r="A163" s="1">
        <v>43472.625</v>
      </c>
      <c r="B163">
        <v>3310245</v>
      </c>
      <c r="C163">
        <v>18994.861759868101</v>
      </c>
      <c r="D163">
        <v>3329239.8617598601</v>
      </c>
      <c r="E163">
        <v>2639155.9019639902</v>
      </c>
      <c r="F163">
        <v>1622719</v>
      </c>
      <c r="G163">
        <v>1016436.9019639899</v>
      </c>
      <c r="H163" s="2">
        <v>1.2614790430843099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N163" t="s">
        <v>14</v>
      </c>
    </row>
    <row r="164" spans="1:14" x14ac:dyDescent="0.25">
      <c r="A164" s="1">
        <v>43472.666666666664</v>
      </c>
      <c r="B164">
        <v>3761079</v>
      </c>
      <c r="C164">
        <v>3701.0588559940902</v>
      </c>
      <c r="D164">
        <v>3764780.0588559899</v>
      </c>
      <c r="E164">
        <v>2681622.187653</v>
      </c>
      <c r="F164">
        <v>1630525</v>
      </c>
      <c r="G164">
        <v>1051097.187653</v>
      </c>
      <c r="H164" s="2">
        <v>1.40391889513376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N164" t="s">
        <v>14</v>
      </c>
    </row>
    <row r="165" spans="1:14" x14ac:dyDescent="0.25">
      <c r="A165" s="1">
        <v>43472.708333333336</v>
      </c>
      <c r="B165">
        <v>4206913</v>
      </c>
      <c r="C165">
        <v>0</v>
      </c>
      <c r="D165">
        <v>4206913</v>
      </c>
      <c r="E165">
        <v>2733301.8557249899</v>
      </c>
      <c r="F165">
        <v>1634895</v>
      </c>
      <c r="G165">
        <v>1098406.8557249999</v>
      </c>
      <c r="H165" s="2">
        <v>1.53913223714697</v>
      </c>
      <c r="I165" t="s">
        <v>14</v>
      </c>
      <c r="J165" t="s">
        <v>14</v>
      </c>
      <c r="K165" t="s">
        <v>14</v>
      </c>
      <c r="L165" t="s">
        <v>14</v>
      </c>
      <c r="M165" t="s">
        <v>14</v>
      </c>
      <c r="N165" t="s">
        <v>14</v>
      </c>
    </row>
    <row r="166" spans="1:14" x14ac:dyDescent="0.25">
      <c r="A166" s="1">
        <v>43472.75</v>
      </c>
      <c r="B166">
        <v>4644119</v>
      </c>
      <c r="C166">
        <v>0</v>
      </c>
      <c r="D166">
        <v>4644119</v>
      </c>
      <c r="E166">
        <v>2761793.788462</v>
      </c>
      <c r="F166">
        <v>1674466</v>
      </c>
      <c r="G166">
        <v>1087327.788462</v>
      </c>
      <c r="H166" s="2">
        <v>1.68155892717328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N166" t="s">
        <v>14</v>
      </c>
    </row>
    <row r="167" spans="1:14" x14ac:dyDescent="0.25">
      <c r="A167" s="1">
        <v>43472.791666666664</v>
      </c>
      <c r="B167">
        <v>5007663</v>
      </c>
      <c r="C167">
        <v>0</v>
      </c>
      <c r="D167">
        <v>5007663</v>
      </c>
      <c r="E167">
        <v>2689882.7503769998</v>
      </c>
      <c r="F167">
        <v>1669566</v>
      </c>
      <c r="G167">
        <v>1020316.750377</v>
      </c>
      <c r="H167" s="2">
        <v>1.86166590320643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N167" t="s">
        <v>14</v>
      </c>
    </row>
    <row r="168" spans="1:14" x14ac:dyDescent="0.25">
      <c r="A168" s="1">
        <v>43472.833333333336</v>
      </c>
      <c r="B168">
        <v>4943931</v>
      </c>
      <c r="C168">
        <v>0</v>
      </c>
      <c r="D168">
        <v>4943931</v>
      </c>
      <c r="E168">
        <v>2503338.8874960002</v>
      </c>
      <c r="F168">
        <v>1588688</v>
      </c>
      <c r="G168">
        <v>914650.88749600004</v>
      </c>
      <c r="H168" s="2">
        <v>1.97493476600175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N168" t="s">
        <v>14</v>
      </c>
    </row>
    <row r="169" spans="1:14" x14ac:dyDescent="0.25">
      <c r="A169" s="1">
        <v>43472.875</v>
      </c>
      <c r="B169">
        <v>4723532</v>
      </c>
      <c r="C169">
        <v>0</v>
      </c>
      <c r="D169">
        <v>4723532</v>
      </c>
      <c r="E169">
        <v>2301257.19123499</v>
      </c>
      <c r="F169">
        <v>1470267</v>
      </c>
      <c r="G169">
        <v>830990.19123499899</v>
      </c>
      <c r="H169" s="2">
        <v>2.0525876108028802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N169" t="s">
        <v>14</v>
      </c>
    </row>
    <row r="170" spans="1:14" x14ac:dyDescent="0.25">
      <c r="A170" s="1">
        <v>43472.916666666664</v>
      </c>
      <c r="B170">
        <v>4461818</v>
      </c>
      <c r="C170">
        <v>0</v>
      </c>
      <c r="D170">
        <v>4461818</v>
      </c>
      <c r="E170">
        <v>2157387.8940960001</v>
      </c>
      <c r="F170">
        <v>1412735</v>
      </c>
      <c r="G170">
        <v>744652.894096</v>
      </c>
      <c r="H170" s="2">
        <v>2.0681575215149701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N170" t="s">
        <v>14</v>
      </c>
    </row>
    <row r="171" spans="1:14" x14ac:dyDescent="0.25">
      <c r="A171" s="1">
        <v>43472.958333333336</v>
      </c>
      <c r="B171">
        <v>4340949</v>
      </c>
      <c r="C171">
        <v>0</v>
      </c>
      <c r="D171">
        <v>4340949</v>
      </c>
      <c r="E171">
        <v>1940233.380102</v>
      </c>
      <c r="F171">
        <v>1295706</v>
      </c>
      <c r="G171">
        <v>644527.38010199997</v>
      </c>
      <c r="H171" s="2">
        <v>2.2373334282970498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</row>
    <row r="172" spans="1:14" x14ac:dyDescent="0.25">
      <c r="A172" s="1">
        <v>43473</v>
      </c>
      <c r="B172">
        <v>4489402</v>
      </c>
      <c r="C172">
        <v>0</v>
      </c>
      <c r="D172">
        <v>4489402</v>
      </c>
      <c r="E172">
        <v>1822369.199147</v>
      </c>
      <c r="F172">
        <v>1237940</v>
      </c>
      <c r="G172">
        <v>584429.19914699998</v>
      </c>
      <c r="H172" s="2">
        <v>2.4634975185606498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</row>
    <row r="173" spans="1:14" x14ac:dyDescent="0.25">
      <c r="A173" s="1">
        <v>43473.041666666664</v>
      </c>
      <c r="B173">
        <v>4931115</v>
      </c>
      <c r="C173">
        <v>0</v>
      </c>
      <c r="D173">
        <v>4931115</v>
      </c>
      <c r="E173">
        <v>1690294.8580914999</v>
      </c>
      <c r="F173">
        <v>1145998</v>
      </c>
      <c r="G173">
        <v>544296.85809150001</v>
      </c>
      <c r="H173" s="2">
        <v>2.91731053691288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</row>
    <row r="174" spans="1:14" x14ac:dyDescent="0.25">
      <c r="A174" s="1">
        <v>43473.083333333336</v>
      </c>
      <c r="B174">
        <v>5016667</v>
      </c>
      <c r="C174">
        <v>0</v>
      </c>
      <c r="D174">
        <v>5016667</v>
      </c>
      <c r="E174">
        <v>1627984.7084750901</v>
      </c>
      <c r="F174">
        <v>1102015</v>
      </c>
      <c r="G174">
        <v>525969.70847509999</v>
      </c>
      <c r="H174" s="2">
        <v>3.0815197304273201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</row>
    <row r="175" spans="1:14" x14ac:dyDescent="0.25">
      <c r="A175" s="1">
        <v>43473.125</v>
      </c>
      <c r="B175">
        <v>5172985</v>
      </c>
      <c r="C175">
        <v>0</v>
      </c>
      <c r="D175">
        <v>5172985</v>
      </c>
      <c r="E175">
        <v>1659835.4218538899</v>
      </c>
      <c r="F175">
        <v>1121308</v>
      </c>
      <c r="G175">
        <v>538527.42185389996</v>
      </c>
      <c r="H175" s="2">
        <v>3.1165650111395999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N175" t="s">
        <v>14</v>
      </c>
    </row>
    <row r="176" spans="1:14" x14ac:dyDescent="0.25">
      <c r="A176" s="1">
        <v>43473.166666666664</v>
      </c>
      <c r="B176">
        <v>5437220</v>
      </c>
      <c r="C176">
        <v>0</v>
      </c>
      <c r="D176">
        <v>5437220</v>
      </c>
      <c r="E176">
        <v>1698250.95571649</v>
      </c>
      <c r="F176">
        <v>1128934</v>
      </c>
      <c r="G176">
        <v>569316.95571649994</v>
      </c>
      <c r="H176" s="2">
        <v>3.2016587311184601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N176" t="s">
        <v>14</v>
      </c>
    </row>
    <row r="177" spans="1:14" x14ac:dyDescent="0.25">
      <c r="A177" s="1">
        <v>43473.208333333336</v>
      </c>
      <c r="B177">
        <v>5635713</v>
      </c>
      <c r="C177">
        <v>0</v>
      </c>
      <c r="D177">
        <v>5635713</v>
      </c>
      <c r="E177">
        <v>1879458.6651399899</v>
      </c>
      <c r="F177">
        <v>1220663</v>
      </c>
      <c r="G177">
        <v>658795.66513999901</v>
      </c>
      <c r="H177" s="2">
        <v>2.9985831050879699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</row>
    <row r="178" spans="1:14" x14ac:dyDescent="0.25">
      <c r="A178" s="1">
        <v>43473.25</v>
      </c>
      <c r="B178">
        <v>5642746</v>
      </c>
      <c r="C178">
        <v>0</v>
      </c>
      <c r="D178">
        <v>5642746</v>
      </c>
      <c r="E178">
        <v>2200268.18628</v>
      </c>
      <c r="F178">
        <v>1375263</v>
      </c>
      <c r="G178">
        <v>825005.18627999898</v>
      </c>
      <c r="H178" s="2">
        <v>2.5645719168171901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</row>
    <row r="179" spans="1:14" x14ac:dyDescent="0.25">
      <c r="A179" s="1">
        <v>43473.291666666664</v>
      </c>
      <c r="B179">
        <v>5592591</v>
      </c>
      <c r="C179">
        <v>0</v>
      </c>
      <c r="D179">
        <v>5592591</v>
      </c>
      <c r="E179">
        <v>2506452.92313299</v>
      </c>
      <c r="F179">
        <v>1555951</v>
      </c>
      <c r="G179">
        <v>950501.92313300003</v>
      </c>
      <c r="H179" s="2">
        <v>2.23127709616401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N179" t="s">
        <v>14</v>
      </c>
    </row>
    <row r="180" spans="1:14" x14ac:dyDescent="0.25">
      <c r="A180" s="1">
        <v>43473.333333333336</v>
      </c>
      <c r="B180">
        <v>5415951</v>
      </c>
      <c r="C180">
        <v>0</v>
      </c>
      <c r="D180">
        <v>5415951</v>
      </c>
      <c r="E180">
        <v>2682529.0652930001</v>
      </c>
      <c r="F180">
        <v>1669609</v>
      </c>
      <c r="G180">
        <v>1012920.065293</v>
      </c>
      <c r="H180" s="2">
        <v>2.0189719731548998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N180" t="s">
        <v>14</v>
      </c>
    </row>
    <row r="181" spans="1:14" x14ac:dyDescent="0.25">
      <c r="A181" s="1">
        <v>43473.375</v>
      </c>
      <c r="B181">
        <v>5473102</v>
      </c>
      <c r="C181">
        <v>4601.8617872806199</v>
      </c>
      <c r="D181">
        <v>5477703.8617872801</v>
      </c>
      <c r="E181">
        <v>2700135.97770599</v>
      </c>
      <c r="F181">
        <v>1687151</v>
      </c>
      <c r="G181">
        <v>1012984.97770599</v>
      </c>
      <c r="H181" s="2">
        <v>2.0286770396063698</v>
      </c>
      <c r="I181" t="s">
        <v>14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</row>
    <row r="182" spans="1:14" x14ac:dyDescent="0.25">
      <c r="A182" s="1">
        <v>43473.416666666664</v>
      </c>
      <c r="B182">
        <v>5281685</v>
      </c>
      <c r="C182">
        <v>30509.695914655898</v>
      </c>
      <c r="D182">
        <v>5312194.6959146503</v>
      </c>
      <c r="E182">
        <v>2711112.020155</v>
      </c>
      <c r="F182">
        <v>1698284</v>
      </c>
      <c r="G182">
        <v>1012828.02015499</v>
      </c>
      <c r="H182" s="2">
        <v>1.9594154193639399</v>
      </c>
      <c r="I182" t="s">
        <v>14</v>
      </c>
      <c r="J182" t="s">
        <v>14</v>
      </c>
      <c r="K182" t="s">
        <v>14</v>
      </c>
      <c r="L182" t="s">
        <v>14</v>
      </c>
      <c r="M182" t="s">
        <v>14</v>
      </c>
      <c r="N182" t="s">
        <v>14</v>
      </c>
    </row>
    <row r="183" spans="1:14" x14ac:dyDescent="0.25">
      <c r="A183" s="1">
        <v>43473.458333333336</v>
      </c>
      <c r="B183">
        <v>5055418</v>
      </c>
      <c r="C183">
        <v>89746.002196635702</v>
      </c>
      <c r="D183">
        <v>5145164.0021966305</v>
      </c>
      <c r="E183">
        <v>2708030.20469099</v>
      </c>
      <c r="F183">
        <v>1701743</v>
      </c>
      <c r="G183">
        <v>1006287.20469099</v>
      </c>
      <c r="H183" s="2">
        <v>1.89996551489119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</row>
    <row r="184" spans="1:14" x14ac:dyDescent="0.25">
      <c r="A184" s="1">
        <v>43473.5</v>
      </c>
      <c r="B184">
        <v>4631113</v>
      </c>
      <c r="C184">
        <v>108819.678326935</v>
      </c>
      <c r="D184">
        <v>4739932.6783269299</v>
      </c>
      <c r="E184">
        <v>2700447.7446329999</v>
      </c>
      <c r="F184">
        <v>1697916</v>
      </c>
      <c r="G184">
        <v>1002531.744633</v>
      </c>
      <c r="H184" s="2">
        <v>1.7552395478665701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N184" t="s">
        <v>14</v>
      </c>
    </row>
    <row r="185" spans="1:14" x14ac:dyDescent="0.25">
      <c r="A185" s="1">
        <v>43473.541666666664</v>
      </c>
      <c r="B185">
        <v>4385180</v>
      </c>
      <c r="C185">
        <v>103101.89455409101</v>
      </c>
      <c r="D185">
        <v>4488281.8945540898</v>
      </c>
      <c r="E185">
        <v>2698379.2222449998</v>
      </c>
      <c r="F185">
        <v>1706805</v>
      </c>
      <c r="G185">
        <v>991574.22224499902</v>
      </c>
      <c r="H185" s="2">
        <v>1.66332510180682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N185" t="s">
        <v>14</v>
      </c>
    </row>
    <row r="186" spans="1:14" x14ac:dyDescent="0.25">
      <c r="A186" s="1">
        <v>43473.583333333336</v>
      </c>
      <c r="B186">
        <v>4135169</v>
      </c>
      <c r="C186">
        <v>92976.978571818399</v>
      </c>
      <c r="D186">
        <v>4228145.9785718098</v>
      </c>
      <c r="E186">
        <v>2652625.95627</v>
      </c>
      <c r="F186">
        <v>1673650</v>
      </c>
      <c r="G186">
        <v>978975.95626999997</v>
      </c>
      <c r="H186" s="2">
        <v>1.59394729911986</v>
      </c>
      <c r="I186" t="s">
        <v>14</v>
      </c>
      <c r="J186" t="s">
        <v>14</v>
      </c>
      <c r="K186" t="s">
        <v>14</v>
      </c>
      <c r="L186" t="s">
        <v>14</v>
      </c>
      <c r="M186" t="s">
        <v>14</v>
      </c>
      <c r="N186" t="s">
        <v>14</v>
      </c>
    </row>
    <row r="187" spans="1:14" x14ac:dyDescent="0.25">
      <c r="A187" s="1">
        <v>43473.625</v>
      </c>
      <c r="B187">
        <v>4149447</v>
      </c>
      <c r="C187">
        <v>40751.0094462712</v>
      </c>
      <c r="D187">
        <v>4190198.0094462698</v>
      </c>
      <c r="E187">
        <v>2641050.2016210002</v>
      </c>
      <c r="F187">
        <v>1653556</v>
      </c>
      <c r="G187">
        <v>987494.20162099903</v>
      </c>
      <c r="H187" s="2">
        <v>1.5865650743308199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</row>
    <row r="188" spans="1:14" x14ac:dyDescent="0.25">
      <c r="A188" s="1">
        <v>43473.666666666664</v>
      </c>
      <c r="B188">
        <v>4341530</v>
      </c>
      <c r="C188">
        <v>12728.603271198601</v>
      </c>
      <c r="D188">
        <v>4354258.6032711901</v>
      </c>
      <c r="E188">
        <v>2687307.5217759898</v>
      </c>
      <c r="F188">
        <v>1645146</v>
      </c>
      <c r="G188">
        <v>1042161.521776</v>
      </c>
      <c r="H188" s="2">
        <v>1.6203052936768201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</row>
    <row r="189" spans="1:14" x14ac:dyDescent="0.25">
      <c r="A189" s="1">
        <v>43473.708333333336</v>
      </c>
      <c r="B189">
        <v>4371731</v>
      </c>
      <c r="C189">
        <v>0</v>
      </c>
      <c r="D189">
        <v>4371731</v>
      </c>
      <c r="E189">
        <v>2779533.373292</v>
      </c>
      <c r="F189">
        <v>1670347</v>
      </c>
      <c r="G189">
        <v>1109186.373292</v>
      </c>
      <c r="H189" s="2">
        <v>1.57282910937753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N189" t="s">
        <v>14</v>
      </c>
    </row>
    <row r="190" spans="1:14" x14ac:dyDescent="0.25">
      <c r="A190" s="1">
        <v>43473.75</v>
      </c>
      <c r="B190">
        <v>4668409</v>
      </c>
      <c r="C190">
        <v>0</v>
      </c>
      <c r="D190">
        <v>4668409</v>
      </c>
      <c r="E190">
        <v>2815378.317295</v>
      </c>
      <c r="F190">
        <v>1707528</v>
      </c>
      <c r="G190">
        <v>1107850.317295</v>
      </c>
      <c r="H190" s="2">
        <v>1.65818176950562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N190" t="s">
        <v>14</v>
      </c>
    </row>
    <row r="191" spans="1:14" x14ac:dyDescent="0.25">
      <c r="A191" s="1">
        <v>43473.791666666664</v>
      </c>
      <c r="B191">
        <v>4945850</v>
      </c>
      <c r="C191">
        <v>0</v>
      </c>
      <c r="D191">
        <v>4945850</v>
      </c>
      <c r="E191">
        <v>2722462.5623469902</v>
      </c>
      <c r="F191">
        <v>1680624</v>
      </c>
      <c r="G191">
        <v>1041838.562347</v>
      </c>
      <c r="H191" s="2">
        <v>1.8166824655014699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N191" t="s">
        <v>14</v>
      </c>
    </row>
    <row r="192" spans="1:14" x14ac:dyDescent="0.25">
      <c r="A192" s="1">
        <v>43473.833333333336</v>
      </c>
      <c r="B192">
        <v>5164150</v>
      </c>
      <c r="C192">
        <v>0</v>
      </c>
      <c r="D192">
        <v>5164150</v>
      </c>
      <c r="E192">
        <v>2535594.211315</v>
      </c>
      <c r="F192">
        <v>1597721</v>
      </c>
      <c r="G192">
        <v>937873.21131499996</v>
      </c>
      <c r="H192" s="2">
        <v>2.0366626398479499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s">
        <v>14</v>
      </c>
    </row>
    <row r="193" spans="1:14" x14ac:dyDescent="0.25">
      <c r="A193" s="1">
        <v>43473.875</v>
      </c>
      <c r="B193">
        <v>5226247</v>
      </c>
      <c r="C193">
        <v>0</v>
      </c>
      <c r="D193">
        <v>5226247</v>
      </c>
      <c r="E193">
        <v>2362785.7603969998</v>
      </c>
      <c r="F193">
        <v>1512474</v>
      </c>
      <c r="G193">
        <v>850311.76039700001</v>
      </c>
      <c r="H193" s="2">
        <v>2.2119004979621399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</row>
    <row r="194" spans="1:14" x14ac:dyDescent="0.25">
      <c r="A194" s="1">
        <v>43473.916666666664</v>
      </c>
      <c r="B194">
        <v>5154057</v>
      </c>
      <c r="C194">
        <v>0</v>
      </c>
      <c r="D194">
        <v>5154057</v>
      </c>
      <c r="E194">
        <v>2203314.600877</v>
      </c>
      <c r="F194">
        <v>1441953</v>
      </c>
      <c r="G194">
        <v>761361.60087700002</v>
      </c>
      <c r="H194" s="2">
        <v>2.3392288136920998</v>
      </c>
      <c r="I194" t="s">
        <v>14</v>
      </c>
      <c r="J194" t="s">
        <v>14</v>
      </c>
      <c r="K194" t="s">
        <v>14</v>
      </c>
      <c r="L194" t="s">
        <v>14</v>
      </c>
      <c r="M194" t="s">
        <v>14</v>
      </c>
      <c r="N194" t="s">
        <v>14</v>
      </c>
    </row>
    <row r="195" spans="1:14" x14ac:dyDescent="0.25">
      <c r="A195" s="1">
        <v>43473.958333333336</v>
      </c>
      <c r="B195">
        <v>5087895</v>
      </c>
      <c r="C195">
        <v>0</v>
      </c>
      <c r="D195">
        <v>5087895</v>
      </c>
      <c r="E195">
        <v>2005405.9641199999</v>
      </c>
      <c r="F195">
        <v>1344904</v>
      </c>
      <c r="G195">
        <v>660501.96411999897</v>
      </c>
      <c r="H195" s="2">
        <v>2.5370897918081301</v>
      </c>
      <c r="I195" t="s">
        <v>14</v>
      </c>
      <c r="J195" t="s">
        <v>14</v>
      </c>
      <c r="K195" t="s">
        <v>14</v>
      </c>
      <c r="L195" t="s">
        <v>14</v>
      </c>
      <c r="M195" t="s">
        <v>14</v>
      </c>
      <c r="N195" t="s">
        <v>14</v>
      </c>
    </row>
    <row r="196" spans="1:14" x14ac:dyDescent="0.25">
      <c r="A196" s="1">
        <v>43474</v>
      </c>
      <c r="B196">
        <v>5031264</v>
      </c>
      <c r="C196">
        <v>0</v>
      </c>
      <c r="D196">
        <v>5031264</v>
      </c>
      <c r="E196">
        <v>1797704.1952179901</v>
      </c>
      <c r="F196">
        <v>1193265</v>
      </c>
      <c r="G196">
        <v>604439.19521799998</v>
      </c>
      <c r="H196" s="2">
        <v>2.7987162812344</v>
      </c>
      <c r="I196" t="s">
        <v>14</v>
      </c>
      <c r="J196" t="s">
        <v>14</v>
      </c>
      <c r="K196" t="s">
        <v>14</v>
      </c>
      <c r="L196" t="s">
        <v>14</v>
      </c>
      <c r="M196" t="s">
        <v>14</v>
      </c>
      <c r="N196" t="s">
        <v>14</v>
      </c>
    </row>
    <row r="197" spans="1:14" x14ac:dyDescent="0.25">
      <c r="A197" s="1">
        <v>43474.041666666664</v>
      </c>
      <c r="B197">
        <v>4907494</v>
      </c>
      <c r="C197">
        <v>0</v>
      </c>
      <c r="D197">
        <v>4907494</v>
      </c>
      <c r="E197">
        <v>1740227.48704909</v>
      </c>
      <c r="F197">
        <v>1172056</v>
      </c>
      <c r="G197">
        <v>568171.48704909999</v>
      </c>
      <c r="H197" s="2">
        <v>2.8200301607243401</v>
      </c>
      <c r="I197" t="s">
        <v>14</v>
      </c>
      <c r="J197" t="s">
        <v>14</v>
      </c>
      <c r="K197" t="s">
        <v>14</v>
      </c>
      <c r="L197" t="s">
        <v>14</v>
      </c>
      <c r="M197" t="s">
        <v>14</v>
      </c>
      <c r="N197" t="s">
        <v>14</v>
      </c>
    </row>
    <row r="198" spans="1:14" x14ac:dyDescent="0.25">
      <c r="A198" s="1">
        <v>43474.083333333336</v>
      </c>
      <c r="B198">
        <v>4604223</v>
      </c>
      <c r="C198">
        <v>0</v>
      </c>
      <c r="D198">
        <v>4604223</v>
      </c>
      <c r="E198">
        <v>1676012.7883269901</v>
      </c>
      <c r="F198">
        <v>1118598</v>
      </c>
      <c r="G198">
        <v>557414.78832699999</v>
      </c>
      <c r="H198" s="2">
        <v>2.7471288000110898</v>
      </c>
      <c r="I198" t="s">
        <v>14</v>
      </c>
      <c r="J198" t="s">
        <v>14</v>
      </c>
      <c r="K198" t="s">
        <v>14</v>
      </c>
      <c r="L198" t="s">
        <v>14</v>
      </c>
      <c r="M198" t="s">
        <v>14</v>
      </c>
      <c r="N198" t="s">
        <v>14</v>
      </c>
    </row>
    <row r="199" spans="1:14" x14ac:dyDescent="0.25">
      <c r="A199" s="1">
        <v>43474.125</v>
      </c>
      <c r="B199">
        <v>4620994</v>
      </c>
      <c r="C199">
        <v>0</v>
      </c>
      <c r="D199">
        <v>4620994</v>
      </c>
      <c r="E199">
        <v>1671474.69697699</v>
      </c>
      <c r="F199">
        <v>1102397</v>
      </c>
      <c r="G199">
        <v>569077.69697699999</v>
      </c>
      <c r="H199" s="2">
        <v>2.76462097114449</v>
      </c>
      <c r="I199" t="s">
        <v>14</v>
      </c>
      <c r="J199" t="s">
        <v>14</v>
      </c>
      <c r="K199" t="s">
        <v>14</v>
      </c>
      <c r="L199" t="s">
        <v>14</v>
      </c>
      <c r="M199" t="s">
        <v>14</v>
      </c>
      <c r="N199" t="s">
        <v>14</v>
      </c>
    </row>
    <row r="200" spans="1:14" x14ac:dyDescent="0.25">
      <c r="A200" s="1">
        <v>43474.166666666664</v>
      </c>
      <c r="B200">
        <v>4508910</v>
      </c>
      <c r="C200">
        <v>0</v>
      </c>
      <c r="D200">
        <v>4508910</v>
      </c>
      <c r="E200">
        <v>1739893.3347668899</v>
      </c>
      <c r="F200">
        <v>1145879</v>
      </c>
      <c r="G200">
        <v>594014.33476690005</v>
      </c>
      <c r="H200" s="2">
        <v>2.59148644914147</v>
      </c>
      <c r="I200" t="s">
        <v>14</v>
      </c>
      <c r="J200" t="s">
        <v>14</v>
      </c>
      <c r="K200" t="s">
        <v>14</v>
      </c>
      <c r="L200" t="s">
        <v>14</v>
      </c>
      <c r="M200" t="s">
        <v>14</v>
      </c>
      <c r="N200" t="s">
        <v>14</v>
      </c>
    </row>
    <row r="201" spans="1:14" x14ac:dyDescent="0.25">
      <c r="A201" s="1">
        <v>43474.208333333336</v>
      </c>
      <c r="B201">
        <v>4206298</v>
      </c>
      <c r="C201">
        <v>0</v>
      </c>
      <c r="D201">
        <v>4206298</v>
      </c>
      <c r="E201">
        <v>1895980.573667</v>
      </c>
      <c r="F201">
        <v>1214622</v>
      </c>
      <c r="G201">
        <v>681358.57366700005</v>
      </c>
      <c r="H201" s="2">
        <v>2.2185343343811899</v>
      </c>
      <c r="I201" t="s">
        <v>14</v>
      </c>
      <c r="J201" t="s">
        <v>14</v>
      </c>
      <c r="K201" t="s">
        <v>14</v>
      </c>
      <c r="L201" t="s">
        <v>14</v>
      </c>
      <c r="M201" t="s">
        <v>14</v>
      </c>
      <c r="N201" t="s">
        <v>14</v>
      </c>
    </row>
    <row r="202" spans="1:14" x14ac:dyDescent="0.25">
      <c r="A202" s="1">
        <v>43474.25</v>
      </c>
      <c r="B202">
        <v>4223853</v>
      </c>
      <c r="C202">
        <v>0</v>
      </c>
      <c r="D202">
        <v>4223853</v>
      </c>
      <c r="E202">
        <v>2205691.5889320001</v>
      </c>
      <c r="F202">
        <v>1357589</v>
      </c>
      <c r="G202">
        <v>848102.58893199998</v>
      </c>
      <c r="H202" s="2">
        <v>1.91497896677621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</row>
    <row r="203" spans="1:14" x14ac:dyDescent="0.25">
      <c r="A203" s="1">
        <v>43474.291666666664</v>
      </c>
      <c r="B203">
        <v>4096392</v>
      </c>
      <c r="C203">
        <v>0</v>
      </c>
      <c r="D203">
        <v>4096392</v>
      </c>
      <c r="E203">
        <v>2535541.4691579998</v>
      </c>
      <c r="F203">
        <v>1558067</v>
      </c>
      <c r="G203">
        <v>977474.46915799996</v>
      </c>
      <c r="H203" s="2">
        <v>1.61558864243712</v>
      </c>
      <c r="I203" t="s">
        <v>14</v>
      </c>
      <c r="J203" t="s">
        <v>14</v>
      </c>
      <c r="K203" t="s">
        <v>14</v>
      </c>
      <c r="L203" t="s">
        <v>14</v>
      </c>
      <c r="M203" t="s">
        <v>14</v>
      </c>
      <c r="N203" t="s">
        <v>14</v>
      </c>
    </row>
    <row r="204" spans="1:14" x14ac:dyDescent="0.25">
      <c r="A204" s="1">
        <v>43474.333333333336</v>
      </c>
      <c r="B204">
        <v>4072931</v>
      </c>
      <c r="C204">
        <v>0</v>
      </c>
      <c r="D204">
        <v>4072931</v>
      </c>
      <c r="E204">
        <v>2695221.0973370001</v>
      </c>
      <c r="F204">
        <v>1650349</v>
      </c>
      <c r="G204">
        <v>1044872.097337</v>
      </c>
      <c r="H204" s="2">
        <v>1.51116767526947</v>
      </c>
      <c r="I204" t="s">
        <v>14</v>
      </c>
      <c r="J204" t="s">
        <v>14</v>
      </c>
      <c r="K204" t="s">
        <v>14</v>
      </c>
      <c r="L204" t="s">
        <v>14</v>
      </c>
      <c r="M204" t="s">
        <v>14</v>
      </c>
      <c r="N204" t="s">
        <v>14</v>
      </c>
    </row>
    <row r="205" spans="1:14" x14ac:dyDescent="0.25">
      <c r="A205" s="1">
        <v>43474.375</v>
      </c>
      <c r="B205">
        <v>3939716</v>
      </c>
      <c r="C205">
        <v>12611.301244517301</v>
      </c>
      <c r="D205">
        <v>3952327.3012445099</v>
      </c>
      <c r="E205">
        <v>2674491.9458260001</v>
      </c>
      <c r="F205">
        <v>1642863</v>
      </c>
      <c r="G205">
        <v>1031628.9458259901</v>
      </c>
      <c r="H205" s="2">
        <v>1.4777862043715599</v>
      </c>
      <c r="I205" t="s">
        <v>14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</row>
    <row r="206" spans="1:14" x14ac:dyDescent="0.25">
      <c r="A206" s="1">
        <v>43474.416666666664</v>
      </c>
      <c r="B206">
        <v>4066463</v>
      </c>
      <c r="C206">
        <v>55301.608056468598</v>
      </c>
      <c r="D206">
        <v>4121764.60805646</v>
      </c>
      <c r="E206">
        <v>2697742.2579049999</v>
      </c>
      <c r="F206">
        <v>1668470</v>
      </c>
      <c r="G206">
        <v>1029272.257905</v>
      </c>
      <c r="H206" s="2">
        <v>1.5278570797409401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</row>
    <row r="207" spans="1:14" x14ac:dyDescent="0.25">
      <c r="A207" s="1">
        <v>43474.458333333336</v>
      </c>
      <c r="B207">
        <v>4360752</v>
      </c>
      <c r="C207">
        <v>105903.054956138</v>
      </c>
      <c r="D207">
        <v>4466655.0549561298</v>
      </c>
      <c r="E207">
        <v>2681022.1570979999</v>
      </c>
      <c r="F207">
        <v>1661398</v>
      </c>
      <c r="G207">
        <v>1019624.1570980001</v>
      </c>
      <c r="H207" s="2">
        <v>1.6660269081069199</v>
      </c>
      <c r="I207" t="s">
        <v>14</v>
      </c>
      <c r="J207" t="s">
        <v>14</v>
      </c>
      <c r="K207" t="s">
        <v>14</v>
      </c>
      <c r="L207" t="s">
        <v>14</v>
      </c>
      <c r="M207" t="s">
        <v>14</v>
      </c>
      <c r="N207" t="s">
        <v>14</v>
      </c>
    </row>
    <row r="208" spans="1:14" x14ac:dyDescent="0.25">
      <c r="A208" s="1">
        <v>43474.5</v>
      </c>
      <c r="B208">
        <v>4404642</v>
      </c>
      <c r="C208">
        <v>113383.956935305</v>
      </c>
      <c r="D208">
        <v>4518025.9569352996</v>
      </c>
      <c r="E208">
        <v>2686090.7444739998</v>
      </c>
      <c r="F208">
        <v>1678403</v>
      </c>
      <c r="G208">
        <v>1007687.7444739901</v>
      </c>
      <c r="H208" s="2">
        <v>1.6820079389462399</v>
      </c>
      <c r="I208" t="s">
        <v>14</v>
      </c>
      <c r="J208" t="s">
        <v>14</v>
      </c>
      <c r="K208" t="s">
        <v>14</v>
      </c>
      <c r="L208" t="s">
        <v>14</v>
      </c>
      <c r="M208" t="s">
        <v>14</v>
      </c>
      <c r="N208" t="s">
        <v>14</v>
      </c>
    </row>
    <row r="209" spans="1:14" x14ac:dyDescent="0.25">
      <c r="A209" s="1">
        <v>43474.541666666664</v>
      </c>
      <c r="B209">
        <v>4338122</v>
      </c>
      <c r="C209">
        <v>127189.512193894</v>
      </c>
      <c r="D209">
        <v>4465311.5121938903</v>
      </c>
      <c r="E209">
        <v>2694207.90044</v>
      </c>
      <c r="F209">
        <v>1694626</v>
      </c>
      <c r="G209">
        <v>999581.90044</v>
      </c>
      <c r="H209" s="2">
        <v>1.6573745149602701</v>
      </c>
      <c r="I209" t="s">
        <v>14</v>
      </c>
      <c r="J209" t="s">
        <v>14</v>
      </c>
      <c r="K209" t="s">
        <v>14</v>
      </c>
      <c r="L209" t="s">
        <v>14</v>
      </c>
      <c r="M209" t="s">
        <v>14</v>
      </c>
      <c r="N209" t="s">
        <v>14</v>
      </c>
    </row>
    <row r="210" spans="1:14" x14ac:dyDescent="0.25">
      <c r="A210" s="1">
        <v>43474.583333333336</v>
      </c>
      <c r="B210">
        <v>4252990</v>
      </c>
      <c r="C210">
        <v>88533.619899487094</v>
      </c>
      <c r="D210">
        <v>4341523.6198994797</v>
      </c>
      <c r="E210">
        <v>2667282.7402839898</v>
      </c>
      <c r="F210">
        <v>1681305</v>
      </c>
      <c r="G210">
        <v>985977.74028399901</v>
      </c>
      <c r="H210" s="2">
        <v>1.6276953149095901</v>
      </c>
      <c r="I210" t="s">
        <v>14</v>
      </c>
      <c r="J210" t="s">
        <v>14</v>
      </c>
      <c r="K210" t="s">
        <v>14</v>
      </c>
      <c r="L210" t="s">
        <v>14</v>
      </c>
      <c r="M210" t="s">
        <v>14</v>
      </c>
      <c r="N210" t="s">
        <v>14</v>
      </c>
    </row>
    <row r="211" spans="1:14" x14ac:dyDescent="0.25">
      <c r="A211" s="1">
        <v>43474.625</v>
      </c>
      <c r="B211">
        <v>3668699</v>
      </c>
      <c r="C211">
        <v>61724.530602155501</v>
      </c>
      <c r="D211">
        <v>3730423.5306021501</v>
      </c>
      <c r="E211">
        <v>2650893.525014</v>
      </c>
      <c r="F211">
        <v>1666131</v>
      </c>
      <c r="G211">
        <v>984762.52501400001</v>
      </c>
      <c r="H211" s="2">
        <v>1.40723250307929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</row>
    <row r="212" spans="1:14" x14ac:dyDescent="0.25">
      <c r="A212" s="1">
        <v>43474.666666666664</v>
      </c>
      <c r="B212">
        <v>3247913</v>
      </c>
      <c r="C212">
        <v>12944.1745641445</v>
      </c>
      <c r="D212">
        <v>3260857.1745641399</v>
      </c>
      <c r="E212">
        <v>2693478.4648879902</v>
      </c>
      <c r="F212">
        <v>1646378</v>
      </c>
      <c r="G212">
        <v>1047100.464888</v>
      </c>
      <c r="H212" s="2">
        <v>1.21064906108307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</row>
    <row r="213" spans="1:14" x14ac:dyDescent="0.25">
      <c r="A213" s="1">
        <v>43474.708333333336</v>
      </c>
      <c r="B213">
        <v>2991608</v>
      </c>
      <c r="C213">
        <v>0</v>
      </c>
      <c r="D213">
        <v>2991608</v>
      </c>
      <c r="E213">
        <v>2795574.7884220001</v>
      </c>
      <c r="F213">
        <v>1658798</v>
      </c>
      <c r="G213">
        <v>1136776.7884219999</v>
      </c>
      <c r="H213" s="2">
        <v>1.07012268546342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</row>
    <row r="214" spans="1:14" x14ac:dyDescent="0.25">
      <c r="A214" s="1">
        <v>43474.75</v>
      </c>
      <c r="B214">
        <v>2981238</v>
      </c>
      <c r="C214">
        <v>0</v>
      </c>
      <c r="D214">
        <v>2981238</v>
      </c>
      <c r="E214">
        <v>2810905.838831</v>
      </c>
      <c r="F214">
        <v>1677166</v>
      </c>
      <c r="G214">
        <v>1133739.838831</v>
      </c>
      <c r="H214" s="2">
        <v>1.0605968932918199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s">
        <v>14</v>
      </c>
    </row>
    <row r="215" spans="1:14" x14ac:dyDescent="0.25">
      <c r="A215" s="1">
        <v>43474.791666666664</v>
      </c>
      <c r="B215">
        <v>2841648</v>
      </c>
      <c r="C215">
        <v>0</v>
      </c>
      <c r="D215">
        <v>2841648</v>
      </c>
      <c r="E215">
        <v>2735697.7242949898</v>
      </c>
      <c r="F215">
        <v>1674892</v>
      </c>
      <c r="G215">
        <v>1060805.7242949901</v>
      </c>
      <c r="H215" s="2">
        <v>1.0387287947656201</v>
      </c>
      <c r="I215" t="s">
        <v>14</v>
      </c>
      <c r="J215" t="s">
        <v>14</v>
      </c>
      <c r="K215" t="s">
        <v>14</v>
      </c>
      <c r="L215" t="s">
        <v>14</v>
      </c>
      <c r="M215" t="s">
        <v>14</v>
      </c>
      <c r="N215" t="s">
        <v>14</v>
      </c>
    </row>
    <row r="216" spans="1:14" x14ac:dyDescent="0.25">
      <c r="A216" s="1">
        <v>43474.833333333336</v>
      </c>
      <c r="B216">
        <v>2374393</v>
      </c>
      <c r="C216">
        <v>0</v>
      </c>
      <c r="D216">
        <v>2374393</v>
      </c>
      <c r="E216">
        <v>2535030.141874</v>
      </c>
      <c r="F216">
        <v>1575548</v>
      </c>
      <c r="G216">
        <v>959482.14187399996</v>
      </c>
      <c r="H216" s="2">
        <v>0.93663304462516095</v>
      </c>
      <c r="I216" t="s">
        <v>15</v>
      </c>
      <c r="J216" t="s">
        <v>14</v>
      </c>
      <c r="K216" t="s">
        <v>14</v>
      </c>
      <c r="L216" t="s">
        <v>14</v>
      </c>
      <c r="M216" t="s">
        <v>14</v>
      </c>
      <c r="N216" t="s">
        <v>14</v>
      </c>
    </row>
    <row r="217" spans="1:14" x14ac:dyDescent="0.25">
      <c r="A217" s="1">
        <v>43474.875</v>
      </c>
      <c r="B217">
        <v>2347137</v>
      </c>
      <c r="C217">
        <v>0</v>
      </c>
      <c r="D217">
        <v>2347137</v>
      </c>
      <c r="E217">
        <v>2364610.0765249999</v>
      </c>
      <c r="F217">
        <v>1482977</v>
      </c>
      <c r="G217">
        <v>881633.07652500004</v>
      </c>
      <c r="H217" s="2">
        <v>0.99261058865541096</v>
      </c>
      <c r="I217" t="s">
        <v>15</v>
      </c>
      <c r="J217" t="s">
        <v>14</v>
      </c>
      <c r="K217" t="s">
        <v>14</v>
      </c>
      <c r="L217" t="s">
        <v>14</v>
      </c>
      <c r="M217" t="s">
        <v>14</v>
      </c>
      <c r="N217" t="s">
        <v>14</v>
      </c>
    </row>
    <row r="218" spans="1:14" x14ac:dyDescent="0.25">
      <c r="A218" s="1">
        <v>43474.916666666664</v>
      </c>
      <c r="B218">
        <v>2168174</v>
      </c>
      <c r="C218">
        <v>0</v>
      </c>
      <c r="D218">
        <v>2168174</v>
      </c>
      <c r="E218">
        <v>2216436.1645709998</v>
      </c>
      <c r="F218">
        <v>1424213</v>
      </c>
      <c r="G218">
        <v>792223.16457099898</v>
      </c>
      <c r="H218" s="2">
        <v>0.97822533067161799</v>
      </c>
      <c r="I218" t="s">
        <v>15</v>
      </c>
      <c r="J218" t="s">
        <v>14</v>
      </c>
      <c r="K218" t="s">
        <v>14</v>
      </c>
      <c r="L218" t="s">
        <v>14</v>
      </c>
      <c r="M218" t="s">
        <v>14</v>
      </c>
      <c r="N218" t="s">
        <v>14</v>
      </c>
    </row>
    <row r="219" spans="1:14" x14ac:dyDescent="0.25">
      <c r="A219" s="1">
        <v>43474.958333333336</v>
      </c>
      <c r="B219">
        <v>1809652</v>
      </c>
      <c r="C219">
        <v>0</v>
      </c>
      <c r="D219">
        <v>1809652</v>
      </c>
      <c r="E219">
        <v>2031284.1913129999</v>
      </c>
      <c r="F219">
        <v>1337925</v>
      </c>
      <c r="G219">
        <v>693359.191312999</v>
      </c>
      <c r="H219" s="2">
        <v>0.89089060395348196</v>
      </c>
      <c r="I219" t="s">
        <v>15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</row>
    <row r="220" spans="1:14" x14ac:dyDescent="0.25">
      <c r="A220" s="1">
        <v>43475</v>
      </c>
      <c r="B220">
        <v>1422844</v>
      </c>
      <c r="C220">
        <v>0</v>
      </c>
      <c r="D220">
        <v>1422844</v>
      </c>
      <c r="E220">
        <v>1910246.3315749899</v>
      </c>
      <c r="F220">
        <v>1269644</v>
      </c>
      <c r="G220">
        <v>640602.33157499996</v>
      </c>
      <c r="H220" s="2">
        <v>0.74484843995322003</v>
      </c>
      <c r="I220" t="s">
        <v>15</v>
      </c>
      <c r="J220" t="s">
        <v>15</v>
      </c>
      <c r="K220" t="s">
        <v>14</v>
      </c>
      <c r="L220" t="s">
        <v>14</v>
      </c>
      <c r="M220" t="s">
        <v>14</v>
      </c>
      <c r="N220" t="s">
        <v>14</v>
      </c>
    </row>
    <row r="221" spans="1:14" x14ac:dyDescent="0.25">
      <c r="A221" s="1">
        <v>43475.041666666664</v>
      </c>
      <c r="B221">
        <v>1484196</v>
      </c>
      <c r="C221">
        <v>0</v>
      </c>
      <c r="D221">
        <v>1484196</v>
      </c>
      <c r="E221">
        <v>1808410.3553555999</v>
      </c>
      <c r="F221">
        <v>1205661</v>
      </c>
      <c r="G221">
        <v>602749.35535559896</v>
      </c>
      <c r="H221" s="2">
        <v>0.82071859166508199</v>
      </c>
      <c r="I221" t="s">
        <v>15</v>
      </c>
      <c r="J221" t="s">
        <v>14</v>
      </c>
      <c r="K221" t="s">
        <v>14</v>
      </c>
      <c r="L221" t="s">
        <v>14</v>
      </c>
      <c r="M221" t="s">
        <v>14</v>
      </c>
      <c r="N221" t="s">
        <v>14</v>
      </c>
    </row>
    <row r="222" spans="1:14" x14ac:dyDescent="0.25">
      <c r="A222" s="1">
        <v>43475.083333333336</v>
      </c>
      <c r="B222">
        <v>1114839</v>
      </c>
      <c r="C222">
        <v>0</v>
      </c>
      <c r="D222">
        <v>1114839</v>
      </c>
      <c r="E222">
        <v>1710794.8872783999</v>
      </c>
      <c r="F222">
        <v>1114991</v>
      </c>
      <c r="G222">
        <v>595803.88727839896</v>
      </c>
      <c r="H222" s="2">
        <v>0.65164971458006204</v>
      </c>
      <c r="I222" t="s">
        <v>15</v>
      </c>
      <c r="J222" t="s">
        <v>15</v>
      </c>
      <c r="K222" t="s">
        <v>14</v>
      </c>
      <c r="L222" t="s">
        <v>14</v>
      </c>
      <c r="M222" t="s">
        <v>14</v>
      </c>
      <c r="N222" t="s">
        <v>14</v>
      </c>
    </row>
    <row r="223" spans="1:14" x14ac:dyDescent="0.25">
      <c r="A223" s="1">
        <v>43475.125</v>
      </c>
      <c r="B223">
        <v>941537</v>
      </c>
      <c r="C223">
        <v>0</v>
      </c>
      <c r="D223">
        <v>941537</v>
      </c>
      <c r="E223">
        <v>1749214.0160689999</v>
      </c>
      <c r="F223">
        <v>1141298</v>
      </c>
      <c r="G223">
        <v>607916.016069</v>
      </c>
      <c r="H223" s="2">
        <v>0.53826289484914502</v>
      </c>
      <c r="I223" t="s">
        <v>15</v>
      </c>
      <c r="J223" t="s">
        <v>15</v>
      </c>
      <c r="K223" t="s">
        <v>15</v>
      </c>
      <c r="L223" t="s">
        <v>14</v>
      </c>
      <c r="M223" t="s">
        <v>14</v>
      </c>
      <c r="N223" t="s">
        <v>14</v>
      </c>
    </row>
    <row r="224" spans="1:14" x14ac:dyDescent="0.25">
      <c r="A224" s="1">
        <v>43475.166666666664</v>
      </c>
      <c r="B224">
        <v>1109620</v>
      </c>
      <c r="C224">
        <v>0</v>
      </c>
      <c r="D224">
        <v>1109620</v>
      </c>
      <c r="E224">
        <v>1791540.53587989</v>
      </c>
      <c r="F224">
        <v>1150154</v>
      </c>
      <c r="G224">
        <v>641386.53587989998</v>
      </c>
      <c r="H224" s="2">
        <v>0.61936639321142595</v>
      </c>
      <c r="I224" t="s">
        <v>15</v>
      </c>
      <c r="J224" t="s">
        <v>15</v>
      </c>
      <c r="K224" t="s">
        <v>14</v>
      </c>
      <c r="L224" t="s">
        <v>14</v>
      </c>
      <c r="M224" t="s">
        <v>14</v>
      </c>
      <c r="N224" t="s">
        <v>14</v>
      </c>
    </row>
    <row r="225" spans="1:14" x14ac:dyDescent="0.25">
      <c r="A225" s="1">
        <v>43475.208333333336</v>
      </c>
      <c r="B225">
        <v>802174</v>
      </c>
      <c r="C225">
        <v>0</v>
      </c>
      <c r="D225">
        <v>802174</v>
      </c>
      <c r="E225">
        <v>1938681.2103919999</v>
      </c>
      <c r="F225">
        <v>1206174</v>
      </c>
      <c r="G225">
        <v>732507.21039199899</v>
      </c>
      <c r="H225" s="2">
        <v>0.41377303070771498</v>
      </c>
      <c r="I225" t="s">
        <v>15</v>
      </c>
      <c r="J225" t="s">
        <v>15</v>
      </c>
      <c r="K225" t="s">
        <v>15</v>
      </c>
      <c r="L225" t="s">
        <v>15</v>
      </c>
      <c r="M225" t="s">
        <v>15</v>
      </c>
      <c r="N225" t="s">
        <v>14</v>
      </c>
    </row>
    <row r="226" spans="1:14" x14ac:dyDescent="0.25">
      <c r="A226" s="1">
        <v>43475.25</v>
      </c>
      <c r="B226">
        <v>317769</v>
      </c>
      <c r="C226">
        <v>0</v>
      </c>
      <c r="D226">
        <v>317769</v>
      </c>
      <c r="E226">
        <v>2276535.453739</v>
      </c>
      <c r="F226">
        <v>1373028</v>
      </c>
      <c r="G226">
        <v>903507.45373900002</v>
      </c>
      <c r="H226" s="2">
        <v>0.13958447230773099</v>
      </c>
      <c r="I226" t="s">
        <v>15</v>
      </c>
      <c r="J226" t="s">
        <v>15</v>
      </c>
      <c r="K226" t="s">
        <v>15</v>
      </c>
      <c r="L226" t="s">
        <v>15</v>
      </c>
      <c r="M226" t="s">
        <v>15</v>
      </c>
      <c r="N226" t="s">
        <v>14</v>
      </c>
    </row>
    <row r="227" spans="1:14" x14ac:dyDescent="0.25">
      <c r="A227" s="1">
        <v>43475.291666666664</v>
      </c>
      <c r="B227">
        <v>263640</v>
      </c>
      <c r="C227">
        <v>0</v>
      </c>
      <c r="D227">
        <v>263640</v>
      </c>
      <c r="E227">
        <v>2621103.2011899999</v>
      </c>
      <c r="F227">
        <v>1575950</v>
      </c>
      <c r="G227">
        <v>1045153.20118999</v>
      </c>
      <c r="H227" s="2">
        <v>0.100583601546213</v>
      </c>
      <c r="I227" t="s">
        <v>15</v>
      </c>
      <c r="J227" t="s">
        <v>15</v>
      </c>
      <c r="K227" t="s">
        <v>15</v>
      </c>
      <c r="L227" t="s">
        <v>15</v>
      </c>
      <c r="M227" t="s">
        <v>15</v>
      </c>
      <c r="N227" t="s">
        <v>14</v>
      </c>
    </row>
    <row r="228" spans="1:14" x14ac:dyDescent="0.25">
      <c r="A228" s="1">
        <v>43475.333333333336</v>
      </c>
      <c r="B228">
        <v>224136</v>
      </c>
      <c r="C228">
        <v>0</v>
      </c>
      <c r="D228">
        <v>224136</v>
      </c>
      <c r="E228">
        <v>2722392.863835</v>
      </c>
      <c r="F228">
        <v>1606638</v>
      </c>
      <c r="G228">
        <v>1115754.863835</v>
      </c>
      <c r="H228" s="2">
        <v>8.2330512608037906E-2</v>
      </c>
      <c r="I228" t="s">
        <v>15</v>
      </c>
      <c r="J228" t="s">
        <v>15</v>
      </c>
      <c r="K228" t="s">
        <v>15</v>
      </c>
      <c r="L228" t="s">
        <v>15</v>
      </c>
      <c r="M228" t="s">
        <v>15</v>
      </c>
      <c r="N228" t="s">
        <v>14</v>
      </c>
    </row>
    <row r="229" spans="1:14" x14ac:dyDescent="0.25">
      <c r="A229" s="1">
        <v>43475.375</v>
      </c>
      <c r="B229">
        <v>82804</v>
      </c>
      <c r="C229">
        <v>20306.900142543502</v>
      </c>
      <c r="D229">
        <v>103110.900142543</v>
      </c>
      <c r="E229">
        <v>2687259.9549799999</v>
      </c>
      <c r="F229">
        <v>1605907</v>
      </c>
      <c r="G229">
        <v>1081352.9549799999</v>
      </c>
      <c r="H229" s="2">
        <v>3.8370273762112002E-2</v>
      </c>
      <c r="I229" t="s">
        <v>15</v>
      </c>
      <c r="J229" t="s">
        <v>15</v>
      </c>
      <c r="K229" t="s">
        <v>15</v>
      </c>
      <c r="L229" t="s">
        <v>15</v>
      </c>
      <c r="M229" t="s">
        <v>15</v>
      </c>
      <c r="N229" t="s">
        <v>14</v>
      </c>
    </row>
    <row r="230" spans="1:14" x14ac:dyDescent="0.25">
      <c r="A230" s="1">
        <v>43475.416666666664</v>
      </c>
      <c r="B230">
        <v>23353</v>
      </c>
      <c r="C230">
        <v>46684.002583149901</v>
      </c>
      <c r="D230">
        <v>70037.002583149893</v>
      </c>
      <c r="E230">
        <v>2701380.368822</v>
      </c>
      <c r="F230">
        <v>1611923</v>
      </c>
      <c r="G230">
        <v>1089457.36882199</v>
      </c>
      <c r="H230" s="2">
        <v>2.5926375786054501E-2</v>
      </c>
      <c r="I230" t="s">
        <v>15</v>
      </c>
      <c r="J230" t="s">
        <v>15</v>
      </c>
      <c r="K230" t="s">
        <v>15</v>
      </c>
      <c r="L230" t="s">
        <v>15</v>
      </c>
      <c r="M230" t="s">
        <v>15</v>
      </c>
      <c r="N230" t="s">
        <v>14</v>
      </c>
    </row>
    <row r="231" spans="1:14" x14ac:dyDescent="0.25">
      <c r="A231" s="1">
        <v>43475.458333333336</v>
      </c>
      <c r="B231">
        <v>22857</v>
      </c>
      <c r="C231">
        <v>86906.052415934304</v>
      </c>
      <c r="D231">
        <v>109763.052415934</v>
      </c>
      <c r="E231">
        <v>2709877.3248769999</v>
      </c>
      <c r="F231">
        <v>1601945</v>
      </c>
      <c r="G231">
        <v>1107932.3248769899</v>
      </c>
      <c r="H231" s="2">
        <v>4.0504804925409803E-2</v>
      </c>
      <c r="I231" t="s">
        <v>15</v>
      </c>
      <c r="J231" t="s">
        <v>15</v>
      </c>
      <c r="K231" t="s">
        <v>15</v>
      </c>
      <c r="L231" t="s">
        <v>15</v>
      </c>
      <c r="M231" t="s">
        <v>15</v>
      </c>
      <c r="N231" t="s">
        <v>14</v>
      </c>
    </row>
    <row r="232" spans="1:14" x14ac:dyDescent="0.25">
      <c r="A232" s="1">
        <v>43475.5</v>
      </c>
      <c r="B232">
        <v>43720</v>
      </c>
      <c r="C232">
        <v>94229.807996160802</v>
      </c>
      <c r="D232">
        <v>137949.80799616</v>
      </c>
      <c r="E232">
        <v>2705080.538859</v>
      </c>
      <c r="F232">
        <v>1599553</v>
      </c>
      <c r="G232">
        <v>1105527.538859</v>
      </c>
      <c r="H232" s="2">
        <v>5.0996562214871297E-2</v>
      </c>
      <c r="I232" t="s">
        <v>15</v>
      </c>
      <c r="J232" t="s">
        <v>15</v>
      </c>
      <c r="K232" t="s">
        <v>15</v>
      </c>
      <c r="L232" t="s">
        <v>15</v>
      </c>
      <c r="M232" t="s">
        <v>15</v>
      </c>
      <c r="N232" t="s">
        <v>14</v>
      </c>
    </row>
    <row r="233" spans="1:14" x14ac:dyDescent="0.25">
      <c r="A233" s="1">
        <v>43475.541666666664</v>
      </c>
      <c r="B233">
        <v>363999</v>
      </c>
      <c r="C233">
        <v>70515.782422330798</v>
      </c>
      <c r="D233">
        <v>434514.78242233</v>
      </c>
      <c r="E233">
        <v>2689671.3825549898</v>
      </c>
      <c r="F233">
        <v>1597462</v>
      </c>
      <c r="G233">
        <v>1092209.382555</v>
      </c>
      <c r="H233" s="2">
        <v>0.161549394190145</v>
      </c>
      <c r="I233" t="s">
        <v>15</v>
      </c>
      <c r="J233" t="s">
        <v>15</v>
      </c>
      <c r="K233" t="s">
        <v>15</v>
      </c>
      <c r="L233" t="s">
        <v>15</v>
      </c>
      <c r="M233" t="s">
        <v>15</v>
      </c>
      <c r="N233" t="s">
        <v>14</v>
      </c>
    </row>
    <row r="234" spans="1:14" x14ac:dyDescent="0.25">
      <c r="A234" s="1">
        <v>43475.583333333336</v>
      </c>
      <c r="B234">
        <v>574715</v>
      </c>
      <c r="C234">
        <v>60000.442600510803</v>
      </c>
      <c r="D234">
        <v>634715.44260050997</v>
      </c>
      <c r="E234">
        <v>2650403.7529759901</v>
      </c>
      <c r="F234">
        <v>1581521</v>
      </c>
      <c r="G234">
        <v>1068882.7529759901</v>
      </c>
      <c r="H234" s="2">
        <v>0.23947877446514401</v>
      </c>
      <c r="I234" t="s">
        <v>15</v>
      </c>
      <c r="J234" t="s">
        <v>15</v>
      </c>
      <c r="K234" t="s">
        <v>15</v>
      </c>
      <c r="L234" t="s">
        <v>15</v>
      </c>
      <c r="M234" t="s">
        <v>15</v>
      </c>
      <c r="N234" t="s">
        <v>14</v>
      </c>
    </row>
    <row r="235" spans="1:14" x14ac:dyDescent="0.25">
      <c r="A235" s="1">
        <v>43475.625</v>
      </c>
      <c r="B235">
        <v>586794</v>
      </c>
      <c r="C235">
        <v>30509.273779239302</v>
      </c>
      <c r="D235">
        <v>617303.27377923904</v>
      </c>
      <c r="E235">
        <v>2667754.9532499998</v>
      </c>
      <c r="F235">
        <v>1599928</v>
      </c>
      <c r="G235">
        <v>1067826.95325</v>
      </c>
      <c r="H235" s="2">
        <v>0.231394293927636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 t="s">
        <v>14</v>
      </c>
    </row>
    <row r="236" spans="1:14" x14ac:dyDescent="0.25">
      <c r="A236" s="1">
        <v>43475.666666666664</v>
      </c>
      <c r="B236">
        <v>715627</v>
      </c>
      <c r="C236">
        <v>6834.1881003288299</v>
      </c>
      <c r="D236">
        <v>722461.18810032797</v>
      </c>
      <c r="E236">
        <v>2745182.9599749902</v>
      </c>
      <c r="F236">
        <v>1626083</v>
      </c>
      <c r="G236">
        <v>1119099.959975</v>
      </c>
      <c r="H236" s="2">
        <v>0.26317414854815602</v>
      </c>
      <c r="I236" t="s">
        <v>15</v>
      </c>
      <c r="J236" t="s">
        <v>15</v>
      </c>
      <c r="K236" t="s">
        <v>15</v>
      </c>
      <c r="L236" t="s">
        <v>15</v>
      </c>
      <c r="M236" t="s">
        <v>15</v>
      </c>
      <c r="N236" t="s">
        <v>14</v>
      </c>
    </row>
    <row r="237" spans="1:14" x14ac:dyDescent="0.25">
      <c r="A237" s="1">
        <v>43475.708333333336</v>
      </c>
      <c r="B237">
        <v>1224057</v>
      </c>
      <c r="C237">
        <v>0</v>
      </c>
      <c r="D237">
        <v>1224057</v>
      </c>
      <c r="E237">
        <v>2845463.3881519898</v>
      </c>
      <c r="F237">
        <v>1655045</v>
      </c>
      <c r="G237">
        <v>1190418.38815199</v>
      </c>
      <c r="H237" s="2">
        <v>0.43017843951068002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 t="s">
        <v>14</v>
      </c>
    </row>
    <row r="238" spans="1:14" x14ac:dyDescent="0.25">
      <c r="A238" s="1">
        <v>43475.75</v>
      </c>
      <c r="B238">
        <v>1709491</v>
      </c>
      <c r="C238">
        <v>0</v>
      </c>
      <c r="D238">
        <v>1709491</v>
      </c>
      <c r="E238">
        <v>2834857.4069479899</v>
      </c>
      <c r="F238">
        <v>1660459</v>
      </c>
      <c r="G238">
        <v>1174398.406948</v>
      </c>
      <c r="H238" s="2">
        <v>0.60302539232138397</v>
      </c>
      <c r="I238" t="s">
        <v>15</v>
      </c>
      <c r="J238" t="s">
        <v>15</v>
      </c>
      <c r="K238" t="s">
        <v>14</v>
      </c>
      <c r="L238" t="s">
        <v>14</v>
      </c>
      <c r="M238" t="s">
        <v>14</v>
      </c>
      <c r="N238" t="s">
        <v>14</v>
      </c>
    </row>
    <row r="239" spans="1:14" x14ac:dyDescent="0.25">
      <c r="A239" s="1">
        <v>43475.791666666664</v>
      </c>
      <c r="B239">
        <v>1910650</v>
      </c>
      <c r="C239">
        <v>0</v>
      </c>
      <c r="D239">
        <v>1910650</v>
      </c>
      <c r="E239">
        <v>2738185.688143</v>
      </c>
      <c r="F239">
        <v>1647333</v>
      </c>
      <c r="G239">
        <v>1090852.688143</v>
      </c>
      <c r="H239" s="2">
        <v>0.697779558294228</v>
      </c>
      <c r="I239" t="s">
        <v>15</v>
      </c>
      <c r="J239" t="s">
        <v>15</v>
      </c>
      <c r="K239" t="s">
        <v>14</v>
      </c>
      <c r="L239" t="s">
        <v>14</v>
      </c>
      <c r="M239" t="s">
        <v>14</v>
      </c>
      <c r="N239" t="s">
        <v>14</v>
      </c>
    </row>
    <row r="240" spans="1:14" x14ac:dyDescent="0.25">
      <c r="A240" s="1">
        <v>43475.833333333336</v>
      </c>
      <c r="B240">
        <v>2013953</v>
      </c>
      <c r="C240">
        <v>0</v>
      </c>
      <c r="D240">
        <v>2013953</v>
      </c>
      <c r="E240">
        <v>2562426.4056290002</v>
      </c>
      <c r="F240">
        <v>1573580</v>
      </c>
      <c r="G240">
        <v>988846.40562900004</v>
      </c>
      <c r="H240" s="2">
        <v>0.78595545049639504</v>
      </c>
      <c r="I240" t="s">
        <v>15</v>
      </c>
      <c r="J240" t="s">
        <v>14</v>
      </c>
      <c r="K240" t="s">
        <v>14</v>
      </c>
      <c r="L240" t="s">
        <v>14</v>
      </c>
      <c r="M240" t="s">
        <v>14</v>
      </c>
      <c r="N240" t="s">
        <v>14</v>
      </c>
    </row>
    <row r="241" spans="1:14" x14ac:dyDescent="0.25">
      <c r="A241" s="1">
        <v>43475.875</v>
      </c>
      <c r="B241">
        <v>2021662</v>
      </c>
      <c r="C241">
        <v>0</v>
      </c>
      <c r="D241">
        <v>2021662</v>
      </c>
      <c r="E241">
        <v>2371396.2164790002</v>
      </c>
      <c r="F241">
        <v>1469946</v>
      </c>
      <c r="G241">
        <v>901450.21647900005</v>
      </c>
      <c r="H241" s="2">
        <v>0.85251970377254005</v>
      </c>
      <c r="I241" t="s">
        <v>15</v>
      </c>
      <c r="J241" t="s">
        <v>14</v>
      </c>
      <c r="K241" t="s">
        <v>14</v>
      </c>
      <c r="L241" t="s">
        <v>14</v>
      </c>
      <c r="M241" t="s">
        <v>14</v>
      </c>
      <c r="N241" t="s">
        <v>14</v>
      </c>
    </row>
    <row r="242" spans="1:14" x14ac:dyDescent="0.25">
      <c r="A242" s="1">
        <v>43475.916666666664</v>
      </c>
      <c r="B242">
        <v>2102812</v>
      </c>
      <c r="C242">
        <v>0</v>
      </c>
      <c r="D242">
        <v>2102812</v>
      </c>
      <c r="E242">
        <v>2229348.1042109998</v>
      </c>
      <c r="F242">
        <v>1433069</v>
      </c>
      <c r="G242">
        <v>796279.10421100003</v>
      </c>
      <c r="H242" s="2">
        <v>0.94324075994592904</v>
      </c>
      <c r="I242" t="s">
        <v>15</v>
      </c>
      <c r="J242" t="s">
        <v>14</v>
      </c>
      <c r="K242" t="s">
        <v>14</v>
      </c>
      <c r="L242" t="s">
        <v>14</v>
      </c>
      <c r="M242" t="s">
        <v>14</v>
      </c>
      <c r="N242" t="s">
        <v>14</v>
      </c>
    </row>
    <row r="243" spans="1:14" x14ac:dyDescent="0.25">
      <c r="A243" s="1">
        <v>43475.958333333336</v>
      </c>
      <c r="B243">
        <v>2358143</v>
      </c>
      <c r="C243">
        <v>0</v>
      </c>
      <c r="D243">
        <v>2358143</v>
      </c>
      <c r="E243">
        <v>2007659.1069080001</v>
      </c>
      <c r="F243">
        <v>1327707</v>
      </c>
      <c r="G243">
        <v>679952.10690799996</v>
      </c>
      <c r="H243" s="2">
        <v>1.17457340834708</v>
      </c>
      <c r="I243" t="s">
        <v>14</v>
      </c>
      <c r="J243" t="s">
        <v>14</v>
      </c>
      <c r="K243" t="s">
        <v>14</v>
      </c>
      <c r="L243" t="s">
        <v>14</v>
      </c>
      <c r="M243" t="s">
        <v>14</v>
      </c>
      <c r="N243" t="s">
        <v>14</v>
      </c>
    </row>
    <row r="244" spans="1:14" x14ac:dyDescent="0.25">
      <c r="A244" s="1">
        <v>43476</v>
      </c>
      <c r="B244">
        <v>2455297</v>
      </c>
      <c r="C244">
        <v>0</v>
      </c>
      <c r="D244">
        <v>2455297</v>
      </c>
      <c r="E244">
        <v>1870631.3118469999</v>
      </c>
      <c r="F244">
        <v>1256932</v>
      </c>
      <c r="G244">
        <v>613699.31184699899</v>
      </c>
      <c r="H244" s="2">
        <v>1.31254993137889</v>
      </c>
      <c r="I244" t="s">
        <v>14</v>
      </c>
      <c r="J244" t="s">
        <v>14</v>
      </c>
      <c r="K244" t="s">
        <v>14</v>
      </c>
      <c r="L244" t="s">
        <v>14</v>
      </c>
      <c r="M244" t="s">
        <v>14</v>
      </c>
      <c r="N244" t="s">
        <v>14</v>
      </c>
    </row>
    <row r="245" spans="1:14" x14ac:dyDescent="0.25">
      <c r="A245" s="1">
        <v>43476.041666666664</v>
      </c>
      <c r="B245">
        <v>2341809</v>
      </c>
      <c r="C245">
        <v>0</v>
      </c>
      <c r="D245">
        <v>2341809</v>
      </c>
      <c r="E245">
        <v>1772231.1404738999</v>
      </c>
      <c r="F245">
        <v>1201381</v>
      </c>
      <c r="G245">
        <v>570850.14047390001</v>
      </c>
      <c r="H245" s="2">
        <v>1.32139027834359</v>
      </c>
      <c r="I245" t="s">
        <v>14</v>
      </c>
      <c r="J245" t="s">
        <v>14</v>
      </c>
      <c r="K245" t="s">
        <v>14</v>
      </c>
      <c r="L245" t="s">
        <v>14</v>
      </c>
      <c r="M245" t="s">
        <v>14</v>
      </c>
      <c r="N245" t="s">
        <v>14</v>
      </c>
    </row>
    <row r="246" spans="1:14" x14ac:dyDescent="0.25">
      <c r="A246" s="1">
        <v>43476.083333333336</v>
      </c>
      <c r="B246">
        <v>2151514</v>
      </c>
      <c r="C246">
        <v>0</v>
      </c>
      <c r="D246">
        <v>2151514</v>
      </c>
      <c r="E246">
        <v>1695286.646065</v>
      </c>
      <c r="F246">
        <v>1140448</v>
      </c>
      <c r="G246">
        <v>554838.64606499998</v>
      </c>
      <c r="H246" s="2">
        <v>1.2691151699884899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s">
        <v>14</v>
      </c>
    </row>
    <row r="247" spans="1:14" x14ac:dyDescent="0.25">
      <c r="A247" s="1">
        <v>43476.125</v>
      </c>
      <c r="B247">
        <v>2372336</v>
      </c>
      <c r="C247">
        <v>0</v>
      </c>
      <c r="D247">
        <v>2372336</v>
      </c>
      <c r="E247">
        <v>1670758.8915117001</v>
      </c>
      <c r="F247">
        <v>1109006</v>
      </c>
      <c r="G247">
        <v>561752.8915117</v>
      </c>
      <c r="H247" s="2">
        <v>1.4199152325644699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s">
        <v>14</v>
      </c>
    </row>
    <row r="248" spans="1:14" x14ac:dyDescent="0.25">
      <c r="A248" s="1">
        <v>43476.166666666664</v>
      </c>
      <c r="B248">
        <v>2554376</v>
      </c>
      <c r="C248">
        <v>0</v>
      </c>
      <c r="D248">
        <v>2554376</v>
      </c>
      <c r="E248">
        <v>1707164.3578391001</v>
      </c>
      <c r="F248">
        <v>1122995</v>
      </c>
      <c r="G248">
        <v>584169.35783909995</v>
      </c>
      <c r="H248" s="2">
        <v>1.4962683518259901</v>
      </c>
      <c r="I248" t="s">
        <v>14</v>
      </c>
      <c r="J248" t="s">
        <v>14</v>
      </c>
      <c r="K248" t="s">
        <v>14</v>
      </c>
      <c r="L248" t="s">
        <v>14</v>
      </c>
      <c r="M248" t="s">
        <v>14</v>
      </c>
      <c r="N248" t="s">
        <v>14</v>
      </c>
    </row>
    <row r="249" spans="1:14" x14ac:dyDescent="0.25">
      <c r="A249" s="1">
        <v>43476.208333333336</v>
      </c>
      <c r="B249">
        <v>2515703</v>
      </c>
      <c r="C249">
        <v>0</v>
      </c>
      <c r="D249">
        <v>2515703</v>
      </c>
      <c r="E249">
        <v>1869677.3471839901</v>
      </c>
      <c r="F249">
        <v>1200504</v>
      </c>
      <c r="G249">
        <v>669173.34718399995</v>
      </c>
      <c r="H249" s="2">
        <v>1.34552788147591</v>
      </c>
      <c r="I249" t="s">
        <v>14</v>
      </c>
      <c r="J249" t="s">
        <v>14</v>
      </c>
      <c r="K249" t="s">
        <v>14</v>
      </c>
      <c r="L249" t="s">
        <v>14</v>
      </c>
      <c r="M249" t="s">
        <v>14</v>
      </c>
      <c r="N249" t="s">
        <v>14</v>
      </c>
    </row>
    <row r="250" spans="1:14" x14ac:dyDescent="0.25">
      <c r="A250" s="1">
        <v>43476.25</v>
      </c>
      <c r="B250">
        <v>2920510</v>
      </c>
      <c r="C250">
        <v>0</v>
      </c>
      <c r="D250">
        <v>2920510</v>
      </c>
      <c r="E250">
        <v>2180412.0369919902</v>
      </c>
      <c r="F250">
        <v>1348658</v>
      </c>
      <c r="G250">
        <v>831754.03699199902</v>
      </c>
      <c r="H250" s="2">
        <v>1.33943032346721</v>
      </c>
      <c r="I250" t="s">
        <v>14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</row>
    <row r="251" spans="1:14" x14ac:dyDescent="0.25">
      <c r="A251" s="1">
        <v>43476.291666666664</v>
      </c>
      <c r="B251">
        <v>3120888</v>
      </c>
      <c r="C251">
        <v>0</v>
      </c>
      <c r="D251">
        <v>3120888</v>
      </c>
      <c r="E251">
        <v>2503497.87013399</v>
      </c>
      <c r="F251">
        <v>1542172</v>
      </c>
      <c r="G251">
        <v>961325.87013399997</v>
      </c>
      <c r="H251" s="2">
        <v>1.24661100663646</v>
      </c>
      <c r="I251" t="s">
        <v>14</v>
      </c>
      <c r="J251" t="s">
        <v>14</v>
      </c>
      <c r="K251" t="s">
        <v>14</v>
      </c>
      <c r="L251" t="s">
        <v>14</v>
      </c>
      <c r="M251" t="s">
        <v>14</v>
      </c>
      <c r="N251" t="s">
        <v>14</v>
      </c>
    </row>
    <row r="252" spans="1:14" x14ac:dyDescent="0.25">
      <c r="A252" s="1">
        <v>43476.333333333336</v>
      </c>
      <c r="B252">
        <v>3338978</v>
      </c>
      <c r="C252">
        <v>0</v>
      </c>
      <c r="D252">
        <v>3338978</v>
      </c>
      <c r="E252">
        <v>2680598.6600449998</v>
      </c>
      <c r="F252">
        <v>1638342</v>
      </c>
      <c r="G252">
        <v>1042256.660045</v>
      </c>
      <c r="H252" s="2">
        <v>1.24560906851454</v>
      </c>
      <c r="I252" t="s">
        <v>14</v>
      </c>
      <c r="J252" t="s">
        <v>14</v>
      </c>
      <c r="K252" t="s">
        <v>14</v>
      </c>
      <c r="L252" t="s">
        <v>14</v>
      </c>
      <c r="M252" t="s">
        <v>14</v>
      </c>
      <c r="N252" t="s">
        <v>14</v>
      </c>
    </row>
    <row r="253" spans="1:14" x14ac:dyDescent="0.25">
      <c r="A253" s="1">
        <v>43476.375</v>
      </c>
      <c r="B253">
        <v>3311658</v>
      </c>
      <c r="C253">
        <v>6481.8297816154</v>
      </c>
      <c r="D253">
        <v>3318139.8297816101</v>
      </c>
      <c r="E253">
        <v>2686733.2259010002</v>
      </c>
      <c r="F253">
        <v>1658451</v>
      </c>
      <c r="G253">
        <v>1028282.225901</v>
      </c>
      <c r="H253" s="2">
        <v>1.2350090428754299</v>
      </c>
      <c r="I253" t="s">
        <v>14</v>
      </c>
      <c r="J253" t="s">
        <v>14</v>
      </c>
      <c r="K253" t="s">
        <v>14</v>
      </c>
      <c r="L253" t="s">
        <v>14</v>
      </c>
      <c r="M253" t="s">
        <v>14</v>
      </c>
      <c r="N253" t="s">
        <v>14</v>
      </c>
    </row>
    <row r="254" spans="1:14" x14ac:dyDescent="0.25">
      <c r="A254" s="1">
        <v>43476.416666666664</v>
      </c>
      <c r="B254">
        <v>3399608</v>
      </c>
      <c r="C254">
        <v>27572.230828764201</v>
      </c>
      <c r="D254">
        <v>3427180.2308287602</v>
      </c>
      <c r="E254">
        <v>2675552.7737059901</v>
      </c>
      <c r="F254">
        <v>1657534</v>
      </c>
      <c r="G254">
        <v>1018018.7737059999</v>
      </c>
      <c r="H254" s="2">
        <v>1.2809241755607901</v>
      </c>
      <c r="I254" t="s">
        <v>14</v>
      </c>
      <c r="J254" t="s">
        <v>14</v>
      </c>
      <c r="K254" t="s">
        <v>14</v>
      </c>
      <c r="L254" t="s">
        <v>14</v>
      </c>
      <c r="M254" t="s">
        <v>14</v>
      </c>
      <c r="N254" t="s">
        <v>14</v>
      </c>
    </row>
    <row r="255" spans="1:14" x14ac:dyDescent="0.25">
      <c r="A255" s="1">
        <v>43476.458333333336</v>
      </c>
      <c r="B255">
        <v>3732717</v>
      </c>
      <c r="C255">
        <v>91979.263090276305</v>
      </c>
      <c r="D255">
        <v>3824696.2630902701</v>
      </c>
      <c r="E255">
        <v>2609896.7433699998</v>
      </c>
      <c r="F255">
        <v>1604086</v>
      </c>
      <c r="G255">
        <v>1005810.74337</v>
      </c>
      <c r="H255" s="2">
        <v>1.4654588434604801</v>
      </c>
      <c r="I255" t="s">
        <v>14</v>
      </c>
      <c r="J255" t="s">
        <v>14</v>
      </c>
      <c r="K255" t="s">
        <v>14</v>
      </c>
      <c r="L255" t="s">
        <v>14</v>
      </c>
      <c r="M255" t="s">
        <v>14</v>
      </c>
      <c r="N255" t="s">
        <v>14</v>
      </c>
    </row>
    <row r="256" spans="1:14" x14ac:dyDescent="0.25">
      <c r="A256" s="1">
        <v>43476.5</v>
      </c>
      <c r="B256">
        <v>4162491</v>
      </c>
      <c r="C256">
        <v>121372.58478069901</v>
      </c>
      <c r="D256">
        <v>4283863.5847806996</v>
      </c>
      <c r="E256">
        <v>2614902.7483760002</v>
      </c>
      <c r="F256">
        <v>1621171</v>
      </c>
      <c r="G256">
        <v>993731.74837599904</v>
      </c>
      <c r="H256" s="2">
        <v>1.6382496777141</v>
      </c>
      <c r="I256" t="s">
        <v>14</v>
      </c>
      <c r="J256" t="s">
        <v>14</v>
      </c>
      <c r="K256" t="s">
        <v>14</v>
      </c>
      <c r="L256" t="s">
        <v>14</v>
      </c>
      <c r="M256" t="s">
        <v>14</v>
      </c>
      <c r="N256" t="s">
        <v>14</v>
      </c>
    </row>
    <row r="257" spans="1:14" x14ac:dyDescent="0.25">
      <c r="A257" s="1">
        <v>43476.541666666664</v>
      </c>
      <c r="B257">
        <v>4228761</v>
      </c>
      <c r="C257">
        <v>101144.046769918</v>
      </c>
      <c r="D257">
        <v>4329905.0467699096</v>
      </c>
      <c r="E257">
        <v>2616885.101516</v>
      </c>
      <c r="F257">
        <v>1651579</v>
      </c>
      <c r="G257">
        <v>965306.101516</v>
      </c>
      <c r="H257" s="2">
        <v>1.6546026588104801</v>
      </c>
      <c r="I257" t="s">
        <v>14</v>
      </c>
      <c r="J257" t="s">
        <v>14</v>
      </c>
      <c r="K257" t="s">
        <v>14</v>
      </c>
      <c r="L257" t="s">
        <v>14</v>
      </c>
      <c r="M257" t="s">
        <v>14</v>
      </c>
      <c r="N257" t="s">
        <v>14</v>
      </c>
    </row>
    <row r="258" spans="1:14" x14ac:dyDescent="0.25">
      <c r="A258" s="1">
        <v>43476.583333333336</v>
      </c>
      <c r="B258">
        <v>4438076</v>
      </c>
      <c r="C258">
        <v>109583.724335707</v>
      </c>
      <c r="D258">
        <v>4547659.7243357003</v>
      </c>
      <c r="E258">
        <v>2543979.1474729902</v>
      </c>
      <c r="F258">
        <v>1624144</v>
      </c>
      <c r="G258">
        <v>919835.14747299894</v>
      </c>
      <c r="H258" s="2">
        <v>1.7876167455433001</v>
      </c>
      <c r="I258" t="s">
        <v>14</v>
      </c>
      <c r="J258" t="s">
        <v>14</v>
      </c>
      <c r="K258" t="s">
        <v>14</v>
      </c>
      <c r="L258" t="s">
        <v>14</v>
      </c>
      <c r="M258" t="s">
        <v>14</v>
      </c>
      <c r="N258" t="s">
        <v>14</v>
      </c>
    </row>
    <row r="259" spans="1:14" x14ac:dyDescent="0.25">
      <c r="A259" s="1">
        <v>43476.625</v>
      </c>
      <c r="B259">
        <v>4462302</v>
      </c>
      <c r="C259">
        <v>73904.689260781</v>
      </c>
      <c r="D259">
        <v>4536206.6892607799</v>
      </c>
      <c r="E259">
        <v>2557033.7939579999</v>
      </c>
      <c r="F259">
        <v>1635534</v>
      </c>
      <c r="G259">
        <v>921499.79395799898</v>
      </c>
      <c r="H259" s="2">
        <v>1.77401123910812</v>
      </c>
      <c r="I259" t="s">
        <v>14</v>
      </c>
      <c r="J259" t="s">
        <v>14</v>
      </c>
      <c r="K259" t="s">
        <v>14</v>
      </c>
      <c r="L259" t="s">
        <v>14</v>
      </c>
      <c r="M259" t="s">
        <v>14</v>
      </c>
      <c r="N259" t="s">
        <v>14</v>
      </c>
    </row>
    <row r="260" spans="1:14" x14ac:dyDescent="0.25">
      <c r="A260" s="1">
        <v>43476.666666666664</v>
      </c>
      <c r="B260">
        <v>4254908</v>
      </c>
      <c r="C260">
        <v>17898.394670138601</v>
      </c>
      <c r="D260">
        <v>4272806.3946701298</v>
      </c>
      <c r="E260">
        <v>2586377.5177270002</v>
      </c>
      <c r="F260">
        <v>1602152</v>
      </c>
      <c r="G260">
        <v>984225.51772699901</v>
      </c>
      <c r="H260" s="2">
        <v>1.6520428148576001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s">
        <v>14</v>
      </c>
    </row>
    <row r="261" spans="1:14" x14ac:dyDescent="0.25">
      <c r="A261" s="1">
        <v>43476.708333333336</v>
      </c>
      <c r="B261">
        <v>3730389</v>
      </c>
      <c r="C261">
        <v>0</v>
      </c>
      <c r="D261">
        <v>3730389</v>
      </c>
      <c r="E261">
        <v>2715651.2609949899</v>
      </c>
      <c r="F261">
        <v>1633250</v>
      </c>
      <c r="G261">
        <v>1082401.2609949999</v>
      </c>
      <c r="H261" s="2">
        <v>1.3736627576521701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s">
        <v>14</v>
      </c>
    </row>
    <row r="262" spans="1:14" x14ac:dyDescent="0.25">
      <c r="A262" s="1">
        <v>43476.75</v>
      </c>
      <c r="B262">
        <v>3349356</v>
      </c>
      <c r="C262">
        <v>0</v>
      </c>
      <c r="D262">
        <v>3349356</v>
      </c>
      <c r="E262">
        <v>2724780.9551489898</v>
      </c>
      <c r="F262">
        <v>1650184</v>
      </c>
      <c r="G262">
        <v>1074596.95514899</v>
      </c>
      <c r="H262" s="2">
        <v>1.2292202768339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s">
        <v>14</v>
      </c>
    </row>
    <row r="263" spans="1:14" x14ac:dyDescent="0.25">
      <c r="A263" s="1">
        <v>43476.791666666664</v>
      </c>
      <c r="B263">
        <v>3006825</v>
      </c>
      <c r="C263">
        <v>0</v>
      </c>
      <c r="D263">
        <v>3006825</v>
      </c>
      <c r="E263">
        <v>2663699.8988919901</v>
      </c>
      <c r="F263">
        <v>1661542</v>
      </c>
      <c r="G263">
        <v>1002157.898892</v>
      </c>
      <c r="H263" s="2">
        <v>1.1288152247371099</v>
      </c>
      <c r="I263" t="s">
        <v>14</v>
      </c>
      <c r="J263" t="s">
        <v>14</v>
      </c>
      <c r="K263" t="s">
        <v>14</v>
      </c>
      <c r="L263" t="s">
        <v>14</v>
      </c>
      <c r="M263" t="s">
        <v>14</v>
      </c>
      <c r="N263" t="s">
        <v>14</v>
      </c>
    </row>
    <row r="264" spans="1:14" x14ac:dyDescent="0.25">
      <c r="A264" s="1">
        <v>43476.833333333336</v>
      </c>
      <c r="B264">
        <v>2921132</v>
      </c>
      <c r="C264">
        <v>0</v>
      </c>
      <c r="D264">
        <v>2921132</v>
      </c>
      <c r="E264">
        <v>2481993.22211699</v>
      </c>
      <c r="F264">
        <v>1579458</v>
      </c>
      <c r="G264">
        <v>902535.22211700003</v>
      </c>
      <c r="H264" s="2">
        <v>1.17692988601654</v>
      </c>
      <c r="I264" t="s">
        <v>14</v>
      </c>
      <c r="J264" t="s">
        <v>14</v>
      </c>
      <c r="K264" t="s">
        <v>14</v>
      </c>
      <c r="L264" t="s">
        <v>14</v>
      </c>
      <c r="M264" t="s">
        <v>14</v>
      </c>
      <c r="N264" t="s">
        <v>14</v>
      </c>
    </row>
    <row r="265" spans="1:14" x14ac:dyDescent="0.25">
      <c r="A265" s="1">
        <v>43476.875</v>
      </c>
      <c r="B265">
        <v>2715312</v>
      </c>
      <c r="C265">
        <v>0</v>
      </c>
      <c r="D265">
        <v>2715312</v>
      </c>
      <c r="E265">
        <v>2298535.281951</v>
      </c>
      <c r="F265">
        <v>1470759</v>
      </c>
      <c r="G265">
        <v>827776.28195099998</v>
      </c>
      <c r="H265" s="2">
        <v>1.1813227411916101</v>
      </c>
      <c r="I265" t="s">
        <v>14</v>
      </c>
      <c r="J265" t="s">
        <v>14</v>
      </c>
      <c r="K265" t="s">
        <v>14</v>
      </c>
      <c r="L265" t="s">
        <v>14</v>
      </c>
      <c r="M265" t="s">
        <v>14</v>
      </c>
      <c r="N265" t="s">
        <v>14</v>
      </c>
    </row>
    <row r="266" spans="1:14" x14ac:dyDescent="0.25">
      <c r="A266" s="1">
        <v>43476.916666666664</v>
      </c>
      <c r="B266">
        <v>2787242</v>
      </c>
      <c r="C266">
        <v>0</v>
      </c>
      <c r="D266">
        <v>2787242</v>
      </c>
      <c r="E266">
        <v>2153461.1411219998</v>
      </c>
      <c r="F266">
        <v>1398547</v>
      </c>
      <c r="G266">
        <v>754914.14112199994</v>
      </c>
      <c r="H266" s="2">
        <v>1.2943080080598901</v>
      </c>
      <c r="I266" t="s">
        <v>14</v>
      </c>
      <c r="J266" t="s">
        <v>14</v>
      </c>
      <c r="K266" t="s">
        <v>14</v>
      </c>
      <c r="L266" t="s">
        <v>14</v>
      </c>
      <c r="M266" t="s">
        <v>14</v>
      </c>
      <c r="N266" t="s">
        <v>14</v>
      </c>
    </row>
    <row r="267" spans="1:14" x14ac:dyDescent="0.25">
      <c r="A267" s="1">
        <v>43476.958333333336</v>
      </c>
      <c r="B267">
        <v>2850110</v>
      </c>
      <c r="C267">
        <v>0</v>
      </c>
      <c r="D267">
        <v>2850110</v>
      </c>
      <c r="E267">
        <v>1993793.3471309999</v>
      </c>
      <c r="F267">
        <v>1326370</v>
      </c>
      <c r="G267">
        <v>667423.34713100002</v>
      </c>
      <c r="H267" s="2">
        <v>1.42949117775982</v>
      </c>
      <c r="I267" t="s">
        <v>14</v>
      </c>
      <c r="J267" t="s">
        <v>14</v>
      </c>
      <c r="K267" t="s">
        <v>14</v>
      </c>
      <c r="L267" t="s">
        <v>14</v>
      </c>
      <c r="M267" t="s">
        <v>14</v>
      </c>
      <c r="N267" t="s">
        <v>14</v>
      </c>
    </row>
    <row r="268" spans="1:14" x14ac:dyDescent="0.25">
      <c r="A268" s="1">
        <v>43477</v>
      </c>
      <c r="B268">
        <v>2815645</v>
      </c>
      <c r="C268">
        <v>0</v>
      </c>
      <c r="D268">
        <v>2815645</v>
      </c>
      <c r="E268">
        <v>1864043.0964219901</v>
      </c>
      <c r="F268">
        <v>1264621</v>
      </c>
      <c r="G268">
        <v>599422.09642199997</v>
      </c>
      <c r="H268" s="2">
        <v>1.5105042396308199</v>
      </c>
      <c r="I268" t="s">
        <v>14</v>
      </c>
      <c r="J268" t="s">
        <v>14</v>
      </c>
      <c r="K268" t="s">
        <v>14</v>
      </c>
      <c r="L268" t="s">
        <v>14</v>
      </c>
      <c r="M268" t="s">
        <v>14</v>
      </c>
      <c r="N268" t="s">
        <v>14</v>
      </c>
    </row>
    <row r="269" spans="1:14" x14ac:dyDescent="0.25">
      <c r="A269" s="1">
        <v>43477.041666666664</v>
      </c>
      <c r="B269">
        <v>2826846</v>
      </c>
      <c r="C269">
        <v>0</v>
      </c>
      <c r="D269">
        <v>2826846</v>
      </c>
      <c r="E269">
        <v>1752175.62753499</v>
      </c>
      <c r="F269">
        <v>1203385</v>
      </c>
      <c r="G269">
        <v>548790.62753499905</v>
      </c>
      <c r="H269" s="2">
        <v>1.61333484816066</v>
      </c>
      <c r="I269" t="s">
        <v>14</v>
      </c>
      <c r="J269" t="s">
        <v>14</v>
      </c>
      <c r="K269" t="s">
        <v>14</v>
      </c>
      <c r="L269" t="s">
        <v>14</v>
      </c>
      <c r="M269" t="s">
        <v>14</v>
      </c>
      <c r="N269" t="s">
        <v>14</v>
      </c>
    </row>
    <row r="270" spans="1:14" x14ac:dyDescent="0.25">
      <c r="A270" s="1">
        <v>43477.083333333336</v>
      </c>
      <c r="B270">
        <v>2865520</v>
      </c>
      <c r="C270">
        <v>0</v>
      </c>
      <c r="D270">
        <v>2865520</v>
      </c>
      <c r="E270">
        <v>1659847.95420219</v>
      </c>
      <c r="F270">
        <v>1137572</v>
      </c>
      <c r="G270">
        <v>522275.9542022</v>
      </c>
      <c r="H270" s="2">
        <v>1.7263749928090799</v>
      </c>
      <c r="I270" t="s">
        <v>14</v>
      </c>
      <c r="J270" t="s">
        <v>14</v>
      </c>
      <c r="K270" t="s">
        <v>14</v>
      </c>
      <c r="L270" t="s">
        <v>14</v>
      </c>
      <c r="M270" t="s">
        <v>14</v>
      </c>
      <c r="N270" t="s">
        <v>14</v>
      </c>
    </row>
    <row r="271" spans="1:14" x14ac:dyDescent="0.25">
      <c r="A271" s="1">
        <v>43477.125</v>
      </c>
      <c r="B271">
        <v>2781812</v>
      </c>
      <c r="C271">
        <v>0</v>
      </c>
      <c r="D271">
        <v>2781812</v>
      </c>
      <c r="E271">
        <v>1636976.0449105001</v>
      </c>
      <c r="F271">
        <v>1121420</v>
      </c>
      <c r="G271">
        <v>515556.04491049901</v>
      </c>
      <c r="H271" s="2">
        <v>1.69936023721843</v>
      </c>
      <c r="I271" t="s">
        <v>14</v>
      </c>
      <c r="J271" t="s">
        <v>14</v>
      </c>
      <c r="K271" t="s">
        <v>14</v>
      </c>
      <c r="L271" t="s">
        <v>14</v>
      </c>
      <c r="M271" t="s">
        <v>14</v>
      </c>
      <c r="N271" t="s">
        <v>14</v>
      </c>
    </row>
    <row r="272" spans="1:14" x14ac:dyDescent="0.25">
      <c r="A272" s="1">
        <v>43477.166666666664</v>
      </c>
      <c r="B272">
        <v>2929288</v>
      </c>
      <c r="C272">
        <v>0</v>
      </c>
      <c r="D272">
        <v>2929288</v>
      </c>
      <c r="E272">
        <v>1619887.1500442</v>
      </c>
      <c r="F272">
        <v>1093513</v>
      </c>
      <c r="G272">
        <v>526374.15004420001</v>
      </c>
      <c r="H272" s="2">
        <v>1.8083284381384599</v>
      </c>
      <c r="I272" t="s">
        <v>14</v>
      </c>
      <c r="J272" t="s">
        <v>14</v>
      </c>
      <c r="K272" t="s">
        <v>14</v>
      </c>
      <c r="L272" t="s">
        <v>14</v>
      </c>
      <c r="M272" t="s">
        <v>14</v>
      </c>
      <c r="N272" t="s">
        <v>14</v>
      </c>
    </row>
    <row r="273" spans="1:14" x14ac:dyDescent="0.25">
      <c r="A273" s="1">
        <v>43477.208333333336</v>
      </c>
      <c r="B273">
        <v>3134677</v>
      </c>
      <c r="C273">
        <v>0</v>
      </c>
      <c r="D273">
        <v>3134677</v>
      </c>
      <c r="E273">
        <v>1662678.0192439901</v>
      </c>
      <c r="F273">
        <v>1104923</v>
      </c>
      <c r="G273">
        <v>557755.01924399997</v>
      </c>
      <c r="H273" s="2">
        <v>1.88531812155988</v>
      </c>
      <c r="I273" t="s">
        <v>14</v>
      </c>
      <c r="J273" t="s">
        <v>14</v>
      </c>
      <c r="K273" t="s">
        <v>14</v>
      </c>
      <c r="L273" t="s">
        <v>14</v>
      </c>
      <c r="M273" t="s">
        <v>14</v>
      </c>
      <c r="N273" t="s">
        <v>14</v>
      </c>
    </row>
    <row r="274" spans="1:14" x14ac:dyDescent="0.25">
      <c r="A274" s="1">
        <v>43477.25</v>
      </c>
      <c r="B274">
        <v>3258638</v>
      </c>
      <c r="C274">
        <v>0</v>
      </c>
      <c r="D274">
        <v>3258638</v>
      </c>
      <c r="E274">
        <v>1740539.77211099</v>
      </c>
      <c r="F274">
        <v>1137835</v>
      </c>
      <c r="G274">
        <v>602704.77211100003</v>
      </c>
      <c r="H274" s="2">
        <v>1.87219967748728</v>
      </c>
      <c r="I274" t="s">
        <v>14</v>
      </c>
      <c r="J274" t="s">
        <v>14</v>
      </c>
      <c r="K274" t="s">
        <v>14</v>
      </c>
      <c r="L274" t="s">
        <v>14</v>
      </c>
      <c r="M274" t="s">
        <v>14</v>
      </c>
      <c r="N274" t="s">
        <v>14</v>
      </c>
    </row>
    <row r="275" spans="1:14" x14ac:dyDescent="0.25">
      <c r="A275" s="1">
        <v>43477.291666666664</v>
      </c>
      <c r="B275">
        <v>3264980</v>
      </c>
      <c r="C275">
        <v>0</v>
      </c>
      <c r="D275">
        <v>3264980</v>
      </c>
      <c r="E275">
        <v>1886174.2643249901</v>
      </c>
      <c r="F275">
        <v>1209851</v>
      </c>
      <c r="G275">
        <v>676323.264325</v>
      </c>
      <c r="H275" s="2">
        <v>1.73100654682531</v>
      </c>
      <c r="I275" t="s">
        <v>14</v>
      </c>
      <c r="J275" t="s">
        <v>14</v>
      </c>
      <c r="K275" t="s">
        <v>14</v>
      </c>
      <c r="L275" t="s">
        <v>14</v>
      </c>
      <c r="M275" t="s">
        <v>14</v>
      </c>
      <c r="N275" t="s">
        <v>14</v>
      </c>
    </row>
    <row r="276" spans="1:14" x14ac:dyDescent="0.25">
      <c r="A276" s="1">
        <v>43477.333333333336</v>
      </c>
      <c r="B276">
        <v>3188132</v>
      </c>
      <c r="C276">
        <v>0</v>
      </c>
      <c r="D276">
        <v>3188132</v>
      </c>
      <c r="E276">
        <v>2067037.4516360001</v>
      </c>
      <c r="F276">
        <v>1286653</v>
      </c>
      <c r="G276">
        <v>780384.45163599995</v>
      </c>
      <c r="H276" s="2">
        <v>1.5423677967115099</v>
      </c>
      <c r="I276" t="s">
        <v>14</v>
      </c>
      <c r="J276" t="s">
        <v>14</v>
      </c>
      <c r="K276" t="s">
        <v>14</v>
      </c>
      <c r="L276" t="s">
        <v>14</v>
      </c>
      <c r="M276" t="s">
        <v>14</v>
      </c>
      <c r="N276" t="s">
        <v>14</v>
      </c>
    </row>
    <row r="277" spans="1:14" x14ac:dyDescent="0.25">
      <c r="A277" s="1">
        <v>43477.375</v>
      </c>
      <c r="B277">
        <v>3302646</v>
      </c>
      <c r="C277">
        <v>9791.1381853068597</v>
      </c>
      <c r="D277">
        <v>3312437.1381852999</v>
      </c>
      <c r="E277">
        <v>2208084.0354609899</v>
      </c>
      <c r="F277">
        <v>1368124</v>
      </c>
      <c r="G277">
        <v>839960.03546100005</v>
      </c>
      <c r="H277" s="2">
        <v>1.5001408845808399</v>
      </c>
      <c r="I277" t="s">
        <v>14</v>
      </c>
      <c r="J277" t="s">
        <v>14</v>
      </c>
      <c r="K277" t="s">
        <v>14</v>
      </c>
      <c r="L277" t="s">
        <v>14</v>
      </c>
      <c r="M277" t="s">
        <v>14</v>
      </c>
      <c r="N277" t="s">
        <v>14</v>
      </c>
    </row>
    <row r="278" spans="1:14" x14ac:dyDescent="0.25">
      <c r="A278" s="1">
        <v>43477.416666666664</v>
      </c>
      <c r="B278">
        <v>4047853</v>
      </c>
      <c r="C278">
        <v>26964.909083515598</v>
      </c>
      <c r="D278">
        <v>4074817.9090835098</v>
      </c>
      <c r="E278">
        <v>2323970.190279</v>
      </c>
      <c r="F278">
        <v>1439594</v>
      </c>
      <c r="G278">
        <v>884376.19027899904</v>
      </c>
      <c r="H278" s="2">
        <v>1.7533864789351301</v>
      </c>
      <c r="I278" t="s">
        <v>14</v>
      </c>
      <c r="J278" t="s">
        <v>14</v>
      </c>
      <c r="K278" t="s">
        <v>14</v>
      </c>
      <c r="L278" t="s">
        <v>14</v>
      </c>
      <c r="M278" t="s">
        <v>14</v>
      </c>
      <c r="N278" t="s">
        <v>14</v>
      </c>
    </row>
    <row r="279" spans="1:14" x14ac:dyDescent="0.25">
      <c r="A279" s="1">
        <v>43477.458333333336</v>
      </c>
      <c r="B279">
        <v>4132574</v>
      </c>
      <c r="C279">
        <v>25222.180353618001</v>
      </c>
      <c r="D279">
        <v>4157796.1803536098</v>
      </c>
      <c r="E279">
        <v>2399153.8537629899</v>
      </c>
      <c r="F279">
        <v>1472440</v>
      </c>
      <c r="G279">
        <v>926713.85376299999</v>
      </c>
      <c r="H279" s="2">
        <v>1.7330260724347599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t="s">
        <v>14</v>
      </c>
    </row>
    <row r="280" spans="1:14" x14ac:dyDescent="0.25">
      <c r="A280" s="1">
        <v>43477.5</v>
      </c>
      <c r="B280">
        <v>4553268</v>
      </c>
      <c r="C280">
        <v>35287.736861293299</v>
      </c>
      <c r="D280">
        <v>4588555.7368612904</v>
      </c>
      <c r="E280">
        <v>2431165.99505</v>
      </c>
      <c r="F280">
        <v>1505096</v>
      </c>
      <c r="G280">
        <v>926069.99504999898</v>
      </c>
      <c r="H280" s="2">
        <v>1.8873889097675201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s">
        <v>14</v>
      </c>
    </row>
    <row r="281" spans="1:14" x14ac:dyDescent="0.25">
      <c r="A281" s="1">
        <v>43477.541666666664</v>
      </c>
      <c r="B281">
        <v>4165940</v>
      </c>
      <c r="C281">
        <v>45020.4501525944</v>
      </c>
      <c r="D281">
        <v>4210960.4501525899</v>
      </c>
      <c r="E281">
        <v>2411843.7206979999</v>
      </c>
      <c r="F281">
        <v>1529901</v>
      </c>
      <c r="G281">
        <v>881942.72069800005</v>
      </c>
      <c r="H281" s="2">
        <v>1.7459507902667499</v>
      </c>
      <c r="I281" t="s">
        <v>14</v>
      </c>
      <c r="J281" t="s">
        <v>14</v>
      </c>
      <c r="K281" t="s">
        <v>14</v>
      </c>
      <c r="L281" t="s">
        <v>14</v>
      </c>
      <c r="M281" t="s">
        <v>14</v>
      </c>
      <c r="N281" t="s">
        <v>14</v>
      </c>
    </row>
    <row r="282" spans="1:14" x14ac:dyDescent="0.25">
      <c r="A282" s="1">
        <v>43477.583333333336</v>
      </c>
      <c r="B282">
        <v>4138627</v>
      </c>
      <c r="C282">
        <v>68441.416675803106</v>
      </c>
      <c r="D282">
        <v>4207068.4166758005</v>
      </c>
      <c r="E282">
        <v>2343584.4398289998</v>
      </c>
      <c r="F282">
        <v>1498149</v>
      </c>
      <c r="G282">
        <v>845435.43982899899</v>
      </c>
      <c r="H282" s="2">
        <v>1.7951426648756701</v>
      </c>
      <c r="I282" t="s">
        <v>14</v>
      </c>
      <c r="J282" t="s">
        <v>14</v>
      </c>
      <c r="K282" t="s">
        <v>14</v>
      </c>
      <c r="L282" t="s">
        <v>14</v>
      </c>
      <c r="M282" t="s">
        <v>14</v>
      </c>
      <c r="N282" t="s">
        <v>14</v>
      </c>
    </row>
    <row r="283" spans="1:14" x14ac:dyDescent="0.25">
      <c r="A283" s="1">
        <v>43477.625</v>
      </c>
      <c r="B283">
        <v>4068149</v>
      </c>
      <c r="C283">
        <v>41651.812377557697</v>
      </c>
      <c r="D283">
        <v>4109800.8123775502</v>
      </c>
      <c r="E283">
        <v>2337598.9382460001</v>
      </c>
      <c r="F283">
        <v>1497574</v>
      </c>
      <c r="G283">
        <v>840024.93824599998</v>
      </c>
      <c r="H283" s="2">
        <v>1.7581291406049799</v>
      </c>
      <c r="I283" t="s">
        <v>14</v>
      </c>
      <c r="J283" t="s">
        <v>14</v>
      </c>
      <c r="K283" t="s">
        <v>14</v>
      </c>
      <c r="L283" t="s">
        <v>14</v>
      </c>
      <c r="M283" t="s">
        <v>14</v>
      </c>
      <c r="N283" t="s">
        <v>14</v>
      </c>
    </row>
    <row r="284" spans="1:14" x14ac:dyDescent="0.25">
      <c r="A284" s="1">
        <v>43477.666666666664</v>
      </c>
      <c r="B284">
        <v>4141835</v>
      </c>
      <c r="C284">
        <v>16018.426675803799</v>
      </c>
      <c r="D284">
        <v>4157853.4266757998</v>
      </c>
      <c r="E284">
        <v>2399189.6510839998</v>
      </c>
      <c r="F284">
        <v>1505624</v>
      </c>
      <c r="G284">
        <v>893565.65108400001</v>
      </c>
      <c r="H284" s="2">
        <v>1.7330240753569399</v>
      </c>
      <c r="I284" t="s">
        <v>14</v>
      </c>
      <c r="J284" t="s">
        <v>14</v>
      </c>
      <c r="K284" t="s">
        <v>14</v>
      </c>
      <c r="L284" t="s">
        <v>14</v>
      </c>
      <c r="M284" t="s">
        <v>14</v>
      </c>
      <c r="N284" t="s">
        <v>14</v>
      </c>
    </row>
    <row r="285" spans="1:14" x14ac:dyDescent="0.25">
      <c r="A285" s="1">
        <v>43477.708333333336</v>
      </c>
      <c r="B285">
        <v>3986760</v>
      </c>
      <c r="C285">
        <v>0</v>
      </c>
      <c r="D285">
        <v>3986760</v>
      </c>
      <c r="E285">
        <v>2520343.5128829898</v>
      </c>
      <c r="F285">
        <v>1545576</v>
      </c>
      <c r="G285">
        <v>974767.51288299996</v>
      </c>
      <c r="H285" s="2">
        <v>1.58183199219521</v>
      </c>
      <c r="I285" t="s">
        <v>14</v>
      </c>
      <c r="J285" t="s">
        <v>14</v>
      </c>
      <c r="K285" t="s">
        <v>14</v>
      </c>
      <c r="L285" t="s">
        <v>14</v>
      </c>
      <c r="M285" t="s">
        <v>14</v>
      </c>
      <c r="N285" t="s">
        <v>14</v>
      </c>
    </row>
    <row r="286" spans="1:14" x14ac:dyDescent="0.25">
      <c r="A286" s="1">
        <v>43477.75</v>
      </c>
      <c r="B286">
        <v>4244189</v>
      </c>
      <c r="C286">
        <v>0</v>
      </c>
      <c r="D286">
        <v>4244189</v>
      </c>
      <c r="E286">
        <v>2505796.5139620001</v>
      </c>
      <c r="F286">
        <v>1523424</v>
      </c>
      <c r="G286">
        <v>982372.51396199898</v>
      </c>
      <c r="H286" s="2">
        <v>1.69374846534899</v>
      </c>
      <c r="I286" t="s">
        <v>14</v>
      </c>
      <c r="J286" t="s">
        <v>14</v>
      </c>
      <c r="K286" t="s">
        <v>14</v>
      </c>
      <c r="L286" t="s">
        <v>14</v>
      </c>
      <c r="M286" t="s">
        <v>14</v>
      </c>
      <c r="N286" t="s">
        <v>14</v>
      </c>
    </row>
    <row r="287" spans="1:14" x14ac:dyDescent="0.25">
      <c r="A287" s="1">
        <v>43477.791666666664</v>
      </c>
      <c r="B287">
        <v>4075703</v>
      </c>
      <c r="C287">
        <v>0</v>
      </c>
      <c r="D287">
        <v>4075703</v>
      </c>
      <c r="E287">
        <v>2428620.1404949902</v>
      </c>
      <c r="F287">
        <v>1517135</v>
      </c>
      <c r="G287">
        <v>911485.14049500006</v>
      </c>
      <c r="H287" s="2">
        <v>1.6781969860339201</v>
      </c>
      <c r="I287" t="s">
        <v>14</v>
      </c>
      <c r="J287" t="s">
        <v>14</v>
      </c>
      <c r="K287" t="s">
        <v>14</v>
      </c>
      <c r="L287" t="s">
        <v>14</v>
      </c>
      <c r="M287" t="s">
        <v>14</v>
      </c>
      <c r="N287" t="s">
        <v>14</v>
      </c>
    </row>
    <row r="288" spans="1:14" x14ac:dyDescent="0.25">
      <c r="A288" s="1">
        <v>43477.833333333336</v>
      </c>
      <c r="B288">
        <v>4251655</v>
      </c>
      <c r="C288">
        <v>0</v>
      </c>
      <c r="D288">
        <v>4251655</v>
      </c>
      <c r="E288">
        <v>2263815.2347759898</v>
      </c>
      <c r="F288">
        <v>1440858</v>
      </c>
      <c r="G288">
        <v>822957.23477600003</v>
      </c>
      <c r="H288" s="2">
        <v>1.8780927589351999</v>
      </c>
      <c r="I288" t="s">
        <v>14</v>
      </c>
      <c r="J288" t="s">
        <v>14</v>
      </c>
      <c r="K288" t="s">
        <v>14</v>
      </c>
      <c r="L288" t="s">
        <v>14</v>
      </c>
      <c r="M288" t="s">
        <v>14</v>
      </c>
      <c r="N288" t="s">
        <v>14</v>
      </c>
    </row>
    <row r="289" spans="1:14" x14ac:dyDescent="0.25">
      <c r="A289" s="1">
        <v>43477.875</v>
      </c>
      <c r="B289">
        <v>3588764</v>
      </c>
      <c r="C289">
        <v>0</v>
      </c>
      <c r="D289">
        <v>3588764</v>
      </c>
      <c r="E289">
        <v>2140126.3546389998</v>
      </c>
      <c r="F289">
        <v>1375629</v>
      </c>
      <c r="G289">
        <v>764497.35463899898</v>
      </c>
      <c r="H289" s="2">
        <v>1.67689351248859</v>
      </c>
      <c r="I289" t="s">
        <v>14</v>
      </c>
      <c r="J289" t="s">
        <v>14</v>
      </c>
      <c r="K289" t="s">
        <v>14</v>
      </c>
      <c r="L289" t="s">
        <v>14</v>
      </c>
      <c r="M289" t="s">
        <v>14</v>
      </c>
      <c r="N289" t="s">
        <v>14</v>
      </c>
    </row>
    <row r="290" spans="1:14" x14ac:dyDescent="0.25">
      <c r="A290" s="1">
        <v>43477.916666666664</v>
      </c>
      <c r="B290">
        <v>3361039</v>
      </c>
      <c r="C290">
        <v>0</v>
      </c>
      <c r="D290">
        <v>3361039</v>
      </c>
      <c r="E290">
        <v>2050170.8352320001</v>
      </c>
      <c r="F290">
        <v>1340732</v>
      </c>
      <c r="G290">
        <v>709438.83523199905</v>
      </c>
      <c r="H290" s="2">
        <v>1.639394601777</v>
      </c>
      <c r="I290" t="s">
        <v>14</v>
      </c>
      <c r="J290" t="s">
        <v>14</v>
      </c>
      <c r="K290" t="s">
        <v>14</v>
      </c>
      <c r="L290" t="s">
        <v>14</v>
      </c>
      <c r="M290" t="s">
        <v>14</v>
      </c>
      <c r="N290" t="s">
        <v>14</v>
      </c>
    </row>
    <row r="291" spans="1:14" x14ac:dyDescent="0.25">
      <c r="A291" s="1">
        <v>43477.958333333336</v>
      </c>
      <c r="B291">
        <v>3560293</v>
      </c>
      <c r="C291">
        <v>0</v>
      </c>
      <c r="D291">
        <v>3560293</v>
      </c>
      <c r="E291">
        <v>1886256.1754749899</v>
      </c>
      <c r="F291">
        <v>1255144</v>
      </c>
      <c r="G291">
        <v>631112.17547499901</v>
      </c>
      <c r="H291" s="2">
        <v>1.8874917661188999</v>
      </c>
      <c r="I291" t="s">
        <v>14</v>
      </c>
      <c r="J291" t="s">
        <v>14</v>
      </c>
      <c r="K291" t="s">
        <v>14</v>
      </c>
      <c r="L291" t="s">
        <v>14</v>
      </c>
      <c r="M291" t="s">
        <v>14</v>
      </c>
      <c r="N291" t="s">
        <v>14</v>
      </c>
    </row>
    <row r="292" spans="1:14" x14ac:dyDescent="0.25">
      <c r="A292" s="1">
        <v>43478</v>
      </c>
      <c r="B292">
        <v>3668586</v>
      </c>
      <c r="C292">
        <v>0</v>
      </c>
      <c r="D292">
        <v>3668586</v>
      </c>
      <c r="E292">
        <v>1786093.1725949999</v>
      </c>
      <c r="F292">
        <v>1224370</v>
      </c>
      <c r="G292">
        <v>561723.17259499896</v>
      </c>
      <c r="H292" s="2">
        <v>2.05397235501994</v>
      </c>
      <c r="I292" t="s">
        <v>14</v>
      </c>
      <c r="J292" t="s">
        <v>14</v>
      </c>
      <c r="K292" t="s">
        <v>14</v>
      </c>
      <c r="L292" t="s">
        <v>14</v>
      </c>
      <c r="M292" t="s">
        <v>14</v>
      </c>
      <c r="N292" t="s">
        <v>14</v>
      </c>
    </row>
    <row r="293" spans="1:14" x14ac:dyDescent="0.25">
      <c r="A293" s="1">
        <v>43478.041666666664</v>
      </c>
      <c r="B293">
        <v>3504266</v>
      </c>
      <c r="C293">
        <v>0</v>
      </c>
      <c r="D293">
        <v>3504266</v>
      </c>
      <c r="E293">
        <v>1668704.6339133999</v>
      </c>
      <c r="F293">
        <v>1156019</v>
      </c>
      <c r="G293">
        <v>512685.6339134</v>
      </c>
      <c r="H293" s="2">
        <v>2.0999917713309699</v>
      </c>
      <c r="I293" t="s">
        <v>14</v>
      </c>
      <c r="J293" t="s">
        <v>14</v>
      </c>
      <c r="K293" t="s">
        <v>14</v>
      </c>
      <c r="L293" t="s">
        <v>14</v>
      </c>
      <c r="M293" t="s">
        <v>14</v>
      </c>
      <c r="N293" t="s">
        <v>14</v>
      </c>
    </row>
    <row r="294" spans="1:14" x14ac:dyDescent="0.25">
      <c r="A294" s="1">
        <v>43478.083333333336</v>
      </c>
      <c r="B294">
        <v>3382343</v>
      </c>
      <c r="C294">
        <v>0</v>
      </c>
      <c r="D294">
        <v>3382343</v>
      </c>
      <c r="E294">
        <v>1598931.7174573999</v>
      </c>
      <c r="F294">
        <v>1112391</v>
      </c>
      <c r="G294">
        <v>486540.71745739999</v>
      </c>
      <c r="H294" s="2">
        <v>2.1153767625415201</v>
      </c>
      <c r="I294" t="s">
        <v>14</v>
      </c>
      <c r="J294" t="s">
        <v>14</v>
      </c>
      <c r="K294" t="s">
        <v>14</v>
      </c>
      <c r="L294" t="s">
        <v>14</v>
      </c>
      <c r="M294" t="s">
        <v>14</v>
      </c>
      <c r="N294" t="s">
        <v>14</v>
      </c>
    </row>
    <row r="295" spans="1:14" x14ac:dyDescent="0.25">
      <c r="A295" s="1">
        <v>43478.125</v>
      </c>
      <c r="B295">
        <v>3236060</v>
      </c>
      <c r="C295">
        <v>0</v>
      </c>
      <c r="D295">
        <v>3236060</v>
      </c>
      <c r="E295">
        <v>1538548.3555379</v>
      </c>
      <c r="F295">
        <v>1057514</v>
      </c>
      <c r="G295">
        <v>481034.3555379</v>
      </c>
      <c r="H295" s="2">
        <v>2.10332030732217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s">
        <v>14</v>
      </c>
    </row>
    <row r="296" spans="1:14" x14ac:dyDescent="0.25">
      <c r="A296" s="1">
        <v>43478.166666666664</v>
      </c>
      <c r="B296">
        <v>3440465</v>
      </c>
      <c r="C296">
        <v>0</v>
      </c>
      <c r="D296">
        <v>3440465</v>
      </c>
      <c r="E296">
        <v>1526496.2454411001</v>
      </c>
      <c r="F296">
        <v>1039847</v>
      </c>
      <c r="G296">
        <v>486649.24544109998</v>
      </c>
      <c r="H296" s="2">
        <v>2.2538312886618499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t="s">
        <v>14</v>
      </c>
    </row>
    <row r="297" spans="1:14" x14ac:dyDescent="0.25">
      <c r="A297" s="1">
        <v>43478.208333333336</v>
      </c>
      <c r="B297">
        <v>3512111</v>
      </c>
      <c r="C297">
        <v>0</v>
      </c>
      <c r="D297">
        <v>3512111</v>
      </c>
      <c r="E297">
        <v>1566236.2963816</v>
      </c>
      <c r="F297">
        <v>1061890</v>
      </c>
      <c r="G297">
        <v>504346.29638159898</v>
      </c>
      <c r="H297" s="2">
        <v>2.2423889729243598</v>
      </c>
      <c r="I297" t="s">
        <v>14</v>
      </c>
      <c r="J297" t="s">
        <v>14</v>
      </c>
      <c r="K297" t="s">
        <v>14</v>
      </c>
      <c r="L297" t="s">
        <v>14</v>
      </c>
      <c r="M297" t="s">
        <v>14</v>
      </c>
      <c r="N297" t="s">
        <v>14</v>
      </c>
    </row>
    <row r="298" spans="1:14" x14ac:dyDescent="0.25">
      <c r="A298" s="1">
        <v>43478.25</v>
      </c>
      <c r="B298">
        <v>3147832</v>
      </c>
      <c r="C298">
        <v>0</v>
      </c>
      <c r="D298">
        <v>3147832</v>
      </c>
      <c r="E298">
        <v>1593848.1531789899</v>
      </c>
      <c r="F298">
        <v>1074801</v>
      </c>
      <c r="G298">
        <v>519047.15317899903</v>
      </c>
      <c r="H298" s="2">
        <v>1.9749886422502101</v>
      </c>
      <c r="I298" t="s">
        <v>14</v>
      </c>
      <c r="J298" t="s">
        <v>14</v>
      </c>
      <c r="K298" t="s">
        <v>14</v>
      </c>
      <c r="L298" t="s">
        <v>14</v>
      </c>
      <c r="M298" t="s">
        <v>14</v>
      </c>
      <c r="N298" t="s">
        <v>14</v>
      </c>
    </row>
    <row r="299" spans="1:14" x14ac:dyDescent="0.25">
      <c r="A299" s="1">
        <v>43478.291666666664</v>
      </c>
      <c r="B299">
        <v>3567173</v>
      </c>
      <c r="C299">
        <v>0</v>
      </c>
      <c r="D299">
        <v>3567173</v>
      </c>
      <c r="E299">
        <v>1677502.66942799</v>
      </c>
      <c r="F299">
        <v>1112260</v>
      </c>
      <c r="G299">
        <v>565242.66942799895</v>
      </c>
      <c r="H299" s="2">
        <v>2.12647828525742</v>
      </c>
      <c r="I299" t="s">
        <v>14</v>
      </c>
      <c r="J299" t="s">
        <v>14</v>
      </c>
      <c r="K299" t="s">
        <v>14</v>
      </c>
      <c r="L299" t="s">
        <v>14</v>
      </c>
      <c r="M299" t="s">
        <v>14</v>
      </c>
      <c r="N299" t="s">
        <v>14</v>
      </c>
    </row>
    <row r="300" spans="1:14" x14ac:dyDescent="0.25">
      <c r="A300" s="1">
        <v>43478.333333333336</v>
      </c>
      <c r="B300">
        <v>3856499</v>
      </c>
      <c r="C300">
        <v>0</v>
      </c>
      <c r="D300">
        <v>3856499</v>
      </c>
      <c r="E300">
        <v>1812820.704436</v>
      </c>
      <c r="F300">
        <v>1158888</v>
      </c>
      <c r="G300">
        <v>653932.70443599904</v>
      </c>
      <c r="H300" s="2">
        <v>2.12734717259301</v>
      </c>
      <c r="I300" t="s">
        <v>14</v>
      </c>
      <c r="J300" t="s">
        <v>14</v>
      </c>
      <c r="K300" t="s">
        <v>14</v>
      </c>
      <c r="L300" t="s">
        <v>14</v>
      </c>
      <c r="M300" t="s">
        <v>14</v>
      </c>
      <c r="N300" t="s">
        <v>14</v>
      </c>
    </row>
    <row r="301" spans="1:14" x14ac:dyDescent="0.25">
      <c r="A301" s="1">
        <v>43478.375</v>
      </c>
      <c r="B301">
        <v>4121943</v>
      </c>
      <c r="C301">
        <v>4836.9180793128098</v>
      </c>
      <c r="D301">
        <v>4126779.9180793101</v>
      </c>
      <c r="E301">
        <v>1965149.208348</v>
      </c>
      <c r="F301">
        <v>1226207</v>
      </c>
      <c r="G301">
        <v>738942.20834799903</v>
      </c>
      <c r="H301" s="2">
        <v>2.0999829939368699</v>
      </c>
      <c r="I301" t="s">
        <v>14</v>
      </c>
      <c r="J301" t="s">
        <v>14</v>
      </c>
      <c r="K301" t="s">
        <v>14</v>
      </c>
      <c r="L301" t="s">
        <v>14</v>
      </c>
      <c r="M301" t="s">
        <v>14</v>
      </c>
      <c r="N301" t="s">
        <v>14</v>
      </c>
    </row>
    <row r="302" spans="1:14" x14ac:dyDescent="0.25">
      <c r="A302" s="1">
        <v>43478.416666666664</v>
      </c>
      <c r="B302">
        <v>4450027</v>
      </c>
      <c r="C302">
        <v>24634.765742872401</v>
      </c>
      <c r="D302">
        <v>4474661.76574287</v>
      </c>
      <c r="E302">
        <v>2105655.2930559898</v>
      </c>
      <c r="F302">
        <v>1313039</v>
      </c>
      <c r="G302">
        <v>792616.29305600002</v>
      </c>
      <c r="H302" s="2">
        <v>2.12506851453765</v>
      </c>
      <c r="I302" t="s">
        <v>14</v>
      </c>
      <c r="J302" t="s">
        <v>14</v>
      </c>
      <c r="K302" t="s">
        <v>14</v>
      </c>
      <c r="L302" t="s">
        <v>14</v>
      </c>
      <c r="M302" t="s">
        <v>14</v>
      </c>
      <c r="N302" t="s">
        <v>14</v>
      </c>
    </row>
    <row r="303" spans="1:14" x14ac:dyDescent="0.25">
      <c r="A303" s="1">
        <v>43478.458333333336</v>
      </c>
      <c r="B303">
        <v>4578392</v>
      </c>
      <c r="C303">
        <v>37324.4291191515</v>
      </c>
      <c r="D303">
        <v>4615716.4291191502</v>
      </c>
      <c r="E303">
        <v>2226854.90824399</v>
      </c>
      <c r="F303">
        <v>1379649</v>
      </c>
      <c r="G303">
        <v>847205.90824400005</v>
      </c>
      <c r="H303" s="2">
        <v>2.0727513103935902</v>
      </c>
      <c r="I303" t="s">
        <v>14</v>
      </c>
      <c r="J303" t="s">
        <v>14</v>
      </c>
      <c r="K303" t="s">
        <v>14</v>
      </c>
      <c r="L303" t="s">
        <v>14</v>
      </c>
      <c r="M303" t="s">
        <v>14</v>
      </c>
      <c r="N303" t="s">
        <v>14</v>
      </c>
    </row>
    <row r="304" spans="1:14" x14ac:dyDescent="0.25">
      <c r="A304" s="1">
        <v>43478.5</v>
      </c>
      <c r="B304">
        <v>4715187</v>
      </c>
      <c r="C304">
        <v>47585.649785269801</v>
      </c>
      <c r="D304">
        <v>4762772.64978527</v>
      </c>
      <c r="E304">
        <v>2274856.1370659899</v>
      </c>
      <c r="F304">
        <v>1425875</v>
      </c>
      <c r="G304">
        <v>848981.13706599898</v>
      </c>
      <c r="H304" s="2">
        <v>2.0936588350277199</v>
      </c>
      <c r="I304" t="s">
        <v>14</v>
      </c>
      <c r="J304" t="s">
        <v>14</v>
      </c>
      <c r="K304" t="s">
        <v>14</v>
      </c>
      <c r="L304" t="s">
        <v>14</v>
      </c>
      <c r="M304" t="s">
        <v>14</v>
      </c>
      <c r="N304" t="s">
        <v>14</v>
      </c>
    </row>
    <row r="305" spans="1:14" x14ac:dyDescent="0.25">
      <c r="A305" s="1">
        <v>43478.541666666664</v>
      </c>
      <c r="B305">
        <v>4665995</v>
      </c>
      <c r="C305">
        <v>79427.743455773802</v>
      </c>
      <c r="D305">
        <v>4745422.7434557704</v>
      </c>
      <c r="E305">
        <v>2252172.7454609899</v>
      </c>
      <c r="F305">
        <v>1440577</v>
      </c>
      <c r="G305">
        <v>811595.74546100001</v>
      </c>
      <c r="H305" s="2">
        <v>2.10704207881906</v>
      </c>
      <c r="I305" t="s">
        <v>14</v>
      </c>
      <c r="J305" t="s">
        <v>14</v>
      </c>
      <c r="K305" t="s">
        <v>14</v>
      </c>
      <c r="L305" t="s">
        <v>14</v>
      </c>
      <c r="M305" t="s">
        <v>14</v>
      </c>
      <c r="N305" t="s">
        <v>14</v>
      </c>
    </row>
    <row r="306" spans="1:14" x14ac:dyDescent="0.25">
      <c r="A306" s="1">
        <v>43478.583333333336</v>
      </c>
      <c r="B306">
        <v>4808806</v>
      </c>
      <c r="C306">
        <v>61430.627280700799</v>
      </c>
      <c r="D306">
        <v>4870236.6272807</v>
      </c>
      <c r="E306">
        <v>2213273.7841909998</v>
      </c>
      <c r="F306">
        <v>1424828</v>
      </c>
      <c r="G306">
        <v>788445.78419099899</v>
      </c>
      <c r="H306" s="2">
        <v>2.2004673177208698</v>
      </c>
      <c r="I306" t="s">
        <v>14</v>
      </c>
      <c r="J306" t="s">
        <v>14</v>
      </c>
      <c r="K306" t="s">
        <v>14</v>
      </c>
      <c r="L306" t="s">
        <v>14</v>
      </c>
      <c r="M306" t="s">
        <v>14</v>
      </c>
      <c r="N306" t="s">
        <v>14</v>
      </c>
    </row>
    <row r="307" spans="1:14" x14ac:dyDescent="0.25">
      <c r="A307" s="1">
        <v>43478.625</v>
      </c>
      <c r="B307">
        <v>4983651</v>
      </c>
      <c r="C307">
        <v>22637.495721856401</v>
      </c>
      <c r="D307">
        <v>5006288.4957218496</v>
      </c>
      <c r="E307">
        <v>2212494.3208609899</v>
      </c>
      <c r="F307">
        <v>1413740</v>
      </c>
      <c r="G307">
        <v>798754.32086099999</v>
      </c>
      <c r="H307" s="2">
        <v>2.2627350716876098</v>
      </c>
      <c r="I307" t="s">
        <v>14</v>
      </c>
      <c r="J307" t="s">
        <v>14</v>
      </c>
      <c r="K307" t="s">
        <v>14</v>
      </c>
      <c r="L307" t="s">
        <v>14</v>
      </c>
      <c r="M307" t="s">
        <v>14</v>
      </c>
      <c r="N307" t="s">
        <v>14</v>
      </c>
    </row>
    <row r="308" spans="1:14" x14ac:dyDescent="0.25">
      <c r="A308" s="1">
        <v>43478.666666666664</v>
      </c>
      <c r="B308">
        <v>5182238</v>
      </c>
      <c r="C308">
        <v>10339.582797879901</v>
      </c>
      <c r="D308">
        <v>5192577.5827978803</v>
      </c>
      <c r="E308">
        <v>2287713.5010069902</v>
      </c>
      <c r="F308">
        <v>1439916</v>
      </c>
      <c r="G308">
        <v>847797.50100699905</v>
      </c>
      <c r="H308" s="2">
        <v>2.2697674252095901</v>
      </c>
      <c r="I308" t="s">
        <v>14</v>
      </c>
      <c r="J308" t="s">
        <v>14</v>
      </c>
      <c r="K308" t="s">
        <v>14</v>
      </c>
      <c r="L308" t="s">
        <v>14</v>
      </c>
      <c r="M308" t="s">
        <v>14</v>
      </c>
      <c r="N308" t="s">
        <v>14</v>
      </c>
    </row>
    <row r="309" spans="1:14" x14ac:dyDescent="0.25">
      <c r="A309" s="1">
        <v>43478.708333333336</v>
      </c>
      <c r="B309">
        <v>5174888</v>
      </c>
      <c r="C309">
        <v>0</v>
      </c>
      <c r="D309">
        <v>5174888</v>
      </c>
      <c r="E309">
        <v>2428546.6637409902</v>
      </c>
      <c r="F309">
        <v>1489319</v>
      </c>
      <c r="G309">
        <v>939227.663741</v>
      </c>
      <c r="H309" s="2">
        <v>2.1308579642560601</v>
      </c>
      <c r="I309" t="s">
        <v>14</v>
      </c>
      <c r="J309" t="s">
        <v>14</v>
      </c>
      <c r="K309" t="s">
        <v>14</v>
      </c>
      <c r="L309" t="s">
        <v>14</v>
      </c>
      <c r="M309" t="s">
        <v>14</v>
      </c>
      <c r="N309" t="s">
        <v>14</v>
      </c>
    </row>
    <row r="310" spans="1:14" x14ac:dyDescent="0.25">
      <c r="A310" s="1">
        <v>43478.75</v>
      </c>
      <c r="B310">
        <v>5390869</v>
      </c>
      <c r="C310">
        <v>0</v>
      </c>
      <c r="D310">
        <v>5390869</v>
      </c>
      <c r="E310">
        <v>2463782.1728169899</v>
      </c>
      <c r="F310">
        <v>1507337</v>
      </c>
      <c r="G310">
        <v>956445.17281699996</v>
      </c>
      <c r="H310" s="2">
        <v>2.1880461103573401</v>
      </c>
      <c r="I310" t="s">
        <v>14</v>
      </c>
      <c r="J310" t="s">
        <v>14</v>
      </c>
      <c r="K310" t="s">
        <v>14</v>
      </c>
      <c r="L310" t="s">
        <v>14</v>
      </c>
      <c r="M310" t="s">
        <v>14</v>
      </c>
      <c r="N310" t="s">
        <v>14</v>
      </c>
    </row>
    <row r="311" spans="1:14" x14ac:dyDescent="0.25">
      <c r="A311" s="1">
        <v>43478.791666666664</v>
      </c>
      <c r="B311">
        <v>5412004</v>
      </c>
      <c r="C311">
        <v>0</v>
      </c>
      <c r="D311">
        <v>5412004</v>
      </c>
      <c r="E311">
        <v>2358110.88347799</v>
      </c>
      <c r="F311">
        <v>1464835</v>
      </c>
      <c r="G311">
        <v>893275.88347799901</v>
      </c>
      <c r="H311" s="2">
        <v>2.2950591670302498</v>
      </c>
      <c r="I311" t="s">
        <v>14</v>
      </c>
      <c r="J311" t="s">
        <v>14</v>
      </c>
      <c r="K311" t="s">
        <v>14</v>
      </c>
      <c r="L311" t="s">
        <v>14</v>
      </c>
      <c r="M311" t="s">
        <v>14</v>
      </c>
      <c r="N311" t="s">
        <v>14</v>
      </c>
    </row>
    <row r="312" spans="1:14" x14ac:dyDescent="0.25">
      <c r="A312" s="1">
        <v>43478.833333333336</v>
      </c>
      <c r="B312">
        <v>5452905</v>
      </c>
      <c r="C312">
        <v>0</v>
      </c>
      <c r="D312">
        <v>5452905</v>
      </c>
      <c r="E312">
        <v>2236133.1712440001</v>
      </c>
      <c r="F312">
        <v>1425900</v>
      </c>
      <c r="G312">
        <v>810233.17124399997</v>
      </c>
      <c r="H312" s="2">
        <v>2.4385421539838101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t="s">
        <v>14</v>
      </c>
    </row>
    <row r="313" spans="1:14" x14ac:dyDescent="0.25">
      <c r="A313" s="1">
        <v>43478.875</v>
      </c>
      <c r="B313">
        <v>5631890</v>
      </c>
      <c r="C313">
        <v>0</v>
      </c>
      <c r="D313">
        <v>5631890</v>
      </c>
      <c r="E313">
        <v>2137523.8081729999</v>
      </c>
      <c r="F313">
        <v>1383043</v>
      </c>
      <c r="G313">
        <v>754480.808173</v>
      </c>
      <c r="H313" s="2">
        <v>2.6347729922193102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t="s">
        <v>14</v>
      </c>
    </row>
    <row r="314" spans="1:14" x14ac:dyDescent="0.25">
      <c r="A314" s="1">
        <v>43478.916666666664</v>
      </c>
      <c r="B314">
        <v>5748472</v>
      </c>
      <c r="C314">
        <v>0</v>
      </c>
      <c r="D314">
        <v>5748472</v>
      </c>
      <c r="E314">
        <v>2063376.7133259999</v>
      </c>
      <c r="F314">
        <v>1368282</v>
      </c>
      <c r="G314">
        <v>695094.71332599898</v>
      </c>
      <c r="H314" s="2">
        <v>2.7859537053386201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s">
        <v>14</v>
      </c>
    </row>
    <row r="315" spans="1:14" x14ac:dyDescent="0.25">
      <c r="A315" s="1">
        <v>43478.958333333336</v>
      </c>
      <c r="B315">
        <v>5447395</v>
      </c>
      <c r="C315">
        <v>0</v>
      </c>
      <c r="D315">
        <v>5447395</v>
      </c>
      <c r="E315">
        <v>1938083.72428899</v>
      </c>
      <c r="F315">
        <v>1322557</v>
      </c>
      <c r="G315">
        <v>615526.72428900003</v>
      </c>
      <c r="H315" s="2">
        <v>2.8107119066790598</v>
      </c>
      <c r="I315" t="s">
        <v>14</v>
      </c>
      <c r="J315" t="s">
        <v>14</v>
      </c>
      <c r="K315" t="s">
        <v>14</v>
      </c>
      <c r="L315" t="s">
        <v>14</v>
      </c>
      <c r="M315" t="s">
        <v>14</v>
      </c>
      <c r="N315" t="s">
        <v>14</v>
      </c>
    </row>
    <row r="316" spans="1:14" x14ac:dyDescent="0.25">
      <c r="A316" s="1">
        <v>43479</v>
      </c>
      <c r="B316">
        <v>5222334</v>
      </c>
      <c r="C316">
        <v>0</v>
      </c>
      <c r="D316">
        <v>5222334</v>
      </c>
      <c r="E316">
        <v>1820523.0303223899</v>
      </c>
      <c r="F316">
        <v>1259064</v>
      </c>
      <c r="G316">
        <v>561459.03032240004</v>
      </c>
      <c r="H316" s="2">
        <v>2.86858991235896</v>
      </c>
      <c r="I316" t="s">
        <v>14</v>
      </c>
      <c r="J316" t="s">
        <v>14</v>
      </c>
      <c r="K316" t="s">
        <v>14</v>
      </c>
      <c r="L316" t="s">
        <v>14</v>
      </c>
      <c r="M316" t="s">
        <v>14</v>
      </c>
      <c r="N316" t="s">
        <v>14</v>
      </c>
    </row>
    <row r="317" spans="1:14" x14ac:dyDescent="0.25">
      <c r="A317" s="1">
        <v>43479.041666666664</v>
      </c>
      <c r="B317">
        <v>5176624</v>
      </c>
      <c r="C317">
        <v>0</v>
      </c>
      <c r="D317">
        <v>5176624</v>
      </c>
      <c r="E317">
        <v>1723301.61427379</v>
      </c>
      <c r="F317">
        <v>1190096</v>
      </c>
      <c r="G317">
        <v>533205.614273799</v>
      </c>
      <c r="H317" s="2">
        <v>3.0038990024282102</v>
      </c>
      <c r="I317" t="s">
        <v>14</v>
      </c>
      <c r="J317" t="s">
        <v>14</v>
      </c>
      <c r="K317" t="s">
        <v>14</v>
      </c>
      <c r="L317" t="s">
        <v>14</v>
      </c>
      <c r="M317" t="s">
        <v>14</v>
      </c>
      <c r="N317" t="s">
        <v>14</v>
      </c>
    </row>
    <row r="318" spans="1:14" x14ac:dyDescent="0.25">
      <c r="A318" s="1">
        <v>43479.083333333336</v>
      </c>
      <c r="B318">
        <v>5102665</v>
      </c>
      <c r="C318">
        <v>0</v>
      </c>
      <c r="D318">
        <v>5102665</v>
      </c>
      <c r="E318">
        <v>1670657.0795247899</v>
      </c>
      <c r="F318">
        <v>1148415</v>
      </c>
      <c r="G318">
        <v>522242.07952479902</v>
      </c>
      <c r="H318" s="2">
        <v>3.0542862820486101</v>
      </c>
      <c r="I318" t="s">
        <v>14</v>
      </c>
      <c r="J318" t="s">
        <v>14</v>
      </c>
      <c r="K318" t="s">
        <v>14</v>
      </c>
      <c r="L318" t="s">
        <v>14</v>
      </c>
      <c r="M318" t="s">
        <v>14</v>
      </c>
      <c r="N318" t="s">
        <v>14</v>
      </c>
    </row>
    <row r="319" spans="1:14" x14ac:dyDescent="0.25">
      <c r="A319" s="1">
        <v>43479.125</v>
      </c>
      <c r="B319">
        <v>5193802</v>
      </c>
      <c r="C319">
        <v>0</v>
      </c>
      <c r="D319">
        <v>5193802</v>
      </c>
      <c r="E319">
        <v>1682218.89276779</v>
      </c>
      <c r="F319">
        <v>1145852</v>
      </c>
      <c r="G319">
        <v>536366.89276780002</v>
      </c>
      <c r="H319" s="2">
        <v>3.0874709720174902</v>
      </c>
      <c r="I319" t="s">
        <v>14</v>
      </c>
      <c r="J319" t="s">
        <v>14</v>
      </c>
      <c r="K319" t="s">
        <v>14</v>
      </c>
      <c r="L319" t="s">
        <v>14</v>
      </c>
      <c r="M319" t="s">
        <v>14</v>
      </c>
      <c r="N319" t="s">
        <v>14</v>
      </c>
    </row>
    <row r="320" spans="1:14" x14ac:dyDescent="0.25">
      <c r="A320" s="1">
        <v>43479.166666666664</v>
      </c>
      <c r="B320">
        <v>5180990</v>
      </c>
      <c r="C320">
        <v>0</v>
      </c>
      <c r="D320">
        <v>5180990</v>
      </c>
      <c r="E320">
        <v>1711844.49463109</v>
      </c>
      <c r="F320">
        <v>1139803</v>
      </c>
      <c r="G320">
        <v>572041.49463109998</v>
      </c>
      <c r="H320" s="2">
        <v>3.0265541153120301</v>
      </c>
      <c r="I320" t="s">
        <v>14</v>
      </c>
      <c r="J320" t="s">
        <v>14</v>
      </c>
      <c r="K320" t="s">
        <v>14</v>
      </c>
      <c r="L320" t="s">
        <v>14</v>
      </c>
      <c r="M320" t="s">
        <v>14</v>
      </c>
      <c r="N320" t="s">
        <v>14</v>
      </c>
    </row>
    <row r="321" spans="1:14" x14ac:dyDescent="0.25">
      <c r="A321" s="1">
        <v>43479.208333333336</v>
      </c>
      <c r="B321">
        <v>4996499</v>
      </c>
      <c r="C321">
        <v>0</v>
      </c>
      <c r="D321">
        <v>4996499</v>
      </c>
      <c r="E321">
        <v>1910093.5134459999</v>
      </c>
      <c r="F321">
        <v>1248170</v>
      </c>
      <c r="G321">
        <v>661923.51344599901</v>
      </c>
      <c r="H321" s="2">
        <v>2.61583999151215</v>
      </c>
      <c r="I321" t="s">
        <v>14</v>
      </c>
      <c r="J321" t="s">
        <v>14</v>
      </c>
      <c r="K321" t="s">
        <v>14</v>
      </c>
      <c r="L321" t="s">
        <v>14</v>
      </c>
      <c r="M321" t="s">
        <v>14</v>
      </c>
      <c r="N321" t="s">
        <v>14</v>
      </c>
    </row>
    <row r="322" spans="1:14" x14ac:dyDescent="0.25">
      <c r="A322" s="1">
        <v>43479.25</v>
      </c>
      <c r="B322">
        <v>4916945</v>
      </c>
      <c r="C322">
        <v>0</v>
      </c>
      <c r="D322">
        <v>4916945</v>
      </c>
      <c r="E322">
        <v>2213316.0900289998</v>
      </c>
      <c r="F322">
        <v>1385682</v>
      </c>
      <c r="G322">
        <v>827634.09002899902</v>
      </c>
      <c r="H322" s="2">
        <v>2.2215286023315199</v>
      </c>
      <c r="I322" t="s">
        <v>14</v>
      </c>
      <c r="J322" t="s">
        <v>14</v>
      </c>
      <c r="K322" t="s">
        <v>14</v>
      </c>
      <c r="L322" t="s">
        <v>14</v>
      </c>
      <c r="M322" t="s">
        <v>14</v>
      </c>
      <c r="N322" t="s">
        <v>14</v>
      </c>
    </row>
    <row r="323" spans="1:14" x14ac:dyDescent="0.25">
      <c r="A323" s="1">
        <v>43479.291666666664</v>
      </c>
      <c r="B323">
        <v>4706438</v>
      </c>
      <c r="C323">
        <v>0</v>
      </c>
      <c r="D323">
        <v>4706438</v>
      </c>
      <c r="E323">
        <v>2545466.9564149901</v>
      </c>
      <c r="F323">
        <v>1585556</v>
      </c>
      <c r="G323">
        <v>959910.95641499897</v>
      </c>
      <c r="H323" s="2">
        <v>1.8489487707310399</v>
      </c>
      <c r="I323" t="s">
        <v>14</v>
      </c>
      <c r="J323" t="s">
        <v>14</v>
      </c>
      <c r="K323" t="s">
        <v>14</v>
      </c>
      <c r="L323" t="s">
        <v>14</v>
      </c>
      <c r="M323" t="s">
        <v>14</v>
      </c>
      <c r="N323" t="s">
        <v>14</v>
      </c>
    </row>
    <row r="324" spans="1:14" x14ac:dyDescent="0.25">
      <c r="A324" s="1">
        <v>43479.333333333336</v>
      </c>
      <c r="B324">
        <v>4468141</v>
      </c>
      <c r="C324">
        <v>0</v>
      </c>
      <c r="D324">
        <v>4468141</v>
      </c>
      <c r="E324">
        <v>2678291.84946399</v>
      </c>
      <c r="F324">
        <v>1659605</v>
      </c>
      <c r="G324">
        <v>1018686.849464</v>
      </c>
      <c r="H324" s="2">
        <v>1.6682801020711</v>
      </c>
      <c r="I324" t="s">
        <v>14</v>
      </c>
      <c r="J324" t="s">
        <v>14</v>
      </c>
      <c r="K324" t="s">
        <v>14</v>
      </c>
      <c r="L324" t="s">
        <v>14</v>
      </c>
      <c r="M324" t="s">
        <v>14</v>
      </c>
      <c r="N324" t="s">
        <v>14</v>
      </c>
    </row>
    <row r="325" spans="1:14" x14ac:dyDescent="0.25">
      <c r="A325" s="1">
        <v>43479.375</v>
      </c>
      <c r="B325">
        <v>4514146</v>
      </c>
      <c r="C325">
        <v>21756.147686403099</v>
      </c>
      <c r="D325">
        <v>4535902.1476864005</v>
      </c>
      <c r="E325">
        <v>2668117.9676299999</v>
      </c>
      <c r="F325">
        <v>1667077</v>
      </c>
      <c r="G325">
        <v>1001040.96762999</v>
      </c>
      <c r="H325" s="2">
        <v>1.70003808029353</v>
      </c>
      <c r="I325" t="s">
        <v>14</v>
      </c>
      <c r="J325" t="s">
        <v>14</v>
      </c>
      <c r="K325" t="s">
        <v>14</v>
      </c>
      <c r="L325" t="s">
        <v>14</v>
      </c>
      <c r="M325" t="s">
        <v>14</v>
      </c>
      <c r="N325" t="s">
        <v>14</v>
      </c>
    </row>
    <row r="326" spans="1:14" x14ac:dyDescent="0.25">
      <c r="A326" s="1">
        <v>43479.416666666664</v>
      </c>
      <c r="B326">
        <v>4311698</v>
      </c>
      <c r="C326">
        <v>78623.008803909499</v>
      </c>
      <c r="D326">
        <v>4390321.0088039096</v>
      </c>
      <c r="E326">
        <v>2653047.44709699</v>
      </c>
      <c r="F326">
        <v>1663614</v>
      </c>
      <c r="G326">
        <v>989433.44709699904</v>
      </c>
      <c r="H326" s="2">
        <v>1.65482189683711</v>
      </c>
      <c r="I326" t="s">
        <v>14</v>
      </c>
      <c r="J326" t="s">
        <v>14</v>
      </c>
      <c r="K326" t="s">
        <v>14</v>
      </c>
      <c r="L326" t="s">
        <v>14</v>
      </c>
      <c r="M326" t="s">
        <v>14</v>
      </c>
      <c r="N326" t="s">
        <v>14</v>
      </c>
    </row>
    <row r="327" spans="1:14" x14ac:dyDescent="0.25">
      <c r="A327" s="1">
        <v>43479.458333333336</v>
      </c>
      <c r="B327">
        <v>4414174</v>
      </c>
      <c r="C327">
        <v>134491.58178819201</v>
      </c>
      <c r="D327">
        <v>4548665.5817881897</v>
      </c>
      <c r="E327">
        <v>2676976.0505559901</v>
      </c>
      <c r="F327">
        <v>1694436</v>
      </c>
      <c r="G327">
        <v>982540.05055599997</v>
      </c>
      <c r="H327" s="2">
        <v>1.6991805290314199</v>
      </c>
      <c r="I327" t="s">
        <v>14</v>
      </c>
      <c r="J327" t="s">
        <v>14</v>
      </c>
      <c r="K327" t="s">
        <v>14</v>
      </c>
      <c r="L327" t="s">
        <v>14</v>
      </c>
      <c r="M327" t="s">
        <v>14</v>
      </c>
      <c r="N327" t="s">
        <v>14</v>
      </c>
    </row>
    <row r="328" spans="1:14" x14ac:dyDescent="0.25">
      <c r="A328" s="1">
        <v>43479.5</v>
      </c>
      <c r="B328">
        <v>4370202</v>
      </c>
      <c r="C328">
        <v>197919.087057745</v>
      </c>
      <c r="D328">
        <v>4568121.0870577404</v>
      </c>
      <c r="E328">
        <v>2644335.299203</v>
      </c>
      <c r="F328">
        <v>1689146</v>
      </c>
      <c r="G328">
        <v>955189.29920299898</v>
      </c>
      <c r="H328" s="2">
        <v>1.7275120475208099</v>
      </c>
      <c r="I328" t="s">
        <v>14</v>
      </c>
      <c r="J328" t="s">
        <v>14</v>
      </c>
      <c r="K328" t="s">
        <v>14</v>
      </c>
      <c r="L328" t="s">
        <v>14</v>
      </c>
      <c r="M328" t="s">
        <v>14</v>
      </c>
      <c r="N328" t="s">
        <v>14</v>
      </c>
    </row>
    <row r="329" spans="1:14" x14ac:dyDescent="0.25">
      <c r="A329" s="1">
        <v>43479.541666666664</v>
      </c>
      <c r="B329">
        <v>4638709</v>
      </c>
      <c r="C329">
        <v>217168.55031523699</v>
      </c>
      <c r="D329">
        <v>4855877.5503152302</v>
      </c>
      <c r="E329">
        <v>2618502.29023499</v>
      </c>
      <c r="F329">
        <v>1689606</v>
      </c>
      <c r="G329">
        <v>928896.29023499903</v>
      </c>
      <c r="H329" s="2">
        <v>1.8544484640796099</v>
      </c>
      <c r="I329" t="s">
        <v>14</v>
      </c>
      <c r="J329" t="s">
        <v>14</v>
      </c>
      <c r="K329" t="s">
        <v>14</v>
      </c>
      <c r="L329" t="s">
        <v>14</v>
      </c>
      <c r="M329" t="s">
        <v>14</v>
      </c>
      <c r="N329" t="s">
        <v>14</v>
      </c>
    </row>
    <row r="330" spans="1:14" x14ac:dyDescent="0.25">
      <c r="A330" s="1">
        <v>43479.583333333336</v>
      </c>
      <c r="B330">
        <v>4442687</v>
      </c>
      <c r="C330">
        <v>174008.975190055</v>
      </c>
      <c r="D330">
        <v>4616695.97519005</v>
      </c>
      <c r="E330">
        <v>2594462.172419</v>
      </c>
      <c r="F330">
        <v>1681283</v>
      </c>
      <c r="G330">
        <v>913179.17241899995</v>
      </c>
      <c r="H330" s="2">
        <v>1.7794423924422</v>
      </c>
      <c r="I330" t="s">
        <v>14</v>
      </c>
      <c r="J330" t="s">
        <v>14</v>
      </c>
      <c r="K330" t="s">
        <v>14</v>
      </c>
      <c r="L330" t="s">
        <v>14</v>
      </c>
      <c r="M330" t="s">
        <v>14</v>
      </c>
      <c r="N330" t="s">
        <v>14</v>
      </c>
    </row>
    <row r="331" spans="1:14" x14ac:dyDescent="0.25">
      <c r="A331" s="1">
        <v>43479.625</v>
      </c>
      <c r="B331">
        <v>4370920</v>
      </c>
      <c r="C331">
        <v>99576.200689874095</v>
      </c>
      <c r="D331">
        <v>4470496.2006898699</v>
      </c>
      <c r="E331">
        <v>2597316.6877799998</v>
      </c>
      <c r="F331">
        <v>1664310</v>
      </c>
      <c r="G331">
        <v>933006.68778000004</v>
      </c>
      <c r="H331" s="2">
        <v>1.72119796624066</v>
      </c>
      <c r="I331" t="s">
        <v>14</v>
      </c>
      <c r="J331" t="s">
        <v>14</v>
      </c>
      <c r="K331" t="s">
        <v>14</v>
      </c>
      <c r="L331" t="s">
        <v>14</v>
      </c>
      <c r="M331" t="s">
        <v>14</v>
      </c>
      <c r="N331" t="s">
        <v>14</v>
      </c>
    </row>
    <row r="332" spans="1:14" x14ac:dyDescent="0.25">
      <c r="A332" s="1">
        <v>43479.666666666664</v>
      </c>
      <c r="B332">
        <v>4153888</v>
      </c>
      <c r="C332">
        <v>26064.106152229098</v>
      </c>
      <c r="D332">
        <v>4179952.1061522202</v>
      </c>
      <c r="E332">
        <v>2597402.1213509999</v>
      </c>
      <c r="F332">
        <v>1600055</v>
      </c>
      <c r="G332">
        <v>997347.12135100004</v>
      </c>
      <c r="H332" s="2">
        <v>1.6092818558175599</v>
      </c>
      <c r="I332" t="s">
        <v>14</v>
      </c>
      <c r="J332" t="s">
        <v>14</v>
      </c>
      <c r="K332" t="s">
        <v>14</v>
      </c>
      <c r="L332" t="s">
        <v>14</v>
      </c>
      <c r="M332" t="s">
        <v>14</v>
      </c>
      <c r="N332" t="s">
        <v>14</v>
      </c>
    </row>
    <row r="333" spans="1:14" x14ac:dyDescent="0.25">
      <c r="A333" s="1">
        <v>43479.708333333336</v>
      </c>
      <c r="B333">
        <v>4100108</v>
      </c>
      <c r="C333">
        <v>0</v>
      </c>
      <c r="D333">
        <v>4100108</v>
      </c>
      <c r="E333">
        <v>2749644.3164050002</v>
      </c>
      <c r="F333">
        <v>1636496</v>
      </c>
      <c r="G333">
        <v>1113148.3164049999</v>
      </c>
      <c r="H333" s="2">
        <v>1.49114122708083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t="s">
        <v>14</v>
      </c>
    </row>
    <row r="334" spans="1:14" x14ac:dyDescent="0.25">
      <c r="A334" s="1">
        <v>43479.75</v>
      </c>
      <c r="B334">
        <v>3916458</v>
      </c>
      <c r="C334">
        <v>0</v>
      </c>
      <c r="D334">
        <v>3916458</v>
      </c>
      <c r="E334">
        <v>2796722.545504</v>
      </c>
      <c r="F334">
        <v>1683856</v>
      </c>
      <c r="G334">
        <v>1112866.545504</v>
      </c>
      <c r="H334" s="2">
        <v>1.40037416521566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t="s">
        <v>14</v>
      </c>
    </row>
    <row r="335" spans="1:14" x14ac:dyDescent="0.25">
      <c r="A335" s="1">
        <v>43479.791666666664</v>
      </c>
      <c r="B335">
        <v>3702761</v>
      </c>
      <c r="C335">
        <v>0</v>
      </c>
      <c r="D335">
        <v>3702761</v>
      </c>
      <c r="E335">
        <v>2701490.0100069898</v>
      </c>
      <c r="F335">
        <v>1662755</v>
      </c>
      <c r="G335">
        <v>1038735.0100069999</v>
      </c>
      <c r="H335" s="2">
        <v>1.37063656955385</v>
      </c>
      <c r="I335" t="s">
        <v>14</v>
      </c>
      <c r="J335" t="s">
        <v>14</v>
      </c>
      <c r="K335" t="s">
        <v>14</v>
      </c>
      <c r="L335" t="s">
        <v>14</v>
      </c>
      <c r="M335" t="s">
        <v>14</v>
      </c>
      <c r="N335" t="s">
        <v>14</v>
      </c>
    </row>
    <row r="336" spans="1:14" x14ac:dyDescent="0.25">
      <c r="A336" s="1">
        <v>43479.833333333336</v>
      </c>
      <c r="B336">
        <v>3978074</v>
      </c>
      <c r="C336">
        <v>0</v>
      </c>
      <c r="D336">
        <v>3978074</v>
      </c>
      <c r="E336">
        <v>2535672.6016069902</v>
      </c>
      <c r="F336">
        <v>1596203</v>
      </c>
      <c r="G336">
        <v>939469.60160699999</v>
      </c>
      <c r="H336" s="2">
        <v>1.5688437054053701</v>
      </c>
      <c r="I336" t="s">
        <v>14</v>
      </c>
      <c r="J336" t="s">
        <v>14</v>
      </c>
      <c r="K336" t="s">
        <v>14</v>
      </c>
      <c r="L336" t="s">
        <v>14</v>
      </c>
      <c r="M336" t="s">
        <v>14</v>
      </c>
      <c r="N336" t="s">
        <v>14</v>
      </c>
    </row>
    <row r="337" spans="1:14" x14ac:dyDescent="0.25">
      <c r="A337" s="1">
        <v>43479.875</v>
      </c>
      <c r="B337">
        <v>4074651</v>
      </c>
      <c r="C337">
        <v>0</v>
      </c>
      <c r="D337">
        <v>4074651</v>
      </c>
      <c r="E337">
        <v>2385201.18752799</v>
      </c>
      <c r="F337">
        <v>1533879</v>
      </c>
      <c r="G337">
        <v>851322.18752799905</v>
      </c>
      <c r="H337" s="2">
        <v>1.70830495192857</v>
      </c>
      <c r="I337" t="s">
        <v>14</v>
      </c>
      <c r="J337" t="s">
        <v>14</v>
      </c>
      <c r="K337" t="s">
        <v>14</v>
      </c>
      <c r="L337" t="s">
        <v>14</v>
      </c>
      <c r="M337" t="s">
        <v>14</v>
      </c>
      <c r="N337" t="s">
        <v>14</v>
      </c>
    </row>
    <row r="338" spans="1:14" x14ac:dyDescent="0.25">
      <c r="A338" s="1">
        <v>43479.916666666664</v>
      </c>
      <c r="B338">
        <v>3828448</v>
      </c>
      <c r="C338">
        <v>0</v>
      </c>
      <c r="D338">
        <v>3828448</v>
      </c>
      <c r="E338">
        <v>2169536.0340729998</v>
      </c>
      <c r="F338">
        <v>1417129</v>
      </c>
      <c r="G338">
        <v>752407.03407299903</v>
      </c>
      <c r="H338" s="2">
        <v>1.76463904718495</v>
      </c>
      <c r="I338" t="s">
        <v>14</v>
      </c>
      <c r="J338" t="s">
        <v>14</v>
      </c>
      <c r="K338" t="s">
        <v>14</v>
      </c>
      <c r="L338" t="s">
        <v>14</v>
      </c>
      <c r="M338" t="s">
        <v>14</v>
      </c>
      <c r="N338" t="s">
        <v>14</v>
      </c>
    </row>
    <row r="339" spans="1:14" x14ac:dyDescent="0.25">
      <c r="A339" s="1">
        <v>43479.958333333336</v>
      </c>
      <c r="B339">
        <v>3654985</v>
      </c>
      <c r="C339">
        <v>0</v>
      </c>
      <c r="D339">
        <v>3654985</v>
      </c>
      <c r="E339">
        <v>1983464.5601309999</v>
      </c>
      <c r="F339">
        <v>1327770</v>
      </c>
      <c r="G339">
        <v>655694.56013100001</v>
      </c>
      <c r="H339" s="2">
        <v>1.84272765617682</v>
      </c>
      <c r="I339" t="s">
        <v>14</v>
      </c>
      <c r="J339" t="s">
        <v>14</v>
      </c>
      <c r="K339" t="s">
        <v>14</v>
      </c>
      <c r="L339" t="s">
        <v>14</v>
      </c>
      <c r="M339" t="s">
        <v>14</v>
      </c>
      <c r="N339" t="s">
        <v>14</v>
      </c>
    </row>
    <row r="340" spans="1:14" x14ac:dyDescent="0.25">
      <c r="A340" s="1">
        <v>43480</v>
      </c>
      <c r="B340">
        <v>2963613</v>
      </c>
      <c r="C340">
        <v>0</v>
      </c>
      <c r="D340">
        <v>2963613</v>
      </c>
      <c r="E340">
        <v>1838631.8685919901</v>
      </c>
      <c r="F340">
        <v>1231980</v>
      </c>
      <c r="G340">
        <v>606651.86859199905</v>
      </c>
      <c r="H340" s="2">
        <v>1.61185773543101</v>
      </c>
      <c r="I340" t="s">
        <v>14</v>
      </c>
      <c r="J340" t="s">
        <v>14</v>
      </c>
      <c r="K340" t="s">
        <v>14</v>
      </c>
      <c r="L340" t="s">
        <v>14</v>
      </c>
      <c r="M340" t="s">
        <v>14</v>
      </c>
      <c r="N340" t="s">
        <v>14</v>
      </c>
    </row>
    <row r="341" spans="1:14" x14ac:dyDescent="0.25">
      <c r="A341" s="1">
        <v>43480.041666666664</v>
      </c>
      <c r="B341">
        <v>2955627</v>
      </c>
      <c r="C341">
        <v>0</v>
      </c>
      <c r="D341">
        <v>2955627</v>
      </c>
      <c r="E341">
        <v>1744819.2753109999</v>
      </c>
      <c r="F341">
        <v>1179137</v>
      </c>
      <c r="G341">
        <v>565682.27531099902</v>
      </c>
      <c r="H341" s="2">
        <v>1.6939444914563899</v>
      </c>
      <c r="I341" t="s">
        <v>14</v>
      </c>
      <c r="J341" t="s">
        <v>14</v>
      </c>
      <c r="K341" t="s">
        <v>14</v>
      </c>
      <c r="L341" t="s">
        <v>14</v>
      </c>
      <c r="M341" t="s">
        <v>14</v>
      </c>
      <c r="N341" t="s">
        <v>14</v>
      </c>
    </row>
    <row r="342" spans="1:14" x14ac:dyDescent="0.25">
      <c r="A342" s="1">
        <v>43480.083333333336</v>
      </c>
      <c r="B342">
        <v>3674537</v>
      </c>
      <c r="C342">
        <v>0</v>
      </c>
      <c r="D342">
        <v>3674537</v>
      </c>
      <c r="E342">
        <v>1670339.24006499</v>
      </c>
      <c r="F342">
        <v>1121685</v>
      </c>
      <c r="G342">
        <v>548654.24006500002</v>
      </c>
      <c r="H342" s="2">
        <v>2.1998746792639601</v>
      </c>
      <c r="I342" t="s">
        <v>14</v>
      </c>
      <c r="J342" t="s">
        <v>14</v>
      </c>
      <c r="K342" t="s">
        <v>14</v>
      </c>
      <c r="L342" t="s">
        <v>14</v>
      </c>
      <c r="M342" t="s">
        <v>14</v>
      </c>
      <c r="N342" t="s">
        <v>14</v>
      </c>
    </row>
    <row r="343" spans="1:14" x14ac:dyDescent="0.25">
      <c r="A343" s="1">
        <v>43480.125</v>
      </c>
      <c r="B343">
        <v>4314386</v>
      </c>
      <c r="C343">
        <v>0</v>
      </c>
      <c r="D343">
        <v>4314386</v>
      </c>
      <c r="E343">
        <v>1661903.5735018</v>
      </c>
      <c r="F343">
        <v>1105823</v>
      </c>
      <c r="G343">
        <v>556080.57350179995</v>
      </c>
      <c r="H343" s="2">
        <v>2.5960507389181098</v>
      </c>
      <c r="I343" t="s">
        <v>14</v>
      </c>
      <c r="J343" t="s">
        <v>14</v>
      </c>
      <c r="K343" t="s">
        <v>14</v>
      </c>
      <c r="L343" t="s">
        <v>14</v>
      </c>
      <c r="M343" t="s">
        <v>14</v>
      </c>
      <c r="N343" t="s">
        <v>14</v>
      </c>
    </row>
    <row r="344" spans="1:14" x14ac:dyDescent="0.25">
      <c r="A344" s="1">
        <v>43480.166666666664</v>
      </c>
      <c r="B344">
        <v>4559371</v>
      </c>
      <c r="C344">
        <v>0</v>
      </c>
      <c r="D344">
        <v>4559371</v>
      </c>
      <c r="E344">
        <v>1720992.3903339901</v>
      </c>
      <c r="F344">
        <v>1132238</v>
      </c>
      <c r="G344">
        <v>588754.390334</v>
      </c>
      <c r="H344" s="2">
        <v>2.6492685415739299</v>
      </c>
      <c r="I344" t="s">
        <v>14</v>
      </c>
      <c r="J344" t="s">
        <v>14</v>
      </c>
      <c r="K344" t="s">
        <v>14</v>
      </c>
      <c r="L344" t="s">
        <v>14</v>
      </c>
      <c r="M344" t="s">
        <v>14</v>
      </c>
      <c r="N344" t="s">
        <v>14</v>
      </c>
    </row>
    <row r="345" spans="1:14" x14ac:dyDescent="0.25">
      <c r="A345" s="1">
        <v>43480.208333333336</v>
      </c>
      <c r="B345">
        <v>4461962</v>
      </c>
      <c r="C345">
        <v>0</v>
      </c>
      <c r="D345">
        <v>4461962</v>
      </c>
      <c r="E345">
        <v>1882037.2148149901</v>
      </c>
      <c r="F345">
        <v>1209572</v>
      </c>
      <c r="G345">
        <v>672465.21481499902</v>
      </c>
      <c r="H345" s="2">
        <v>2.37081496841633</v>
      </c>
      <c r="I345" t="s">
        <v>14</v>
      </c>
      <c r="J345" t="s">
        <v>14</v>
      </c>
      <c r="K345" t="s">
        <v>14</v>
      </c>
      <c r="L345" t="s">
        <v>14</v>
      </c>
      <c r="M345" t="s">
        <v>14</v>
      </c>
      <c r="N345" t="s">
        <v>14</v>
      </c>
    </row>
    <row r="346" spans="1:14" x14ac:dyDescent="0.25">
      <c r="A346" s="1">
        <v>43480.25</v>
      </c>
      <c r="B346">
        <v>4030802</v>
      </c>
      <c r="C346">
        <v>0</v>
      </c>
      <c r="D346">
        <v>4030802</v>
      </c>
      <c r="E346">
        <v>2207150.6279409998</v>
      </c>
      <c r="F346">
        <v>1364903</v>
      </c>
      <c r="G346">
        <v>842247.62794100004</v>
      </c>
      <c r="H346" s="2">
        <v>1.8262469035746001</v>
      </c>
      <c r="I346" t="s">
        <v>14</v>
      </c>
      <c r="J346" t="s">
        <v>14</v>
      </c>
      <c r="K346" t="s">
        <v>14</v>
      </c>
      <c r="L346" t="s">
        <v>14</v>
      </c>
      <c r="M346" t="s">
        <v>14</v>
      </c>
      <c r="N346" t="s">
        <v>14</v>
      </c>
    </row>
    <row r="347" spans="1:14" x14ac:dyDescent="0.25">
      <c r="A347" s="1">
        <v>43480.291666666664</v>
      </c>
      <c r="B347">
        <v>3452859</v>
      </c>
      <c r="C347">
        <v>0</v>
      </c>
      <c r="D347">
        <v>3452859</v>
      </c>
      <c r="E347">
        <v>2528402.728108</v>
      </c>
      <c r="F347">
        <v>1552892</v>
      </c>
      <c r="G347">
        <v>975510.72810799896</v>
      </c>
      <c r="H347" s="2">
        <v>1.3656285692207599</v>
      </c>
      <c r="I347" t="s">
        <v>14</v>
      </c>
      <c r="J347" t="s">
        <v>14</v>
      </c>
      <c r="K347" t="s">
        <v>14</v>
      </c>
      <c r="L347" t="s">
        <v>14</v>
      </c>
      <c r="M347" t="s">
        <v>14</v>
      </c>
      <c r="N347" t="s">
        <v>14</v>
      </c>
    </row>
    <row r="348" spans="1:14" x14ac:dyDescent="0.25">
      <c r="A348" s="1">
        <v>43480.333333333336</v>
      </c>
      <c r="B348">
        <v>3070006</v>
      </c>
      <c r="C348">
        <v>0</v>
      </c>
      <c r="D348">
        <v>3070006</v>
      </c>
      <c r="E348">
        <v>2667457.3650439898</v>
      </c>
      <c r="F348">
        <v>1642223</v>
      </c>
      <c r="G348">
        <v>1025234.36504399</v>
      </c>
      <c r="H348" s="2">
        <v>1.1509109912050499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 t="s">
        <v>14</v>
      </c>
    </row>
    <row r="349" spans="1:14" x14ac:dyDescent="0.25">
      <c r="A349" s="1">
        <v>43480.375</v>
      </c>
      <c r="B349">
        <v>3125741</v>
      </c>
      <c r="C349">
        <v>14373.5149735012</v>
      </c>
      <c r="D349">
        <v>3140114.5149734998</v>
      </c>
      <c r="E349">
        <v>2652113.6052589999</v>
      </c>
      <c r="F349">
        <v>1648549</v>
      </c>
      <c r="G349">
        <v>1003564.60525899</v>
      </c>
      <c r="H349" s="2">
        <v>1.1840045270861701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</row>
    <row r="350" spans="1:14" x14ac:dyDescent="0.25">
      <c r="A350" s="1">
        <v>43480.416666666664</v>
      </c>
      <c r="B350">
        <v>3504306</v>
      </c>
      <c r="C350">
        <v>25476.691541483498</v>
      </c>
      <c r="D350">
        <v>3529782.6915414799</v>
      </c>
      <c r="E350">
        <v>2690678.1640579998</v>
      </c>
      <c r="F350">
        <v>1667342</v>
      </c>
      <c r="G350">
        <v>1023336.16405799</v>
      </c>
      <c r="H350" s="2">
        <v>1.3118561479006301</v>
      </c>
      <c r="I350" t="s">
        <v>14</v>
      </c>
      <c r="J350" t="s">
        <v>14</v>
      </c>
      <c r="K350" t="s">
        <v>14</v>
      </c>
      <c r="L350" t="s">
        <v>14</v>
      </c>
      <c r="M350" t="s">
        <v>14</v>
      </c>
      <c r="N350" t="s">
        <v>14</v>
      </c>
    </row>
    <row r="351" spans="1:14" x14ac:dyDescent="0.25">
      <c r="A351" s="1">
        <v>43480.458333333336</v>
      </c>
      <c r="B351">
        <v>4057172</v>
      </c>
      <c r="C351">
        <v>27924.5891474776</v>
      </c>
      <c r="D351">
        <v>4085096.58914747</v>
      </c>
      <c r="E351">
        <v>2713905.3408360002</v>
      </c>
      <c r="F351">
        <v>1666512</v>
      </c>
      <c r="G351">
        <v>1047393.34083599</v>
      </c>
      <c r="H351" s="2">
        <v>1.5052465270911299</v>
      </c>
      <c r="I351" t="s">
        <v>14</v>
      </c>
      <c r="J351" t="s">
        <v>14</v>
      </c>
      <c r="K351" t="s">
        <v>14</v>
      </c>
      <c r="L351" t="s">
        <v>14</v>
      </c>
      <c r="M351" t="s">
        <v>14</v>
      </c>
      <c r="N351" t="s">
        <v>14</v>
      </c>
    </row>
    <row r="352" spans="1:14" x14ac:dyDescent="0.25">
      <c r="A352" s="1">
        <v>43480.5</v>
      </c>
      <c r="B352">
        <v>4541724</v>
      </c>
      <c r="C352">
        <v>37030.495694443904</v>
      </c>
      <c r="D352">
        <v>4578754.4956944399</v>
      </c>
      <c r="E352">
        <v>2720728.49348799</v>
      </c>
      <c r="F352">
        <v>1676576</v>
      </c>
      <c r="G352">
        <v>1044152.493488</v>
      </c>
      <c r="H352" s="2">
        <v>1.6829148908660201</v>
      </c>
      <c r="I352" t="s">
        <v>14</v>
      </c>
      <c r="J352" t="s">
        <v>14</v>
      </c>
      <c r="K352" t="s">
        <v>14</v>
      </c>
      <c r="L352" t="s">
        <v>14</v>
      </c>
      <c r="M352" t="s">
        <v>14</v>
      </c>
      <c r="N352" t="s">
        <v>14</v>
      </c>
    </row>
    <row r="353" spans="1:14" x14ac:dyDescent="0.25">
      <c r="A353" s="1">
        <v>43480.541666666664</v>
      </c>
      <c r="B353">
        <v>4822738</v>
      </c>
      <c r="C353">
        <v>38675.407396746501</v>
      </c>
      <c r="D353">
        <v>4861413.4073967403</v>
      </c>
      <c r="E353">
        <v>2720363.1218369999</v>
      </c>
      <c r="F353">
        <v>1691249</v>
      </c>
      <c r="G353">
        <v>1029114.12183699</v>
      </c>
      <c r="H353" s="2">
        <v>1.7870457691375901</v>
      </c>
      <c r="I353" t="s">
        <v>14</v>
      </c>
      <c r="J353" t="s">
        <v>14</v>
      </c>
      <c r="K353" t="s">
        <v>14</v>
      </c>
      <c r="L353" t="s">
        <v>14</v>
      </c>
      <c r="M353" t="s">
        <v>14</v>
      </c>
      <c r="N353" t="s">
        <v>14</v>
      </c>
    </row>
    <row r="354" spans="1:14" x14ac:dyDescent="0.25">
      <c r="A354" s="1">
        <v>43480.583333333336</v>
      </c>
      <c r="B354">
        <v>5043310</v>
      </c>
      <c r="C354">
        <v>39126.034981724602</v>
      </c>
      <c r="D354">
        <v>5082436.0349817201</v>
      </c>
      <c r="E354">
        <v>2673725.8451950001</v>
      </c>
      <c r="F354">
        <v>1677617</v>
      </c>
      <c r="G354">
        <v>996108.84519499994</v>
      </c>
      <c r="H354" s="2">
        <v>1.9008815148776199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t="s">
        <v>14</v>
      </c>
    </row>
    <row r="355" spans="1:14" x14ac:dyDescent="0.25">
      <c r="A355" s="1">
        <v>43480.625</v>
      </c>
      <c r="B355">
        <v>5005464</v>
      </c>
      <c r="C355">
        <v>25535.568674158902</v>
      </c>
      <c r="D355">
        <v>5030999.5686741499</v>
      </c>
      <c r="E355">
        <v>2653153.9068489899</v>
      </c>
      <c r="F355">
        <v>1669716</v>
      </c>
      <c r="G355">
        <v>983437.90684900002</v>
      </c>
      <c r="H355" s="2">
        <v>1.8962335941713899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t="s">
        <v>14</v>
      </c>
    </row>
    <row r="356" spans="1:14" x14ac:dyDescent="0.25">
      <c r="A356" s="1">
        <v>43480.666666666664</v>
      </c>
      <c r="B356">
        <v>4717507</v>
      </c>
      <c r="C356">
        <v>5757.2060096855903</v>
      </c>
      <c r="D356">
        <v>4723264.2060096804</v>
      </c>
      <c r="E356">
        <v>2676244.917386</v>
      </c>
      <c r="F356">
        <v>1650333</v>
      </c>
      <c r="G356">
        <v>1025911.917386</v>
      </c>
      <c r="H356" s="2">
        <v>1.76488488603019</v>
      </c>
      <c r="I356" t="s">
        <v>14</v>
      </c>
      <c r="J356" t="s">
        <v>14</v>
      </c>
      <c r="K356" t="s">
        <v>14</v>
      </c>
      <c r="L356" t="s">
        <v>14</v>
      </c>
      <c r="M356" t="s">
        <v>14</v>
      </c>
      <c r="N356" t="s">
        <v>14</v>
      </c>
    </row>
    <row r="357" spans="1:14" x14ac:dyDescent="0.25">
      <c r="A357" s="1">
        <v>43480.708333333336</v>
      </c>
      <c r="B357">
        <v>4320413</v>
      </c>
      <c r="C357">
        <v>0</v>
      </c>
      <c r="D357">
        <v>4320413</v>
      </c>
      <c r="E357">
        <v>2749199.8039269899</v>
      </c>
      <c r="F357">
        <v>1647451</v>
      </c>
      <c r="G357">
        <v>1101748.8039269999</v>
      </c>
      <c r="H357" s="2">
        <v>1.5715165532271</v>
      </c>
      <c r="I357" t="s">
        <v>14</v>
      </c>
      <c r="J357" t="s">
        <v>14</v>
      </c>
      <c r="K357" t="s">
        <v>14</v>
      </c>
      <c r="L357" t="s">
        <v>14</v>
      </c>
      <c r="M357" t="s">
        <v>14</v>
      </c>
      <c r="N357" t="s">
        <v>14</v>
      </c>
    </row>
    <row r="358" spans="1:14" x14ac:dyDescent="0.25">
      <c r="A358" s="1">
        <v>43480.75</v>
      </c>
      <c r="B358">
        <v>4028136</v>
      </c>
      <c r="C358">
        <v>0</v>
      </c>
      <c r="D358">
        <v>4028136</v>
      </c>
      <c r="E358">
        <v>2772462.1692039901</v>
      </c>
      <c r="F358">
        <v>1678645</v>
      </c>
      <c r="G358">
        <v>1093817.1692039999</v>
      </c>
      <c r="H358" s="2">
        <v>1.45290927491952</v>
      </c>
      <c r="I358" t="s">
        <v>14</v>
      </c>
      <c r="J358" t="s">
        <v>14</v>
      </c>
      <c r="K358" t="s">
        <v>14</v>
      </c>
      <c r="L358" t="s">
        <v>14</v>
      </c>
      <c r="M358" t="s">
        <v>14</v>
      </c>
      <c r="N358" t="s">
        <v>14</v>
      </c>
    </row>
    <row r="359" spans="1:14" x14ac:dyDescent="0.25">
      <c r="A359" s="1">
        <v>43480.791666666664</v>
      </c>
      <c r="B359">
        <v>3915161</v>
      </c>
      <c r="C359">
        <v>0</v>
      </c>
      <c r="D359">
        <v>3915161</v>
      </c>
      <c r="E359">
        <v>2704695.3075869898</v>
      </c>
      <c r="F359">
        <v>1688228</v>
      </c>
      <c r="G359">
        <v>1016467.307587</v>
      </c>
      <c r="H359" s="2">
        <v>1.4475423494163999</v>
      </c>
      <c r="I359" t="s">
        <v>14</v>
      </c>
      <c r="J359" t="s">
        <v>14</v>
      </c>
      <c r="K359" t="s">
        <v>14</v>
      </c>
      <c r="L359" t="s">
        <v>14</v>
      </c>
      <c r="M359" t="s">
        <v>14</v>
      </c>
      <c r="N359" t="s">
        <v>14</v>
      </c>
    </row>
    <row r="360" spans="1:14" x14ac:dyDescent="0.25">
      <c r="A360" s="1">
        <v>43480.833333333336</v>
      </c>
      <c r="B360">
        <v>3848104</v>
      </c>
      <c r="C360">
        <v>0</v>
      </c>
      <c r="D360">
        <v>3848104</v>
      </c>
      <c r="E360">
        <v>2503293.8171430002</v>
      </c>
      <c r="F360">
        <v>1591620</v>
      </c>
      <c r="G360">
        <v>911673.81714299996</v>
      </c>
      <c r="H360" s="2">
        <v>1.53721627627068</v>
      </c>
      <c r="I360" t="s">
        <v>14</v>
      </c>
      <c r="J360" t="s">
        <v>14</v>
      </c>
      <c r="K360" t="s">
        <v>14</v>
      </c>
      <c r="L360" t="s">
        <v>14</v>
      </c>
      <c r="M360" t="s">
        <v>14</v>
      </c>
      <c r="N360" t="s">
        <v>14</v>
      </c>
    </row>
    <row r="361" spans="1:14" x14ac:dyDescent="0.25">
      <c r="A361" s="1">
        <v>43480.875</v>
      </c>
      <c r="B361">
        <v>3873346</v>
      </c>
      <c r="C361">
        <v>0</v>
      </c>
      <c r="D361">
        <v>3873346</v>
      </c>
      <c r="E361">
        <v>2348679.8745029899</v>
      </c>
      <c r="F361">
        <v>1506778</v>
      </c>
      <c r="G361">
        <v>841901.87450300006</v>
      </c>
      <c r="H361" s="2">
        <v>1.64915876448238</v>
      </c>
      <c r="I361" t="s">
        <v>14</v>
      </c>
      <c r="J361" t="s">
        <v>14</v>
      </c>
      <c r="K361" t="s">
        <v>14</v>
      </c>
      <c r="L361" t="s">
        <v>14</v>
      </c>
      <c r="M361" t="s">
        <v>14</v>
      </c>
      <c r="N361" t="s">
        <v>14</v>
      </c>
    </row>
    <row r="362" spans="1:14" x14ac:dyDescent="0.25">
      <c r="A362" s="1">
        <v>43480.916666666664</v>
      </c>
      <c r="B362">
        <v>4098117</v>
      </c>
      <c r="C362">
        <v>0</v>
      </c>
      <c r="D362">
        <v>4098117</v>
      </c>
      <c r="E362">
        <v>2171772.4833530001</v>
      </c>
      <c r="F362">
        <v>1421863</v>
      </c>
      <c r="G362">
        <v>749909.48335300002</v>
      </c>
      <c r="H362" s="2">
        <v>1.8869918609857801</v>
      </c>
      <c r="I362" t="s">
        <v>14</v>
      </c>
      <c r="J362" t="s">
        <v>14</v>
      </c>
      <c r="K362" t="s">
        <v>14</v>
      </c>
      <c r="L362" t="s">
        <v>14</v>
      </c>
      <c r="M362" t="s">
        <v>14</v>
      </c>
      <c r="N362" t="s">
        <v>14</v>
      </c>
    </row>
    <row r="363" spans="1:14" x14ac:dyDescent="0.25">
      <c r="A363" s="1">
        <v>43480.958333333336</v>
      </c>
      <c r="B363">
        <v>4090752</v>
      </c>
      <c r="C363">
        <v>0</v>
      </c>
      <c r="D363">
        <v>4090752</v>
      </c>
      <c r="E363">
        <v>1973210.07720299</v>
      </c>
      <c r="F363">
        <v>1329677</v>
      </c>
      <c r="G363">
        <v>643533.07720299996</v>
      </c>
      <c r="H363" s="2">
        <v>2.0731457067149099</v>
      </c>
      <c r="I363" t="s">
        <v>14</v>
      </c>
      <c r="J363" t="s">
        <v>14</v>
      </c>
      <c r="K363" t="s">
        <v>14</v>
      </c>
      <c r="L363" t="s">
        <v>14</v>
      </c>
      <c r="M363" t="s">
        <v>14</v>
      </c>
      <c r="N363" t="s">
        <v>14</v>
      </c>
    </row>
    <row r="364" spans="1:14" x14ac:dyDescent="0.25">
      <c r="A364" s="1">
        <v>43481</v>
      </c>
      <c r="B364">
        <v>3918563</v>
      </c>
      <c r="C364">
        <v>0</v>
      </c>
      <c r="D364">
        <v>3918563</v>
      </c>
      <c r="E364">
        <v>1809531.4097795</v>
      </c>
      <c r="F364">
        <v>1226383</v>
      </c>
      <c r="G364">
        <v>583148.40977949998</v>
      </c>
      <c r="H364" s="2">
        <v>2.1655125624359801</v>
      </c>
      <c r="I364" t="s">
        <v>14</v>
      </c>
      <c r="J364" t="s">
        <v>14</v>
      </c>
      <c r="K364" t="s">
        <v>14</v>
      </c>
      <c r="L364" t="s">
        <v>14</v>
      </c>
      <c r="M364" t="s">
        <v>14</v>
      </c>
      <c r="N364" t="s">
        <v>14</v>
      </c>
    </row>
    <row r="365" spans="1:14" x14ac:dyDescent="0.25">
      <c r="A365" s="1">
        <v>43481.041666666664</v>
      </c>
      <c r="B365">
        <v>4009349</v>
      </c>
      <c r="C365">
        <v>0</v>
      </c>
      <c r="D365">
        <v>4009349</v>
      </c>
      <c r="E365">
        <v>1707278.3225922</v>
      </c>
      <c r="F365">
        <v>1163461</v>
      </c>
      <c r="G365">
        <v>543817.32259219897</v>
      </c>
      <c r="H365" s="2">
        <v>2.34838628649165</v>
      </c>
      <c r="I365" t="s">
        <v>14</v>
      </c>
      <c r="J365" t="s">
        <v>14</v>
      </c>
      <c r="K365" t="s">
        <v>14</v>
      </c>
      <c r="L365" t="s">
        <v>14</v>
      </c>
      <c r="M365" t="s">
        <v>14</v>
      </c>
      <c r="N365" t="s">
        <v>14</v>
      </c>
    </row>
    <row r="366" spans="1:14" x14ac:dyDescent="0.25">
      <c r="A366" s="1">
        <v>43481.083333333336</v>
      </c>
      <c r="B366">
        <v>4059596</v>
      </c>
      <c r="C366">
        <v>0</v>
      </c>
      <c r="D366">
        <v>4059596</v>
      </c>
      <c r="E366">
        <v>1651980.2749282999</v>
      </c>
      <c r="F366">
        <v>1121443</v>
      </c>
      <c r="G366">
        <v>530537.27492829994</v>
      </c>
      <c r="H366" s="2">
        <v>2.4574119083692998</v>
      </c>
      <c r="I366" t="s">
        <v>14</v>
      </c>
      <c r="J366" t="s">
        <v>14</v>
      </c>
      <c r="K366" t="s">
        <v>14</v>
      </c>
      <c r="L366" t="s">
        <v>14</v>
      </c>
      <c r="M366" t="s">
        <v>14</v>
      </c>
      <c r="N366" t="s">
        <v>14</v>
      </c>
    </row>
    <row r="367" spans="1:14" x14ac:dyDescent="0.25">
      <c r="A367" s="1">
        <v>43481.125</v>
      </c>
      <c r="B367">
        <v>4083389</v>
      </c>
      <c r="C367">
        <v>0</v>
      </c>
      <c r="D367">
        <v>4083389</v>
      </c>
      <c r="E367">
        <v>1643811.7638975999</v>
      </c>
      <c r="F367">
        <v>1101569</v>
      </c>
      <c r="G367">
        <v>542242.7638976</v>
      </c>
      <c r="H367" s="2">
        <v>2.4840976866584601</v>
      </c>
      <c r="I367" t="s">
        <v>14</v>
      </c>
      <c r="J367" t="s">
        <v>14</v>
      </c>
      <c r="K367" t="s">
        <v>14</v>
      </c>
      <c r="L367" t="s">
        <v>14</v>
      </c>
      <c r="M367" t="s">
        <v>14</v>
      </c>
      <c r="N367" t="s">
        <v>14</v>
      </c>
    </row>
    <row r="368" spans="1:14" x14ac:dyDescent="0.25">
      <c r="A368" s="1">
        <v>43481.166666666664</v>
      </c>
      <c r="B368">
        <v>4040450</v>
      </c>
      <c r="C368">
        <v>0</v>
      </c>
      <c r="D368">
        <v>4040450</v>
      </c>
      <c r="E368">
        <v>1688876.8795459999</v>
      </c>
      <c r="F368">
        <v>1119790</v>
      </c>
      <c r="G368">
        <v>569086.87954600004</v>
      </c>
      <c r="H368" s="2">
        <v>2.3923887223123899</v>
      </c>
      <c r="I368" t="s">
        <v>14</v>
      </c>
      <c r="J368" t="s">
        <v>14</v>
      </c>
      <c r="K368" t="s">
        <v>14</v>
      </c>
      <c r="L368" t="s">
        <v>14</v>
      </c>
      <c r="M368" t="s">
        <v>14</v>
      </c>
      <c r="N368" t="s">
        <v>14</v>
      </c>
    </row>
    <row r="369" spans="1:14" x14ac:dyDescent="0.25">
      <c r="A369" s="1">
        <v>43481.208333333336</v>
      </c>
      <c r="B369">
        <v>3852683</v>
      </c>
      <c r="C369">
        <v>0</v>
      </c>
      <c r="D369">
        <v>3852683</v>
      </c>
      <c r="E369">
        <v>1854568.3220579999</v>
      </c>
      <c r="F369">
        <v>1193347</v>
      </c>
      <c r="G369">
        <v>661221.32205800002</v>
      </c>
      <c r="H369" s="2">
        <v>2.0774014923994302</v>
      </c>
      <c r="I369" t="s">
        <v>14</v>
      </c>
      <c r="J369" t="s">
        <v>14</v>
      </c>
      <c r="K369" t="s">
        <v>14</v>
      </c>
      <c r="L369" t="s">
        <v>14</v>
      </c>
      <c r="M369" t="s">
        <v>14</v>
      </c>
      <c r="N369" t="s">
        <v>14</v>
      </c>
    </row>
    <row r="370" spans="1:14" x14ac:dyDescent="0.25">
      <c r="A370" s="1">
        <v>43481.25</v>
      </c>
      <c r="B370">
        <v>3632693</v>
      </c>
      <c r="C370">
        <v>0</v>
      </c>
      <c r="D370">
        <v>3632693</v>
      </c>
      <c r="E370">
        <v>2182693.2234939998</v>
      </c>
      <c r="F370">
        <v>1357046</v>
      </c>
      <c r="G370">
        <v>825647.22349400003</v>
      </c>
      <c r="H370" s="2">
        <v>1.6643167994927199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s">
        <v>14</v>
      </c>
    </row>
    <row r="371" spans="1:14" x14ac:dyDescent="0.25">
      <c r="A371" s="1">
        <v>43481.291666666664</v>
      </c>
      <c r="B371">
        <v>3850513</v>
      </c>
      <c r="C371">
        <v>0</v>
      </c>
      <c r="D371">
        <v>3850513</v>
      </c>
      <c r="E371">
        <v>2514475.9713099999</v>
      </c>
      <c r="F371">
        <v>1556063</v>
      </c>
      <c r="G371">
        <v>958412.97131000005</v>
      </c>
      <c r="H371" s="2">
        <v>1.5313381571087099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s">
        <v>14</v>
      </c>
    </row>
    <row r="372" spans="1:14" x14ac:dyDescent="0.25">
      <c r="A372" s="1">
        <v>43481.333333333336</v>
      </c>
      <c r="B372">
        <v>3911692</v>
      </c>
      <c r="C372">
        <v>0</v>
      </c>
      <c r="D372">
        <v>3911692</v>
      </c>
      <c r="E372">
        <v>2655908.0391899999</v>
      </c>
      <c r="F372">
        <v>1629209</v>
      </c>
      <c r="G372">
        <v>1026699.03918999</v>
      </c>
      <c r="H372" s="2">
        <v>1.4728265972616199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s">
        <v>14</v>
      </c>
    </row>
    <row r="373" spans="1:14" x14ac:dyDescent="0.25">
      <c r="A373" s="1">
        <v>43481.375</v>
      </c>
      <c r="B373">
        <v>3952040</v>
      </c>
      <c r="C373">
        <v>8126.7414839180001</v>
      </c>
      <c r="D373">
        <v>3960166.74148391</v>
      </c>
      <c r="E373">
        <v>2673602.6301460001</v>
      </c>
      <c r="F373">
        <v>1654812</v>
      </c>
      <c r="G373">
        <v>1018790.630146</v>
      </c>
      <c r="H373" s="2">
        <v>1.4812099213366099</v>
      </c>
      <c r="I373" t="s">
        <v>14</v>
      </c>
      <c r="J373" t="s">
        <v>14</v>
      </c>
      <c r="K373" t="s">
        <v>14</v>
      </c>
      <c r="L373" t="s">
        <v>14</v>
      </c>
      <c r="M373" t="s">
        <v>14</v>
      </c>
      <c r="N373" t="s">
        <v>14</v>
      </c>
    </row>
    <row r="374" spans="1:14" x14ac:dyDescent="0.25">
      <c r="A374" s="1">
        <v>43481.416666666664</v>
      </c>
      <c r="B374">
        <v>4164669</v>
      </c>
      <c r="C374">
        <v>22735.312749451401</v>
      </c>
      <c r="D374">
        <v>4187404.3127494501</v>
      </c>
      <c r="E374">
        <v>2706887.5792429899</v>
      </c>
      <c r="F374">
        <v>1677950</v>
      </c>
      <c r="G374">
        <v>1028937.579243</v>
      </c>
      <c r="H374" s="2">
        <v>1.5469443004797701</v>
      </c>
      <c r="I374" t="s">
        <v>14</v>
      </c>
      <c r="J374" t="s">
        <v>14</v>
      </c>
      <c r="K374" t="s">
        <v>14</v>
      </c>
      <c r="L374" t="s">
        <v>14</v>
      </c>
      <c r="M374" t="s">
        <v>14</v>
      </c>
      <c r="N374" t="s">
        <v>14</v>
      </c>
    </row>
    <row r="375" spans="1:14" x14ac:dyDescent="0.25">
      <c r="A375" s="1">
        <v>43481.458333333336</v>
      </c>
      <c r="B375">
        <v>4438425</v>
      </c>
      <c r="C375">
        <v>25946.804125547798</v>
      </c>
      <c r="D375">
        <v>4464371.80412554</v>
      </c>
      <c r="E375">
        <v>2728589.7856740002</v>
      </c>
      <c r="F375">
        <v>1684018</v>
      </c>
      <c r="G375">
        <v>1044571.785674</v>
      </c>
      <c r="H375" s="2">
        <v>1.6361461981441701</v>
      </c>
      <c r="I375" t="s">
        <v>14</v>
      </c>
      <c r="J375" t="s">
        <v>14</v>
      </c>
      <c r="K375" t="s">
        <v>14</v>
      </c>
      <c r="L375" t="s">
        <v>14</v>
      </c>
      <c r="M375" t="s">
        <v>14</v>
      </c>
      <c r="N375" t="s">
        <v>14</v>
      </c>
    </row>
    <row r="376" spans="1:14" x14ac:dyDescent="0.25">
      <c r="A376" s="1">
        <v>43481.5</v>
      </c>
      <c r="B376">
        <v>4658896</v>
      </c>
      <c r="C376">
        <v>33329.436838449801</v>
      </c>
      <c r="D376">
        <v>4692225.4368384499</v>
      </c>
      <c r="E376">
        <v>2728480.2382629998</v>
      </c>
      <c r="F376">
        <v>1686776</v>
      </c>
      <c r="G376">
        <v>1041704.238263</v>
      </c>
      <c r="H376" s="2">
        <v>1.7197212466620599</v>
      </c>
      <c r="I376" t="s">
        <v>14</v>
      </c>
      <c r="J376" t="s">
        <v>14</v>
      </c>
      <c r="K376" t="s">
        <v>14</v>
      </c>
      <c r="L376" t="s">
        <v>14</v>
      </c>
      <c r="M376" t="s">
        <v>14</v>
      </c>
      <c r="N376" t="s">
        <v>14</v>
      </c>
    </row>
    <row r="377" spans="1:14" x14ac:dyDescent="0.25">
      <c r="A377" s="1">
        <v>43481.541666666664</v>
      </c>
      <c r="B377">
        <v>4819825</v>
      </c>
      <c r="C377">
        <v>32702.630094114898</v>
      </c>
      <c r="D377">
        <v>4852527.63009411</v>
      </c>
      <c r="E377">
        <v>2717672.5872289999</v>
      </c>
      <c r="F377">
        <v>1684079</v>
      </c>
      <c r="G377">
        <v>1033593.5872290001</v>
      </c>
      <c r="H377" s="2">
        <v>1.7855453423261101</v>
      </c>
      <c r="I377" t="s">
        <v>14</v>
      </c>
      <c r="J377" t="s">
        <v>14</v>
      </c>
      <c r="K377" t="s">
        <v>14</v>
      </c>
      <c r="L377" t="s">
        <v>14</v>
      </c>
      <c r="M377" t="s">
        <v>14</v>
      </c>
      <c r="N377" t="s">
        <v>14</v>
      </c>
    </row>
    <row r="378" spans="1:14" x14ac:dyDescent="0.25">
      <c r="A378" s="1">
        <v>43481.583333333336</v>
      </c>
      <c r="B378">
        <v>4979106</v>
      </c>
      <c r="C378">
        <v>23890.656971856301</v>
      </c>
      <c r="D378">
        <v>5002996.6569718504</v>
      </c>
      <c r="E378">
        <v>2663795.08601799</v>
      </c>
      <c r="F378">
        <v>1663948</v>
      </c>
      <c r="G378">
        <v>999847.08601799898</v>
      </c>
      <c r="H378" s="2">
        <v>1.8781462144862699</v>
      </c>
      <c r="I378" t="s">
        <v>14</v>
      </c>
      <c r="J378" t="s">
        <v>14</v>
      </c>
      <c r="K378" t="s">
        <v>14</v>
      </c>
      <c r="L378" t="s">
        <v>14</v>
      </c>
      <c r="M378" t="s">
        <v>14</v>
      </c>
      <c r="N378" t="s">
        <v>14</v>
      </c>
    </row>
    <row r="379" spans="1:14" x14ac:dyDescent="0.25">
      <c r="A379" s="1">
        <v>43481.625</v>
      </c>
      <c r="B379">
        <v>5054545</v>
      </c>
      <c r="C379">
        <v>14275.6979459062</v>
      </c>
      <c r="D379">
        <v>5068820.6979459003</v>
      </c>
      <c r="E379">
        <v>2658113.7706879899</v>
      </c>
      <c r="F379">
        <v>1668488</v>
      </c>
      <c r="G379">
        <v>989625.77068800002</v>
      </c>
      <c r="H379" s="2">
        <v>1.9069239074119599</v>
      </c>
      <c r="I379" t="s">
        <v>14</v>
      </c>
      <c r="J379" t="s">
        <v>14</v>
      </c>
      <c r="K379" t="s">
        <v>14</v>
      </c>
      <c r="L379" t="s">
        <v>14</v>
      </c>
      <c r="M379" t="s">
        <v>14</v>
      </c>
      <c r="N379" t="s">
        <v>14</v>
      </c>
    </row>
    <row r="380" spans="1:14" x14ac:dyDescent="0.25">
      <c r="A380" s="1">
        <v>43481.666666666664</v>
      </c>
      <c r="B380">
        <v>4980934</v>
      </c>
      <c r="C380">
        <v>4445.1676270101598</v>
      </c>
      <c r="D380">
        <v>4985379.1676270096</v>
      </c>
      <c r="E380">
        <v>2652543.2668909901</v>
      </c>
      <c r="F380">
        <v>1632536</v>
      </c>
      <c r="G380">
        <v>1020007.266891</v>
      </c>
      <c r="H380" s="2">
        <v>1.87947138501167</v>
      </c>
      <c r="I380" t="s">
        <v>14</v>
      </c>
      <c r="J380" t="s">
        <v>14</v>
      </c>
      <c r="K380" t="s">
        <v>14</v>
      </c>
      <c r="L380" t="s">
        <v>14</v>
      </c>
      <c r="M380" t="s">
        <v>14</v>
      </c>
      <c r="N380" t="s">
        <v>14</v>
      </c>
    </row>
    <row r="381" spans="1:14" x14ac:dyDescent="0.25">
      <c r="A381" s="1">
        <v>43481.708333333336</v>
      </c>
      <c r="B381">
        <v>4955930</v>
      </c>
      <c r="C381">
        <v>0</v>
      </c>
      <c r="D381">
        <v>4955930</v>
      </c>
      <c r="E381">
        <v>2736040.9977429998</v>
      </c>
      <c r="F381">
        <v>1643814</v>
      </c>
      <c r="G381">
        <v>1092226.997743</v>
      </c>
      <c r="H381" s="2">
        <v>1.8113507816908501</v>
      </c>
      <c r="I381" t="s">
        <v>14</v>
      </c>
      <c r="J381" t="s">
        <v>14</v>
      </c>
      <c r="K381" t="s">
        <v>14</v>
      </c>
      <c r="L381" t="s">
        <v>14</v>
      </c>
      <c r="M381" t="s">
        <v>14</v>
      </c>
      <c r="N381" t="s">
        <v>14</v>
      </c>
    </row>
    <row r="382" spans="1:14" x14ac:dyDescent="0.25">
      <c r="A382" s="1">
        <v>43481.75</v>
      </c>
      <c r="B382">
        <v>4968052</v>
      </c>
      <c r="C382">
        <v>0</v>
      </c>
      <c r="D382">
        <v>4968052</v>
      </c>
      <c r="E382">
        <v>2743205.6295039901</v>
      </c>
      <c r="F382">
        <v>1652974</v>
      </c>
      <c r="G382">
        <v>1090231.6295040001</v>
      </c>
      <c r="H382" s="2">
        <v>1.8110388614572299</v>
      </c>
      <c r="I382" t="s">
        <v>14</v>
      </c>
      <c r="J382" t="s">
        <v>14</v>
      </c>
      <c r="K382" t="s">
        <v>14</v>
      </c>
      <c r="L382" t="s">
        <v>14</v>
      </c>
      <c r="M382" t="s">
        <v>14</v>
      </c>
      <c r="N382" t="s">
        <v>14</v>
      </c>
    </row>
    <row r="383" spans="1:14" x14ac:dyDescent="0.25">
      <c r="A383" s="1">
        <v>43481.791666666664</v>
      </c>
      <c r="B383">
        <v>4909724</v>
      </c>
      <c r="C383">
        <v>0</v>
      </c>
      <c r="D383">
        <v>4909724</v>
      </c>
      <c r="E383">
        <v>2675774.90960899</v>
      </c>
      <c r="F383">
        <v>1662408</v>
      </c>
      <c r="G383">
        <v>1013366.909609</v>
      </c>
      <c r="H383" s="2">
        <v>1.8348793025783401</v>
      </c>
      <c r="I383" t="s">
        <v>14</v>
      </c>
      <c r="J383" t="s">
        <v>14</v>
      </c>
      <c r="K383" t="s">
        <v>14</v>
      </c>
      <c r="L383" t="s">
        <v>14</v>
      </c>
      <c r="M383" t="s">
        <v>14</v>
      </c>
      <c r="N383" t="s">
        <v>14</v>
      </c>
    </row>
    <row r="384" spans="1:14" x14ac:dyDescent="0.25">
      <c r="A384" s="1">
        <v>43481.833333333336</v>
      </c>
      <c r="B384">
        <v>4971827</v>
      </c>
      <c r="C384">
        <v>0</v>
      </c>
      <c r="D384">
        <v>4971827</v>
      </c>
      <c r="E384">
        <v>2495060.8428189899</v>
      </c>
      <c r="F384">
        <v>1585340</v>
      </c>
      <c r="G384">
        <v>909720.84281900001</v>
      </c>
      <c r="H384" s="2">
        <v>1.9926676394723299</v>
      </c>
      <c r="I384" t="s">
        <v>14</v>
      </c>
      <c r="J384" t="s">
        <v>14</v>
      </c>
      <c r="K384" t="s">
        <v>14</v>
      </c>
      <c r="L384" t="s">
        <v>14</v>
      </c>
      <c r="M384" t="s">
        <v>14</v>
      </c>
      <c r="N384" t="s">
        <v>14</v>
      </c>
    </row>
    <row r="385" spans="1:14" x14ac:dyDescent="0.25">
      <c r="A385" s="1">
        <v>43481.875</v>
      </c>
      <c r="B385">
        <v>4929824</v>
      </c>
      <c r="C385">
        <v>0</v>
      </c>
      <c r="D385">
        <v>4929824</v>
      </c>
      <c r="E385">
        <v>2349345.3758069999</v>
      </c>
      <c r="F385">
        <v>1515721</v>
      </c>
      <c r="G385">
        <v>833624.37580699997</v>
      </c>
      <c r="H385" s="2">
        <v>2.0983819794084502</v>
      </c>
      <c r="I385" t="s">
        <v>14</v>
      </c>
      <c r="J385" t="s">
        <v>14</v>
      </c>
      <c r="K385" t="s">
        <v>14</v>
      </c>
      <c r="L385" t="s">
        <v>14</v>
      </c>
      <c r="M385" t="s">
        <v>14</v>
      </c>
      <c r="N385" t="s">
        <v>14</v>
      </c>
    </row>
    <row r="386" spans="1:14" x14ac:dyDescent="0.25">
      <c r="A386" s="1">
        <v>43481.916666666664</v>
      </c>
      <c r="B386">
        <v>4726014</v>
      </c>
      <c r="C386">
        <v>0</v>
      </c>
      <c r="D386">
        <v>4726014</v>
      </c>
      <c r="E386">
        <v>2175655.46602399</v>
      </c>
      <c r="F386">
        <v>1428839</v>
      </c>
      <c r="G386">
        <v>746816.46602399996</v>
      </c>
      <c r="H386" s="2">
        <v>2.1722253701486798</v>
      </c>
      <c r="I386" t="s">
        <v>14</v>
      </c>
      <c r="J386" t="s">
        <v>14</v>
      </c>
      <c r="K386" t="s">
        <v>14</v>
      </c>
      <c r="L386" t="s">
        <v>14</v>
      </c>
      <c r="M386" t="s">
        <v>14</v>
      </c>
      <c r="N386" t="s">
        <v>14</v>
      </c>
    </row>
    <row r="387" spans="1:14" x14ac:dyDescent="0.25">
      <c r="A387" s="1">
        <v>43481.958333333336</v>
      </c>
      <c r="B387">
        <v>4074601</v>
      </c>
      <c r="C387">
        <v>0</v>
      </c>
      <c r="D387">
        <v>4074601</v>
      </c>
      <c r="E387">
        <v>1985550.1670659899</v>
      </c>
      <c r="F387">
        <v>1334904</v>
      </c>
      <c r="G387">
        <v>650646.167065999</v>
      </c>
      <c r="H387" s="2">
        <v>2.0521269457628102</v>
      </c>
      <c r="I387" t="s">
        <v>14</v>
      </c>
      <c r="J387" t="s">
        <v>14</v>
      </c>
      <c r="K387" t="s">
        <v>14</v>
      </c>
      <c r="L387" t="s">
        <v>14</v>
      </c>
      <c r="M387" t="s">
        <v>14</v>
      </c>
      <c r="N387" t="s">
        <v>14</v>
      </c>
    </row>
    <row r="388" spans="1:14" x14ac:dyDescent="0.25">
      <c r="A388" s="1">
        <v>43482</v>
      </c>
      <c r="B388">
        <v>3681890</v>
      </c>
      <c r="C388">
        <v>0</v>
      </c>
      <c r="D388">
        <v>3681890</v>
      </c>
      <c r="E388">
        <v>1840029.7105278</v>
      </c>
      <c r="F388">
        <v>1253721</v>
      </c>
      <c r="G388">
        <v>586308.71052780002</v>
      </c>
      <c r="H388" s="2">
        <v>2.0009948637969899</v>
      </c>
      <c r="I388" t="s">
        <v>14</v>
      </c>
      <c r="J388" t="s">
        <v>14</v>
      </c>
      <c r="K388" t="s">
        <v>14</v>
      </c>
      <c r="L388" t="s">
        <v>14</v>
      </c>
      <c r="M388" t="s">
        <v>14</v>
      </c>
      <c r="N388" t="s">
        <v>14</v>
      </c>
    </row>
    <row r="389" spans="1:14" x14ac:dyDescent="0.25">
      <c r="A389" s="1">
        <v>43482.041666666664</v>
      </c>
      <c r="B389">
        <v>3403846</v>
      </c>
      <c r="C389">
        <v>0</v>
      </c>
      <c r="D389">
        <v>3403846</v>
      </c>
      <c r="E389">
        <v>1731015.2115593001</v>
      </c>
      <c r="F389">
        <v>1181516</v>
      </c>
      <c r="G389">
        <v>549499.21155929903</v>
      </c>
      <c r="H389" s="2">
        <v>1.96638711044821</v>
      </c>
      <c r="I389" t="s">
        <v>14</v>
      </c>
      <c r="J389" t="s">
        <v>14</v>
      </c>
      <c r="K389" t="s">
        <v>14</v>
      </c>
      <c r="L389" t="s">
        <v>14</v>
      </c>
      <c r="M389" t="s">
        <v>14</v>
      </c>
      <c r="N389" t="s">
        <v>14</v>
      </c>
    </row>
    <row r="390" spans="1:14" x14ac:dyDescent="0.25">
      <c r="A390" s="1">
        <v>43482.083333333336</v>
      </c>
      <c r="B390">
        <v>3549503</v>
      </c>
      <c r="C390">
        <v>0</v>
      </c>
      <c r="D390">
        <v>3549503</v>
      </c>
      <c r="E390">
        <v>1674726.4147027</v>
      </c>
      <c r="F390">
        <v>1134815</v>
      </c>
      <c r="G390">
        <v>539911.41470269999</v>
      </c>
      <c r="H390" s="2">
        <v>2.1194524483750401</v>
      </c>
      <c r="I390" t="s">
        <v>14</v>
      </c>
      <c r="J390" t="s">
        <v>14</v>
      </c>
      <c r="K390" t="s">
        <v>14</v>
      </c>
      <c r="L390" t="s">
        <v>14</v>
      </c>
      <c r="M390" t="s">
        <v>14</v>
      </c>
      <c r="N390" t="s">
        <v>14</v>
      </c>
    </row>
    <row r="391" spans="1:14" x14ac:dyDescent="0.25">
      <c r="A391" s="1">
        <v>43482.125</v>
      </c>
      <c r="B391">
        <v>3605978</v>
      </c>
      <c r="C391">
        <v>0</v>
      </c>
      <c r="D391">
        <v>3605978</v>
      </c>
      <c r="E391">
        <v>1674027.1798759999</v>
      </c>
      <c r="F391">
        <v>1120870</v>
      </c>
      <c r="G391">
        <v>553157.17987600004</v>
      </c>
      <c r="H391" s="2">
        <v>2.1540737470386202</v>
      </c>
      <c r="I391" t="s">
        <v>14</v>
      </c>
      <c r="J391" t="s">
        <v>14</v>
      </c>
      <c r="K391" t="s">
        <v>14</v>
      </c>
      <c r="L391" t="s">
        <v>14</v>
      </c>
      <c r="M391" t="s">
        <v>14</v>
      </c>
      <c r="N391" t="s">
        <v>14</v>
      </c>
    </row>
    <row r="392" spans="1:14" x14ac:dyDescent="0.25">
      <c r="A392" s="1">
        <v>43482.166666666664</v>
      </c>
      <c r="B392">
        <v>3646571</v>
      </c>
      <c r="C392">
        <v>0</v>
      </c>
      <c r="D392">
        <v>3646571</v>
      </c>
      <c r="E392">
        <v>1721380.1422430901</v>
      </c>
      <c r="F392">
        <v>1140328</v>
      </c>
      <c r="G392">
        <v>581052.14224309998</v>
      </c>
      <c r="H392" s="2">
        <v>2.1183995972256402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t="s">
        <v>14</v>
      </c>
    </row>
    <row r="393" spans="1:14" x14ac:dyDescent="0.25">
      <c r="A393" s="1">
        <v>43482.208333333336</v>
      </c>
      <c r="B393">
        <v>3749749</v>
      </c>
      <c r="C393">
        <v>0</v>
      </c>
      <c r="D393">
        <v>3749749</v>
      </c>
      <c r="E393">
        <v>1863306.98190199</v>
      </c>
      <c r="F393">
        <v>1192528</v>
      </c>
      <c r="G393">
        <v>670778.98190200003</v>
      </c>
      <c r="H393" s="2">
        <v>2.0124161163032701</v>
      </c>
      <c r="I393" t="s">
        <v>14</v>
      </c>
      <c r="J393" t="s">
        <v>14</v>
      </c>
      <c r="K393" t="s">
        <v>14</v>
      </c>
      <c r="L393" t="s">
        <v>14</v>
      </c>
      <c r="M393" t="s">
        <v>14</v>
      </c>
      <c r="N393" t="s">
        <v>14</v>
      </c>
    </row>
    <row r="394" spans="1:14" x14ac:dyDescent="0.25">
      <c r="A394" s="1">
        <v>43482.25</v>
      </c>
      <c r="B394">
        <v>4023195</v>
      </c>
      <c r="C394">
        <v>0</v>
      </c>
      <c r="D394">
        <v>4023195</v>
      </c>
      <c r="E394">
        <v>2189547.2998529999</v>
      </c>
      <c r="F394">
        <v>1357651</v>
      </c>
      <c r="G394">
        <v>831896.29985299904</v>
      </c>
      <c r="H394" s="2">
        <v>1.83745516722571</v>
      </c>
      <c r="I394" t="s">
        <v>14</v>
      </c>
      <c r="J394" t="s">
        <v>14</v>
      </c>
      <c r="K394" t="s">
        <v>14</v>
      </c>
      <c r="L394" t="s">
        <v>14</v>
      </c>
      <c r="M394" t="s">
        <v>14</v>
      </c>
      <c r="N394" t="s">
        <v>14</v>
      </c>
    </row>
    <row r="395" spans="1:14" x14ac:dyDescent="0.25">
      <c r="A395" s="1">
        <v>43482.291666666664</v>
      </c>
      <c r="B395">
        <v>4078201</v>
      </c>
      <c r="C395">
        <v>0</v>
      </c>
      <c r="D395">
        <v>4078201</v>
      </c>
      <c r="E395">
        <v>2502556.8782639899</v>
      </c>
      <c r="F395">
        <v>1537452</v>
      </c>
      <c r="G395">
        <v>965104.87826400006</v>
      </c>
      <c r="H395" s="2">
        <v>1.6296137104500099</v>
      </c>
      <c r="I395" t="s">
        <v>14</v>
      </c>
      <c r="J395" t="s">
        <v>14</v>
      </c>
      <c r="K395" t="s">
        <v>14</v>
      </c>
      <c r="L395" t="s">
        <v>14</v>
      </c>
      <c r="M395" t="s">
        <v>14</v>
      </c>
      <c r="N395" t="s">
        <v>14</v>
      </c>
    </row>
    <row r="396" spans="1:14" x14ac:dyDescent="0.25">
      <c r="A396" s="1">
        <v>43482.333333333336</v>
      </c>
      <c r="B396">
        <v>4226395</v>
      </c>
      <c r="C396">
        <v>0</v>
      </c>
      <c r="D396">
        <v>4226395</v>
      </c>
      <c r="E396">
        <v>2640757.7079030001</v>
      </c>
      <c r="F396">
        <v>1621130</v>
      </c>
      <c r="G396">
        <v>1019627.7079029999</v>
      </c>
      <c r="H396" s="2">
        <v>1.6004478515206599</v>
      </c>
      <c r="I396" t="s">
        <v>14</v>
      </c>
      <c r="J396" t="s">
        <v>14</v>
      </c>
      <c r="K396" t="s">
        <v>14</v>
      </c>
      <c r="L396" t="s">
        <v>14</v>
      </c>
      <c r="M396" t="s">
        <v>14</v>
      </c>
      <c r="N396" t="s">
        <v>14</v>
      </c>
    </row>
    <row r="397" spans="1:14" x14ac:dyDescent="0.25">
      <c r="A397" s="1">
        <v>43482.375</v>
      </c>
      <c r="B397">
        <v>4419920</v>
      </c>
      <c r="C397">
        <v>10985.874541301</v>
      </c>
      <c r="D397">
        <v>4430905.8745413003</v>
      </c>
      <c r="E397">
        <v>2622622.6999579999</v>
      </c>
      <c r="F397">
        <v>1623196</v>
      </c>
      <c r="G397">
        <v>999426.69995799998</v>
      </c>
      <c r="H397" s="2">
        <v>1.68949421303043</v>
      </c>
      <c r="I397" t="s">
        <v>14</v>
      </c>
      <c r="J397" t="s">
        <v>14</v>
      </c>
      <c r="K397" t="s">
        <v>14</v>
      </c>
      <c r="L397" t="s">
        <v>14</v>
      </c>
      <c r="M397" t="s">
        <v>14</v>
      </c>
      <c r="N397" t="s">
        <v>14</v>
      </c>
    </row>
    <row r="398" spans="1:14" x14ac:dyDescent="0.25">
      <c r="A398" s="1">
        <v>43482.416666666664</v>
      </c>
      <c r="B398">
        <v>4484414</v>
      </c>
      <c r="C398">
        <v>41847.506639253697</v>
      </c>
      <c r="D398">
        <v>4526261.5066392496</v>
      </c>
      <c r="E398">
        <v>2583956.9705059901</v>
      </c>
      <c r="F398">
        <v>1575982</v>
      </c>
      <c r="G398">
        <v>1007974.970506</v>
      </c>
      <c r="H398" s="2">
        <v>1.7516783593160601</v>
      </c>
      <c r="I398" t="s">
        <v>14</v>
      </c>
      <c r="J398" t="s">
        <v>14</v>
      </c>
      <c r="K398" t="s">
        <v>14</v>
      </c>
      <c r="L398" t="s">
        <v>14</v>
      </c>
      <c r="M398" t="s">
        <v>14</v>
      </c>
      <c r="N398" t="s">
        <v>14</v>
      </c>
    </row>
    <row r="399" spans="1:14" x14ac:dyDescent="0.25">
      <c r="A399" s="1">
        <v>43482.458333333336</v>
      </c>
      <c r="B399">
        <v>4298248</v>
      </c>
      <c r="C399">
        <v>76822.759657345596</v>
      </c>
      <c r="D399">
        <v>4375070.7596573401</v>
      </c>
      <c r="E399">
        <v>2617285.818864</v>
      </c>
      <c r="F399">
        <v>1595376</v>
      </c>
      <c r="G399">
        <v>1021909.818864</v>
      </c>
      <c r="H399" s="2">
        <v>1.67160603099751</v>
      </c>
      <c r="I399" t="s">
        <v>14</v>
      </c>
      <c r="J399" t="s">
        <v>14</v>
      </c>
      <c r="K399" t="s">
        <v>14</v>
      </c>
      <c r="L399" t="s">
        <v>14</v>
      </c>
      <c r="M399" t="s">
        <v>14</v>
      </c>
      <c r="N399" t="s">
        <v>14</v>
      </c>
    </row>
    <row r="400" spans="1:14" x14ac:dyDescent="0.25">
      <c r="A400" s="1">
        <v>43482.5</v>
      </c>
      <c r="B400">
        <v>4048704</v>
      </c>
      <c r="C400">
        <v>100555.78788833899</v>
      </c>
      <c r="D400">
        <v>4149259.7878883299</v>
      </c>
      <c r="E400">
        <v>2622500.3626649999</v>
      </c>
      <c r="F400">
        <v>1612590</v>
      </c>
      <c r="G400">
        <v>1009910.362665</v>
      </c>
      <c r="H400" s="2">
        <v>1.58217701204503</v>
      </c>
      <c r="I400" t="s">
        <v>14</v>
      </c>
      <c r="J400" t="s">
        <v>14</v>
      </c>
      <c r="K400" t="s">
        <v>14</v>
      </c>
      <c r="L400" t="s">
        <v>14</v>
      </c>
      <c r="M400" t="s">
        <v>14</v>
      </c>
      <c r="N400" t="s">
        <v>14</v>
      </c>
    </row>
    <row r="401" spans="1:14" x14ac:dyDescent="0.25">
      <c r="A401" s="1">
        <v>43482.541666666664</v>
      </c>
      <c r="B401">
        <v>3583917</v>
      </c>
      <c r="C401">
        <v>72670.590874450601</v>
      </c>
      <c r="D401">
        <v>3656587.5908744498</v>
      </c>
      <c r="E401">
        <v>2626326.14844999</v>
      </c>
      <c r="F401">
        <v>1624350</v>
      </c>
      <c r="G401">
        <v>1001976.14845</v>
      </c>
      <c r="H401" s="2">
        <v>1.392282368674</v>
      </c>
      <c r="I401" t="s">
        <v>14</v>
      </c>
      <c r="J401" t="s">
        <v>14</v>
      </c>
      <c r="K401" t="s">
        <v>14</v>
      </c>
      <c r="L401" t="s">
        <v>14</v>
      </c>
      <c r="M401" t="s">
        <v>14</v>
      </c>
      <c r="N401" t="s">
        <v>14</v>
      </c>
    </row>
    <row r="402" spans="1:14" x14ac:dyDescent="0.25">
      <c r="A402" s="1">
        <v>43482.583333333336</v>
      </c>
      <c r="B402">
        <v>3594112</v>
      </c>
      <c r="C402">
        <v>72142.957873719904</v>
      </c>
      <c r="D402">
        <v>3666254.95787371</v>
      </c>
      <c r="E402">
        <v>2562141.5643349998</v>
      </c>
      <c r="F402">
        <v>1582407</v>
      </c>
      <c r="G402">
        <v>979734.564335</v>
      </c>
      <c r="H402" s="2">
        <v>1.4309337972998699</v>
      </c>
      <c r="I402" t="s">
        <v>14</v>
      </c>
      <c r="J402" t="s">
        <v>14</v>
      </c>
      <c r="K402" t="s">
        <v>14</v>
      </c>
      <c r="L402" t="s">
        <v>14</v>
      </c>
      <c r="M402" t="s">
        <v>14</v>
      </c>
      <c r="N402" t="s">
        <v>14</v>
      </c>
    </row>
    <row r="403" spans="1:14" x14ac:dyDescent="0.25">
      <c r="A403" s="1">
        <v>43482.625</v>
      </c>
      <c r="B403">
        <v>3385384</v>
      </c>
      <c r="C403">
        <v>61058.361827484499</v>
      </c>
      <c r="D403">
        <v>3446442.3618274801</v>
      </c>
      <c r="E403">
        <v>2563252.7978210002</v>
      </c>
      <c r="F403">
        <v>1584104</v>
      </c>
      <c r="G403">
        <v>979148.79782099905</v>
      </c>
      <c r="H403" s="2">
        <v>1.3445581195726199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s">
        <v>14</v>
      </c>
    </row>
    <row r="404" spans="1:14" x14ac:dyDescent="0.25">
      <c r="A404" s="1">
        <v>43482.666666666664</v>
      </c>
      <c r="B404">
        <v>2527476</v>
      </c>
      <c r="C404">
        <v>11259.870728252699</v>
      </c>
      <c r="D404">
        <v>2538735.8707282501</v>
      </c>
      <c r="E404">
        <v>2603222.1763869999</v>
      </c>
      <c r="F404">
        <v>1586291</v>
      </c>
      <c r="G404">
        <v>1016931.176387</v>
      </c>
      <c r="H404" s="2">
        <v>0.97522827431185699</v>
      </c>
      <c r="I404" t="s">
        <v>15</v>
      </c>
      <c r="J404" t="s">
        <v>14</v>
      </c>
      <c r="K404" t="s">
        <v>14</v>
      </c>
      <c r="L404" t="s">
        <v>14</v>
      </c>
      <c r="M404" t="s">
        <v>14</v>
      </c>
      <c r="N404" t="s">
        <v>14</v>
      </c>
    </row>
    <row r="405" spans="1:14" x14ac:dyDescent="0.25">
      <c r="A405" s="1">
        <v>43482.708333333336</v>
      </c>
      <c r="B405">
        <v>2898227</v>
      </c>
      <c r="C405">
        <v>0</v>
      </c>
      <c r="D405">
        <v>2898227</v>
      </c>
      <c r="E405">
        <v>2751957.1203160002</v>
      </c>
      <c r="F405">
        <v>1623814</v>
      </c>
      <c r="G405">
        <v>1128143.120316</v>
      </c>
      <c r="H405" s="2">
        <v>1.05315122049111</v>
      </c>
      <c r="I405" t="s">
        <v>14</v>
      </c>
      <c r="J405" t="s">
        <v>14</v>
      </c>
      <c r="K405" t="s">
        <v>14</v>
      </c>
      <c r="L405" t="s">
        <v>14</v>
      </c>
      <c r="M405" t="s">
        <v>14</v>
      </c>
      <c r="N405" t="s">
        <v>14</v>
      </c>
    </row>
    <row r="406" spans="1:14" x14ac:dyDescent="0.25">
      <c r="A406" s="1">
        <v>43482.75</v>
      </c>
      <c r="B406">
        <v>3282551</v>
      </c>
      <c r="C406">
        <v>0</v>
      </c>
      <c r="D406">
        <v>3282551</v>
      </c>
      <c r="E406">
        <v>2796092.7712929999</v>
      </c>
      <c r="F406">
        <v>1653704</v>
      </c>
      <c r="G406">
        <v>1142388.7712930001</v>
      </c>
      <c r="H406" s="2">
        <v>1.17397785713742</v>
      </c>
      <c r="I406" t="s">
        <v>14</v>
      </c>
      <c r="J406" t="s">
        <v>14</v>
      </c>
      <c r="K406" t="s">
        <v>14</v>
      </c>
      <c r="L406" t="s">
        <v>14</v>
      </c>
      <c r="M406" t="s">
        <v>14</v>
      </c>
      <c r="N406" t="s">
        <v>14</v>
      </c>
    </row>
    <row r="407" spans="1:14" x14ac:dyDescent="0.25">
      <c r="A407" s="1">
        <v>43482.791666666664</v>
      </c>
      <c r="B407">
        <v>3037164</v>
      </c>
      <c r="C407">
        <v>0</v>
      </c>
      <c r="D407">
        <v>3037164</v>
      </c>
      <c r="E407">
        <v>2740857.38369</v>
      </c>
      <c r="F407">
        <v>1671169</v>
      </c>
      <c r="G407">
        <v>1069688.38369</v>
      </c>
      <c r="H407" s="2">
        <v>1.1081072725904</v>
      </c>
      <c r="I407" t="s">
        <v>14</v>
      </c>
      <c r="J407" t="s">
        <v>14</v>
      </c>
      <c r="K407" t="s">
        <v>14</v>
      </c>
      <c r="L407" t="s">
        <v>14</v>
      </c>
      <c r="M407" t="s">
        <v>14</v>
      </c>
      <c r="N407" t="s">
        <v>14</v>
      </c>
    </row>
    <row r="408" spans="1:14" x14ac:dyDescent="0.25">
      <c r="A408" s="1">
        <v>43482.833333333336</v>
      </c>
      <c r="B408">
        <v>3001946</v>
      </c>
      <c r="C408">
        <v>0</v>
      </c>
      <c r="D408">
        <v>3001946</v>
      </c>
      <c r="E408">
        <v>2586636.7084599999</v>
      </c>
      <c r="F408">
        <v>1626269</v>
      </c>
      <c r="G408">
        <v>960367.70845999999</v>
      </c>
      <c r="H408" s="2">
        <v>1.1605595753673701</v>
      </c>
      <c r="I408" t="s">
        <v>14</v>
      </c>
      <c r="J408" t="s">
        <v>14</v>
      </c>
      <c r="K408" t="s">
        <v>14</v>
      </c>
      <c r="L408" t="s">
        <v>14</v>
      </c>
      <c r="M408" t="s">
        <v>14</v>
      </c>
      <c r="N408" t="s">
        <v>14</v>
      </c>
    </row>
    <row r="409" spans="1:14" x14ac:dyDescent="0.25">
      <c r="A409" s="1">
        <v>43482.875</v>
      </c>
      <c r="B409">
        <v>2937779</v>
      </c>
      <c r="C409">
        <v>0</v>
      </c>
      <c r="D409">
        <v>2937779</v>
      </c>
      <c r="E409">
        <v>2384706.1437829998</v>
      </c>
      <c r="F409">
        <v>1514257</v>
      </c>
      <c r="G409">
        <v>870449.14378299902</v>
      </c>
      <c r="H409" s="2">
        <v>1.23192495128126</v>
      </c>
      <c r="I409" t="s">
        <v>14</v>
      </c>
      <c r="J409" t="s">
        <v>14</v>
      </c>
      <c r="K409" t="s">
        <v>14</v>
      </c>
      <c r="L409" t="s">
        <v>14</v>
      </c>
      <c r="M409" t="s">
        <v>14</v>
      </c>
      <c r="N409" t="s">
        <v>14</v>
      </c>
    </row>
    <row r="410" spans="1:14" x14ac:dyDescent="0.25">
      <c r="A410" s="1">
        <v>43482.916666666664</v>
      </c>
      <c r="B410">
        <v>2869697</v>
      </c>
      <c r="C410">
        <v>0</v>
      </c>
      <c r="D410">
        <v>2869697</v>
      </c>
      <c r="E410">
        <v>2232000.6135470001</v>
      </c>
      <c r="F410">
        <v>1449390</v>
      </c>
      <c r="G410">
        <v>782610.61354699999</v>
      </c>
      <c r="H410" s="2">
        <v>1.2857061877951701</v>
      </c>
      <c r="I410" t="s">
        <v>14</v>
      </c>
      <c r="J410" t="s">
        <v>14</v>
      </c>
      <c r="K410" t="s">
        <v>14</v>
      </c>
      <c r="L410" t="s">
        <v>14</v>
      </c>
      <c r="M410" t="s">
        <v>14</v>
      </c>
      <c r="N410" t="s">
        <v>14</v>
      </c>
    </row>
    <row r="411" spans="1:14" x14ac:dyDescent="0.25">
      <c r="A411" s="1">
        <v>43482.958333333336</v>
      </c>
      <c r="B411">
        <v>2511161</v>
      </c>
      <c r="C411">
        <v>0</v>
      </c>
      <c r="D411">
        <v>2511161</v>
      </c>
      <c r="E411">
        <v>2044897.6887699999</v>
      </c>
      <c r="F411">
        <v>1363257</v>
      </c>
      <c r="G411">
        <v>681640.68876999896</v>
      </c>
      <c r="H411" s="2">
        <v>1.22801302666171</v>
      </c>
      <c r="I411" t="s">
        <v>14</v>
      </c>
      <c r="J411" t="s">
        <v>14</v>
      </c>
      <c r="K411" t="s">
        <v>14</v>
      </c>
      <c r="L411" t="s">
        <v>14</v>
      </c>
      <c r="M411" t="s">
        <v>14</v>
      </c>
      <c r="N411" t="s">
        <v>14</v>
      </c>
    </row>
    <row r="412" spans="1:14" x14ac:dyDescent="0.25">
      <c r="A412" s="1">
        <v>43483</v>
      </c>
      <c r="B412">
        <v>2195480</v>
      </c>
      <c r="C412">
        <v>0</v>
      </c>
      <c r="D412">
        <v>2195480</v>
      </c>
      <c r="E412">
        <v>1910082.8949249999</v>
      </c>
      <c r="F412">
        <v>1279470</v>
      </c>
      <c r="G412">
        <v>630612.89492500003</v>
      </c>
      <c r="H412" s="2">
        <v>1.14941608337171</v>
      </c>
      <c r="I412" t="s">
        <v>14</v>
      </c>
      <c r="J412" t="s">
        <v>14</v>
      </c>
      <c r="K412" t="s">
        <v>14</v>
      </c>
      <c r="L412" t="s">
        <v>14</v>
      </c>
      <c r="M412" t="s">
        <v>14</v>
      </c>
      <c r="N412" t="s">
        <v>14</v>
      </c>
    </row>
    <row r="413" spans="1:14" x14ac:dyDescent="0.25">
      <c r="A413" s="1">
        <v>43483.041666666664</v>
      </c>
      <c r="B413">
        <v>1642359</v>
      </c>
      <c r="C413">
        <v>0</v>
      </c>
      <c r="D413">
        <v>1642359</v>
      </c>
      <c r="E413">
        <v>1817920.1451069999</v>
      </c>
      <c r="F413">
        <v>1218539</v>
      </c>
      <c r="G413">
        <v>599381.14510699897</v>
      </c>
      <c r="H413" s="2">
        <v>0.90342747145438096</v>
      </c>
      <c r="I413" t="s">
        <v>15</v>
      </c>
      <c r="J413" t="s">
        <v>14</v>
      </c>
      <c r="K413" t="s">
        <v>14</v>
      </c>
      <c r="L413" t="s">
        <v>14</v>
      </c>
      <c r="M413" t="s">
        <v>14</v>
      </c>
      <c r="N413" t="s">
        <v>14</v>
      </c>
    </row>
    <row r="414" spans="1:14" x14ac:dyDescent="0.25">
      <c r="A414" s="1">
        <v>43483.083333333336</v>
      </c>
      <c r="B414">
        <v>1300984</v>
      </c>
      <c r="C414">
        <v>0</v>
      </c>
      <c r="D414">
        <v>1300984</v>
      </c>
      <c r="E414">
        <v>1757346.9297724001</v>
      </c>
      <c r="F414">
        <v>1167408</v>
      </c>
      <c r="G414">
        <v>589938.92977239995</v>
      </c>
      <c r="H414" s="2">
        <v>0.74031141942387801</v>
      </c>
      <c r="I414" t="s">
        <v>15</v>
      </c>
      <c r="J414" t="s">
        <v>15</v>
      </c>
      <c r="K414" t="s">
        <v>14</v>
      </c>
      <c r="L414" t="s">
        <v>14</v>
      </c>
      <c r="M414" t="s">
        <v>14</v>
      </c>
      <c r="N414" t="s">
        <v>14</v>
      </c>
    </row>
    <row r="415" spans="1:14" x14ac:dyDescent="0.25">
      <c r="A415" s="1">
        <v>43483.125</v>
      </c>
      <c r="B415">
        <v>535451</v>
      </c>
      <c r="C415">
        <v>0</v>
      </c>
      <c r="D415">
        <v>535451</v>
      </c>
      <c r="E415">
        <v>1759280.4597885001</v>
      </c>
      <c r="F415">
        <v>1147194</v>
      </c>
      <c r="G415">
        <v>612086.45978849905</v>
      </c>
      <c r="H415" s="2">
        <v>0.304357953287545</v>
      </c>
      <c r="I415" t="s">
        <v>15</v>
      </c>
      <c r="J415" t="s">
        <v>15</v>
      </c>
      <c r="K415" t="s">
        <v>15</v>
      </c>
      <c r="L415" t="s">
        <v>15</v>
      </c>
      <c r="M415" t="s">
        <v>15</v>
      </c>
      <c r="N415" t="s">
        <v>14</v>
      </c>
    </row>
    <row r="416" spans="1:14" x14ac:dyDescent="0.25">
      <c r="A416" s="1">
        <v>43483.166666666664</v>
      </c>
      <c r="B416">
        <v>87167</v>
      </c>
      <c r="C416">
        <v>0</v>
      </c>
      <c r="D416">
        <v>87167</v>
      </c>
      <c r="E416">
        <v>1818176.3258390001</v>
      </c>
      <c r="F416">
        <v>1164694</v>
      </c>
      <c r="G416">
        <v>653482.32583899901</v>
      </c>
      <c r="H416" s="2">
        <v>4.7941994822629001E-2</v>
      </c>
      <c r="I416" t="s">
        <v>15</v>
      </c>
      <c r="J416" t="s">
        <v>15</v>
      </c>
      <c r="K416" t="s">
        <v>15</v>
      </c>
      <c r="L416" t="s">
        <v>15</v>
      </c>
      <c r="M416" t="s">
        <v>15</v>
      </c>
      <c r="N416" t="s">
        <v>14</v>
      </c>
    </row>
    <row r="417" spans="1:14" x14ac:dyDescent="0.25">
      <c r="A417" s="1">
        <v>43483.208333333336</v>
      </c>
      <c r="B417">
        <v>261112</v>
      </c>
      <c r="C417">
        <v>0</v>
      </c>
      <c r="D417">
        <v>261112</v>
      </c>
      <c r="E417">
        <v>1987534.80088799</v>
      </c>
      <c r="F417">
        <v>1234408</v>
      </c>
      <c r="G417">
        <v>753126.80088800006</v>
      </c>
      <c r="H417" s="2">
        <v>0.131374806561041</v>
      </c>
      <c r="I417" t="s">
        <v>15</v>
      </c>
      <c r="J417" t="s">
        <v>15</v>
      </c>
      <c r="K417" t="s">
        <v>15</v>
      </c>
      <c r="L417" t="s">
        <v>15</v>
      </c>
      <c r="M417" t="s">
        <v>15</v>
      </c>
      <c r="N417" t="s">
        <v>14</v>
      </c>
    </row>
    <row r="418" spans="1:14" x14ac:dyDescent="0.25">
      <c r="A418" s="1">
        <v>43483.25</v>
      </c>
      <c r="B418">
        <v>1162088</v>
      </c>
      <c r="C418">
        <v>0</v>
      </c>
      <c r="D418">
        <v>1162088</v>
      </c>
      <c r="E418">
        <v>2276025.5978279999</v>
      </c>
      <c r="F418">
        <v>1377769</v>
      </c>
      <c r="G418">
        <v>898256.59782799997</v>
      </c>
      <c r="H418" s="2">
        <v>0.51057773739846102</v>
      </c>
      <c r="I418" t="s">
        <v>15</v>
      </c>
      <c r="J418" t="s">
        <v>15</v>
      </c>
      <c r="K418" t="s">
        <v>15</v>
      </c>
      <c r="L418" t="s">
        <v>14</v>
      </c>
      <c r="M418" t="s">
        <v>14</v>
      </c>
      <c r="N418" t="s">
        <v>14</v>
      </c>
    </row>
    <row r="419" spans="1:14" x14ac:dyDescent="0.25">
      <c r="A419" s="1">
        <v>43483.291666666664</v>
      </c>
      <c r="B419">
        <v>1480810</v>
      </c>
      <c r="C419">
        <v>0</v>
      </c>
      <c r="D419">
        <v>1480810</v>
      </c>
      <c r="E419">
        <v>2592060.88148</v>
      </c>
      <c r="F419">
        <v>1578614</v>
      </c>
      <c r="G419">
        <v>1013446.88148</v>
      </c>
      <c r="H419" s="2">
        <v>0.57128673580942102</v>
      </c>
      <c r="I419" t="s">
        <v>15</v>
      </c>
      <c r="J419" t="s">
        <v>15</v>
      </c>
      <c r="K419" t="s">
        <v>15</v>
      </c>
      <c r="L419" t="s">
        <v>14</v>
      </c>
      <c r="M419" t="s">
        <v>14</v>
      </c>
      <c r="N419" t="s">
        <v>14</v>
      </c>
    </row>
    <row r="420" spans="1:14" x14ac:dyDescent="0.25">
      <c r="A420" s="1">
        <v>43483.333333333336</v>
      </c>
      <c r="B420">
        <v>1166239</v>
      </c>
      <c r="C420">
        <v>0</v>
      </c>
      <c r="D420">
        <v>1166239</v>
      </c>
      <c r="E420">
        <v>2718426.6606989899</v>
      </c>
      <c r="F420">
        <v>1657436</v>
      </c>
      <c r="G420">
        <v>1060990.6606990001</v>
      </c>
      <c r="H420" s="2">
        <v>0.42901249346197901</v>
      </c>
      <c r="I420" t="s">
        <v>15</v>
      </c>
      <c r="J420" t="s">
        <v>15</v>
      </c>
      <c r="K420" t="s">
        <v>15</v>
      </c>
      <c r="L420" t="s">
        <v>15</v>
      </c>
      <c r="M420" t="s">
        <v>15</v>
      </c>
      <c r="N420" t="s">
        <v>14</v>
      </c>
    </row>
    <row r="421" spans="1:14" x14ac:dyDescent="0.25">
      <c r="A421" s="1">
        <v>43483.375</v>
      </c>
      <c r="B421">
        <v>1031558</v>
      </c>
      <c r="C421">
        <v>27389.546635294399</v>
      </c>
      <c r="D421">
        <v>1058947.5466352899</v>
      </c>
      <c r="E421">
        <v>2718180.6206699898</v>
      </c>
      <c r="F421">
        <v>1667881</v>
      </c>
      <c r="G421">
        <v>1050299.6206700001</v>
      </c>
      <c r="H421" s="2">
        <v>0.38957953661455902</v>
      </c>
      <c r="I421" t="s">
        <v>15</v>
      </c>
      <c r="J421" t="s">
        <v>15</v>
      </c>
      <c r="K421" t="s">
        <v>15</v>
      </c>
      <c r="L421" t="s">
        <v>15</v>
      </c>
      <c r="M421" t="s">
        <v>15</v>
      </c>
      <c r="N421" t="s">
        <v>14</v>
      </c>
    </row>
    <row r="422" spans="1:14" x14ac:dyDescent="0.25">
      <c r="A422" s="1">
        <v>43483.416666666664</v>
      </c>
      <c r="B422">
        <v>1476727</v>
      </c>
      <c r="C422">
        <v>94851.3460093795</v>
      </c>
      <c r="D422">
        <v>1571578.3460093699</v>
      </c>
      <c r="E422">
        <v>2715849.4692589999</v>
      </c>
      <c r="F422">
        <v>1678774</v>
      </c>
      <c r="G422">
        <v>1037075.469259</v>
      </c>
      <c r="H422" s="2">
        <v>0.57866916550355496</v>
      </c>
      <c r="I422" t="s">
        <v>15</v>
      </c>
      <c r="J422" t="s">
        <v>15</v>
      </c>
      <c r="K422" t="s">
        <v>15</v>
      </c>
      <c r="L422" t="s">
        <v>14</v>
      </c>
      <c r="M422" t="s">
        <v>14</v>
      </c>
      <c r="N422" t="s">
        <v>14</v>
      </c>
    </row>
    <row r="423" spans="1:14" x14ac:dyDescent="0.25">
      <c r="A423" s="1">
        <v>43483.458333333336</v>
      </c>
      <c r="B423">
        <v>1471954</v>
      </c>
      <c r="C423">
        <v>113447.50004416201</v>
      </c>
      <c r="D423">
        <v>1585401.5000441601</v>
      </c>
      <c r="E423">
        <v>2703925.94266399</v>
      </c>
      <c r="F423">
        <v>1668498</v>
      </c>
      <c r="G423">
        <v>1035427.942664</v>
      </c>
      <c r="H423" s="2">
        <v>0.58633318133046597</v>
      </c>
      <c r="I423" t="s">
        <v>15</v>
      </c>
      <c r="J423" t="s">
        <v>15</v>
      </c>
      <c r="K423" t="s">
        <v>15</v>
      </c>
      <c r="L423" t="s">
        <v>14</v>
      </c>
      <c r="M423" t="s">
        <v>14</v>
      </c>
      <c r="N423" t="s">
        <v>14</v>
      </c>
    </row>
    <row r="424" spans="1:14" x14ac:dyDescent="0.25">
      <c r="A424" s="1">
        <v>43483.5</v>
      </c>
      <c r="B424">
        <v>942838</v>
      </c>
      <c r="C424">
        <v>231915.14490953501</v>
      </c>
      <c r="D424">
        <v>1174753.1449095299</v>
      </c>
      <c r="E424">
        <v>2688238.9726029998</v>
      </c>
      <c r="F424">
        <v>1679423</v>
      </c>
      <c r="G424">
        <v>1008815.972603</v>
      </c>
      <c r="H424" s="2">
        <v>0.43699728963159501</v>
      </c>
      <c r="I424" t="s">
        <v>15</v>
      </c>
      <c r="J424" t="s">
        <v>15</v>
      </c>
      <c r="K424" t="s">
        <v>15</v>
      </c>
      <c r="L424" t="s">
        <v>15</v>
      </c>
      <c r="M424" t="s">
        <v>15</v>
      </c>
      <c r="N424" t="s">
        <v>14</v>
      </c>
    </row>
    <row r="425" spans="1:14" x14ac:dyDescent="0.25">
      <c r="A425" s="1">
        <v>43483.541666666664</v>
      </c>
      <c r="B425">
        <v>1585016</v>
      </c>
      <c r="C425">
        <v>232874.82497349699</v>
      </c>
      <c r="D425">
        <v>1817890.8249734901</v>
      </c>
      <c r="E425">
        <v>2631748.2795919999</v>
      </c>
      <c r="F425">
        <v>1671252</v>
      </c>
      <c r="G425">
        <v>960496.27959199995</v>
      </c>
      <c r="H425" s="2">
        <v>0.690754066059587</v>
      </c>
      <c r="I425" t="s">
        <v>15</v>
      </c>
      <c r="J425" t="s">
        <v>15</v>
      </c>
      <c r="K425" t="s">
        <v>14</v>
      </c>
      <c r="L425" t="s">
        <v>14</v>
      </c>
      <c r="M425" t="s">
        <v>14</v>
      </c>
      <c r="N425" t="s">
        <v>14</v>
      </c>
    </row>
    <row r="426" spans="1:14" x14ac:dyDescent="0.25">
      <c r="A426" s="1">
        <v>43483.583333333336</v>
      </c>
      <c r="B426">
        <v>1685449</v>
      </c>
      <c r="C426">
        <v>174225.81288925101</v>
      </c>
      <c r="D426">
        <v>1859674.81288925</v>
      </c>
      <c r="E426">
        <v>2600306.7735639899</v>
      </c>
      <c r="F426">
        <v>1669441</v>
      </c>
      <c r="G426">
        <v>930865.77356399898</v>
      </c>
      <c r="H426" s="2">
        <v>0.71517516002174097</v>
      </c>
      <c r="I426" t="s">
        <v>15</v>
      </c>
      <c r="J426" t="s">
        <v>15</v>
      </c>
      <c r="K426" t="s">
        <v>14</v>
      </c>
      <c r="L426" t="s">
        <v>14</v>
      </c>
      <c r="M426" t="s">
        <v>14</v>
      </c>
      <c r="N426" t="s">
        <v>14</v>
      </c>
    </row>
    <row r="427" spans="1:14" x14ac:dyDescent="0.25">
      <c r="A427" s="1">
        <v>43483.625</v>
      </c>
      <c r="B427">
        <v>1111233</v>
      </c>
      <c r="C427">
        <v>102592.842075108</v>
      </c>
      <c r="D427">
        <v>1213825.8420750999</v>
      </c>
      <c r="E427">
        <v>2592397.77171499</v>
      </c>
      <c r="F427">
        <v>1644536</v>
      </c>
      <c r="G427">
        <v>947861.77171500004</v>
      </c>
      <c r="H427" s="2">
        <v>0.46822515252823299</v>
      </c>
      <c r="I427" t="s">
        <v>15</v>
      </c>
      <c r="J427" t="s">
        <v>15</v>
      </c>
      <c r="K427" t="s">
        <v>15</v>
      </c>
      <c r="L427" t="s">
        <v>15</v>
      </c>
      <c r="M427" t="s">
        <v>14</v>
      </c>
      <c r="N427" t="s">
        <v>14</v>
      </c>
    </row>
    <row r="428" spans="1:14" x14ac:dyDescent="0.25">
      <c r="A428" s="1">
        <v>43483.666666666664</v>
      </c>
      <c r="B428">
        <v>1046334</v>
      </c>
      <c r="C428">
        <v>30803.177100693902</v>
      </c>
      <c r="D428">
        <v>1077137.1771006901</v>
      </c>
      <c r="E428">
        <v>2602845.108647</v>
      </c>
      <c r="F428">
        <v>1600754</v>
      </c>
      <c r="G428">
        <v>1002091.108647</v>
      </c>
      <c r="H428" s="2">
        <v>0.413830686091269</v>
      </c>
      <c r="I428" t="s">
        <v>15</v>
      </c>
      <c r="J428" t="s">
        <v>15</v>
      </c>
      <c r="K428" t="s">
        <v>15</v>
      </c>
      <c r="L428" t="s">
        <v>15</v>
      </c>
      <c r="M428" t="s">
        <v>15</v>
      </c>
      <c r="N428" t="s">
        <v>14</v>
      </c>
    </row>
    <row r="429" spans="1:14" x14ac:dyDescent="0.25">
      <c r="A429" s="1">
        <v>43483.708333333336</v>
      </c>
      <c r="B429">
        <v>1093855</v>
      </c>
      <c r="C429">
        <v>0</v>
      </c>
      <c r="D429">
        <v>1093855</v>
      </c>
      <c r="E429">
        <v>2757302.08873499</v>
      </c>
      <c r="F429">
        <v>1635048</v>
      </c>
      <c r="G429">
        <v>1122254.088735</v>
      </c>
      <c r="H429" s="2">
        <v>0.39671206302311302</v>
      </c>
      <c r="I429" t="s">
        <v>15</v>
      </c>
      <c r="J429" t="s">
        <v>15</v>
      </c>
      <c r="K429" t="s">
        <v>15</v>
      </c>
      <c r="L429" t="s">
        <v>15</v>
      </c>
      <c r="M429" t="s">
        <v>15</v>
      </c>
      <c r="N429" t="s">
        <v>14</v>
      </c>
    </row>
    <row r="430" spans="1:14" x14ac:dyDescent="0.25">
      <c r="A430" s="1">
        <v>43483.75</v>
      </c>
      <c r="B430">
        <v>767994</v>
      </c>
      <c r="C430">
        <v>0</v>
      </c>
      <c r="D430">
        <v>767994</v>
      </c>
      <c r="E430">
        <v>2784382.0263329898</v>
      </c>
      <c r="F430">
        <v>1650443</v>
      </c>
      <c r="G430">
        <v>1133939.026333</v>
      </c>
      <c r="H430" s="2">
        <v>0.27582206490947597</v>
      </c>
      <c r="I430" t="s">
        <v>15</v>
      </c>
      <c r="J430" t="s">
        <v>15</v>
      </c>
      <c r="K430" t="s">
        <v>15</v>
      </c>
      <c r="L430" t="s">
        <v>15</v>
      </c>
      <c r="M430" t="s">
        <v>15</v>
      </c>
      <c r="N430" t="s">
        <v>14</v>
      </c>
    </row>
    <row r="431" spans="1:14" x14ac:dyDescent="0.25">
      <c r="A431" s="1">
        <v>43483.791666666664</v>
      </c>
      <c r="B431">
        <v>1043726</v>
      </c>
      <c r="C431">
        <v>0</v>
      </c>
      <c r="D431">
        <v>1043726</v>
      </c>
      <c r="E431">
        <v>2699286.2384190001</v>
      </c>
      <c r="F431">
        <v>1638023</v>
      </c>
      <c r="G431">
        <v>1061263.2384190001</v>
      </c>
      <c r="H431" s="2">
        <v>0.38666740308775799</v>
      </c>
      <c r="I431" t="s">
        <v>15</v>
      </c>
      <c r="J431" t="s">
        <v>15</v>
      </c>
      <c r="K431" t="s">
        <v>15</v>
      </c>
      <c r="L431" t="s">
        <v>15</v>
      </c>
      <c r="M431" t="s">
        <v>15</v>
      </c>
      <c r="N431" t="s">
        <v>14</v>
      </c>
    </row>
    <row r="432" spans="1:14" x14ac:dyDescent="0.25">
      <c r="A432" s="1">
        <v>43483.833333333336</v>
      </c>
      <c r="B432">
        <v>1055713</v>
      </c>
      <c r="C432">
        <v>0</v>
      </c>
      <c r="D432">
        <v>1055713</v>
      </c>
      <c r="E432">
        <v>2492235.6659429902</v>
      </c>
      <c r="F432">
        <v>1540384</v>
      </c>
      <c r="G432">
        <v>951851.66594299895</v>
      </c>
      <c r="H432" s="2">
        <v>0.42360079121993599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 t="s">
        <v>14</v>
      </c>
    </row>
    <row r="433" spans="1:14" x14ac:dyDescent="0.25">
      <c r="A433" s="1">
        <v>43483.875</v>
      </c>
      <c r="B433">
        <v>993999</v>
      </c>
      <c r="C433">
        <v>0</v>
      </c>
      <c r="D433">
        <v>993999</v>
      </c>
      <c r="E433">
        <v>2331602.7347099902</v>
      </c>
      <c r="F433">
        <v>1452491</v>
      </c>
      <c r="G433">
        <v>879111.73470999999</v>
      </c>
      <c r="H433" s="2">
        <v>0.42631576348859901</v>
      </c>
      <c r="I433" t="s">
        <v>15</v>
      </c>
      <c r="J433" t="s">
        <v>15</v>
      </c>
      <c r="K433" t="s">
        <v>15</v>
      </c>
      <c r="L433" t="s">
        <v>15</v>
      </c>
      <c r="M433" t="s">
        <v>15</v>
      </c>
      <c r="N433" t="s">
        <v>14</v>
      </c>
    </row>
    <row r="434" spans="1:14" x14ac:dyDescent="0.25">
      <c r="A434" s="1">
        <v>43483.916666666664</v>
      </c>
      <c r="B434">
        <v>926779</v>
      </c>
      <c r="C434">
        <v>0</v>
      </c>
      <c r="D434">
        <v>926779</v>
      </c>
      <c r="E434">
        <v>2215401.6758909998</v>
      </c>
      <c r="F434">
        <v>1407426</v>
      </c>
      <c r="G434">
        <v>807975.67589099996</v>
      </c>
      <c r="H434" s="2">
        <v>0.418334521493608</v>
      </c>
      <c r="I434" t="s">
        <v>15</v>
      </c>
      <c r="J434" t="s">
        <v>15</v>
      </c>
      <c r="K434" t="s">
        <v>15</v>
      </c>
      <c r="L434" t="s">
        <v>15</v>
      </c>
      <c r="M434" t="s">
        <v>15</v>
      </c>
      <c r="N434" t="s">
        <v>14</v>
      </c>
    </row>
    <row r="435" spans="1:14" x14ac:dyDescent="0.25">
      <c r="A435" s="1">
        <v>43483.958333333336</v>
      </c>
      <c r="B435">
        <v>884898</v>
      </c>
      <c r="C435">
        <v>0</v>
      </c>
      <c r="D435">
        <v>884898</v>
      </c>
      <c r="E435">
        <v>2069299.4093160001</v>
      </c>
      <c r="F435">
        <v>1348923</v>
      </c>
      <c r="G435">
        <v>720376.40931599995</v>
      </c>
      <c r="H435" s="2">
        <v>0.42763168829806902</v>
      </c>
      <c r="I435" t="s">
        <v>15</v>
      </c>
      <c r="J435" t="s">
        <v>15</v>
      </c>
      <c r="K435" t="s">
        <v>15</v>
      </c>
      <c r="L435" t="s">
        <v>15</v>
      </c>
      <c r="M435" t="s">
        <v>15</v>
      </c>
      <c r="N435" t="s">
        <v>14</v>
      </c>
    </row>
    <row r="436" spans="1:14" x14ac:dyDescent="0.25">
      <c r="A436" s="1">
        <v>43484</v>
      </c>
      <c r="B436">
        <v>850816</v>
      </c>
      <c r="C436">
        <v>0</v>
      </c>
      <c r="D436">
        <v>850816</v>
      </c>
      <c r="E436">
        <v>1918382.843415</v>
      </c>
      <c r="F436">
        <v>1263807</v>
      </c>
      <c r="G436">
        <v>654575.84341500001</v>
      </c>
      <c r="H436" s="2">
        <v>0.44350688545849498</v>
      </c>
      <c r="I436" t="s">
        <v>15</v>
      </c>
      <c r="J436" t="s">
        <v>15</v>
      </c>
      <c r="K436" t="s">
        <v>15</v>
      </c>
      <c r="L436" t="s">
        <v>15</v>
      </c>
      <c r="M436" t="s">
        <v>15</v>
      </c>
      <c r="N436" t="s">
        <v>14</v>
      </c>
    </row>
    <row r="437" spans="1:14" x14ac:dyDescent="0.25">
      <c r="A437" s="1">
        <v>43484.041666666664</v>
      </c>
      <c r="B437">
        <v>841977</v>
      </c>
      <c r="C437">
        <v>0</v>
      </c>
      <c r="D437">
        <v>841977</v>
      </c>
      <c r="E437">
        <v>1812007.970645</v>
      </c>
      <c r="F437">
        <v>1207032</v>
      </c>
      <c r="G437">
        <v>604975.97064499999</v>
      </c>
      <c r="H437" s="2">
        <v>0.464665174568901</v>
      </c>
      <c r="I437" t="s">
        <v>15</v>
      </c>
      <c r="J437" t="s">
        <v>15</v>
      </c>
      <c r="K437" t="s">
        <v>15</v>
      </c>
      <c r="L437" t="s">
        <v>15</v>
      </c>
      <c r="M437" t="s">
        <v>14</v>
      </c>
      <c r="N437" t="s">
        <v>14</v>
      </c>
    </row>
    <row r="438" spans="1:14" x14ac:dyDescent="0.25">
      <c r="A438" s="1">
        <v>43484.083333333336</v>
      </c>
      <c r="B438">
        <v>812446</v>
      </c>
      <c r="C438">
        <v>0</v>
      </c>
      <c r="D438">
        <v>812446</v>
      </c>
      <c r="E438">
        <v>1749434.2890669999</v>
      </c>
      <c r="F438">
        <v>1162057</v>
      </c>
      <c r="G438">
        <v>587377.28906699899</v>
      </c>
      <c r="H438" s="2">
        <v>0.46440498227189198</v>
      </c>
      <c r="I438" t="s">
        <v>15</v>
      </c>
      <c r="J438" t="s">
        <v>15</v>
      </c>
      <c r="K438" t="s">
        <v>15</v>
      </c>
      <c r="L438" t="s">
        <v>15</v>
      </c>
      <c r="M438" t="s">
        <v>14</v>
      </c>
      <c r="N438" t="s">
        <v>14</v>
      </c>
    </row>
    <row r="439" spans="1:14" x14ac:dyDescent="0.25">
      <c r="A439" s="1">
        <v>43484.125</v>
      </c>
      <c r="B439">
        <v>643943</v>
      </c>
      <c r="C439">
        <v>0</v>
      </c>
      <c r="D439">
        <v>643943</v>
      </c>
      <c r="E439">
        <v>1702042.9231159999</v>
      </c>
      <c r="F439">
        <v>1112422</v>
      </c>
      <c r="G439">
        <v>589620.92311599897</v>
      </c>
      <c r="H439" s="2">
        <v>0.37833534704348498</v>
      </c>
      <c r="I439" t="s">
        <v>15</v>
      </c>
      <c r="J439" t="s">
        <v>15</v>
      </c>
      <c r="K439" t="s">
        <v>15</v>
      </c>
      <c r="L439" t="s">
        <v>15</v>
      </c>
      <c r="M439" t="s">
        <v>15</v>
      </c>
      <c r="N439" t="s">
        <v>14</v>
      </c>
    </row>
    <row r="440" spans="1:14" x14ac:dyDescent="0.25">
      <c r="A440" s="1">
        <v>43484.166666666664</v>
      </c>
      <c r="B440">
        <v>579645</v>
      </c>
      <c r="C440">
        <v>0</v>
      </c>
      <c r="D440">
        <v>579645</v>
      </c>
      <c r="E440">
        <v>1661812.59970149</v>
      </c>
      <c r="F440">
        <v>1063492</v>
      </c>
      <c r="G440">
        <v>598320.59970150003</v>
      </c>
      <c r="H440" s="2">
        <v>0.34880286748585099</v>
      </c>
      <c r="I440" t="s">
        <v>15</v>
      </c>
      <c r="J440" t="s">
        <v>15</v>
      </c>
      <c r="K440" t="s">
        <v>15</v>
      </c>
      <c r="L440" t="s">
        <v>15</v>
      </c>
      <c r="M440" t="s">
        <v>15</v>
      </c>
      <c r="N440" t="s">
        <v>14</v>
      </c>
    </row>
    <row r="441" spans="1:14" x14ac:dyDescent="0.25">
      <c r="A441" s="1">
        <v>43484.208333333336</v>
      </c>
      <c r="B441">
        <v>680265</v>
      </c>
      <c r="C441">
        <v>0</v>
      </c>
      <c r="D441">
        <v>680265</v>
      </c>
      <c r="E441">
        <v>1346644.247557</v>
      </c>
      <c r="F441">
        <v>715492.5</v>
      </c>
      <c r="G441">
        <v>631151.74755700002</v>
      </c>
      <c r="H441" s="2">
        <v>0.50515568698570101</v>
      </c>
      <c r="I441" t="s">
        <v>15</v>
      </c>
      <c r="J441" t="s">
        <v>15</v>
      </c>
      <c r="K441" t="s">
        <v>15</v>
      </c>
      <c r="L441" t="s">
        <v>14</v>
      </c>
      <c r="M441" t="s">
        <v>14</v>
      </c>
      <c r="N441" t="s">
        <v>14</v>
      </c>
    </row>
    <row r="442" spans="1:14" x14ac:dyDescent="0.25">
      <c r="A442" s="1">
        <v>43484.25</v>
      </c>
      <c r="B442">
        <v>555608</v>
      </c>
      <c r="C442">
        <v>0</v>
      </c>
      <c r="D442">
        <v>555608</v>
      </c>
      <c r="E442">
        <v>1154347.81427099</v>
      </c>
      <c r="F442">
        <v>471784.8</v>
      </c>
      <c r="G442">
        <v>682563.014270999</v>
      </c>
      <c r="H442" s="2">
        <v>0.481317669710217</v>
      </c>
      <c r="I442" t="s">
        <v>15</v>
      </c>
      <c r="J442" t="s">
        <v>15</v>
      </c>
      <c r="K442" t="s">
        <v>15</v>
      </c>
      <c r="L442" t="s">
        <v>15</v>
      </c>
      <c r="M442" t="s">
        <v>14</v>
      </c>
      <c r="N442" t="s">
        <v>14</v>
      </c>
    </row>
    <row r="443" spans="1:14" x14ac:dyDescent="0.25">
      <c r="A443" s="1">
        <v>43484.291666666664</v>
      </c>
      <c r="B443">
        <v>633914</v>
      </c>
      <c r="C443">
        <v>0</v>
      </c>
      <c r="D443">
        <v>633914</v>
      </c>
      <c r="E443">
        <v>1121862.305035</v>
      </c>
      <c r="F443">
        <v>361667.8</v>
      </c>
      <c r="G443">
        <v>760194.50503500004</v>
      </c>
      <c r="H443" s="2">
        <v>0.56505508488425604</v>
      </c>
      <c r="I443" t="s">
        <v>15</v>
      </c>
      <c r="J443" t="s">
        <v>15</v>
      </c>
      <c r="K443" t="s">
        <v>15</v>
      </c>
      <c r="L443" t="s">
        <v>14</v>
      </c>
      <c r="M443" t="s">
        <v>14</v>
      </c>
      <c r="N443" t="s">
        <v>14</v>
      </c>
    </row>
    <row r="444" spans="1:14" x14ac:dyDescent="0.25">
      <c r="A444" s="1">
        <v>43484.333333333336</v>
      </c>
      <c r="B444">
        <v>877608</v>
      </c>
      <c r="C444">
        <v>0</v>
      </c>
      <c r="D444">
        <v>877608</v>
      </c>
      <c r="E444">
        <v>1564023.6396909901</v>
      </c>
      <c r="F444">
        <v>697864</v>
      </c>
      <c r="G444">
        <v>866159.63969099999</v>
      </c>
      <c r="H444" s="2">
        <v>0.561121953484914</v>
      </c>
      <c r="I444" t="s">
        <v>15</v>
      </c>
      <c r="J444" t="s">
        <v>15</v>
      </c>
      <c r="K444" t="s">
        <v>15</v>
      </c>
      <c r="L444" t="s">
        <v>14</v>
      </c>
      <c r="M444" t="s">
        <v>14</v>
      </c>
      <c r="N444" t="s">
        <v>14</v>
      </c>
    </row>
    <row r="445" spans="1:14" x14ac:dyDescent="0.25">
      <c r="A445" s="1">
        <v>43484.375</v>
      </c>
      <c r="B445">
        <v>676820</v>
      </c>
      <c r="C445">
        <v>29158.295501644301</v>
      </c>
      <c r="D445">
        <v>705978.29550164402</v>
      </c>
      <c r="E445">
        <v>1485254.535957</v>
      </c>
      <c r="F445">
        <v>573995.80000000005</v>
      </c>
      <c r="G445">
        <v>911258.73595700006</v>
      </c>
      <c r="H445" s="2">
        <v>0.47532478670180101</v>
      </c>
      <c r="I445" t="s">
        <v>15</v>
      </c>
      <c r="J445" t="s">
        <v>15</v>
      </c>
      <c r="K445" t="s">
        <v>15</v>
      </c>
      <c r="L445" t="s">
        <v>15</v>
      </c>
      <c r="M445" t="s">
        <v>14</v>
      </c>
      <c r="N445" t="s">
        <v>14</v>
      </c>
    </row>
    <row r="446" spans="1:14" x14ac:dyDescent="0.25">
      <c r="A446" s="1">
        <v>43484.416666666664</v>
      </c>
      <c r="B446">
        <v>782965</v>
      </c>
      <c r="C446">
        <v>130908.789642724</v>
      </c>
      <c r="D446">
        <v>913873.78964272398</v>
      </c>
      <c r="E446">
        <v>2043029.34628299</v>
      </c>
      <c r="F446">
        <v>1117171</v>
      </c>
      <c r="G446">
        <v>925858.34628299903</v>
      </c>
      <c r="H446" s="2">
        <v>0.44731309968962801</v>
      </c>
      <c r="I446" t="s">
        <v>15</v>
      </c>
      <c r="J446" t="s">
        <v>15</v>
      </c>
      <c r="K446" t="s">
        <v>15</v>
      </c>
      <c r="L446" t="s">
        <v>15</v>
      </c>
      <c r="M446" t="s">
        <v>15</v>
      </c>
      <c r="N446" t="s">
        <v>14</v>
      </c>
    </row>
    <row r="447" spans="1:14" x14ac:dyDescent="0.25">
      <c r="A447" s="1">
        <v>43484.458333333336</v>
      </c>
      <c r="B447">
        <v>681673</v>
      </c>
      <c r="C447">
        <v>189695.885262241</v>
      </c>
      <c r="D447">
        <v>871368.885262241</v>
      </c>
      <c r="E447">
        <v>2093929.3637399899</v>
      </c>
      <c r="F447">
        <v>1174201</v>
      </c>
      <c r="G447">
        <v>919728.36373999994</v>
      </c>
      <c r="H447" s="2">
        <v>0.41614053480098101</v>
      </c>
      <c r="I447" t="s">
        <v>15</v>
      </c>
      <c r="J447" t="s">
        <v>15</v>
      </c>
      <c r="K447" t="s">
        <v>15</v>
      </c>
      <c r="L447" t="s">
        <v>15</v>
      </c>
      <c r="M447" t="s">
        <v>15</v>
      </c>
      <c r="N447" t="s">
        <v>14</v>
      </c>
    </row>
    <row r="448" spans="1:14" x14ac:dyDescent="0.25">
      <c r="A448" s="1">
        <v>43484.5</v>
      </c>
      <c r="B448">
        <v>697614</v>
      </c>
      <c r="C448">
        <v>212606.532900216</v>
      </c>
      <c r="D448">
        <v>910220.53290021606</v>
      </c>
      <c r="E448">
        <v>1964315.36476399</v>
      </c>
      <c r="F448">
        <v>1066035</v>
      </c>
      <c r="G448">
        <v>898280.36476399901</v>
      </c>
      <c r="H448" s="2">
        <v>0.46337800397420997</v>
      </c>
      <c r="I448" t="s">
        <v>15</v>
      </c>
      <c r="J448" t="s">
        <v>15</v>
      </c>
      <c r="K448" t="s">
        <v>15</v>
      </c>
      <c r="L448" t="s">
        <v>15</v>
      </c>
      <c r="M448" t="s">
        <v>14</v>
      </c>
      <c r="N448" t="s">
        <v>14</v>
      </c>
    </row>
    <row r="449" spans="1:14" x14ac:dyDescent="0.25">
      <c r="A449" s="1">
        <v>43484.541666666664</v>
      </c>
      <c r="B449">
        <v>826470</v>
      </c>
      <c r="C449">
        <v>215973.81395924301</v>
      </c>
      <c r="D449">
        <v>1042443.81395924</v>
      </c>
      <c r="E449">
        <v>2276498.219116</v>
      </c>
      <c r="F449">
        <v>1429852</v>
      </c>
      <c r="G449">
        <v>846646.21911599999</v>
      </c>
      <c r="H449" s="2">
        <v>0.45791549723418601</v>
      </c>
      <c r="I449" t="s">
        <v>15</v>
      </c>
      <c r="J449" t="s">
        <v>15</v>
      </c>
      <c r="K449" t="s">
        <v>15</v>
      </c>
      <c r="L449" t="s">
        <v>15</v>
      </c>
      <c r="M449" t="s">
        <v>14</v>
      </c>
      <c r="N449" t="s">
        <v>14</v>
      </c>
    </row>
    <row r="450" spans="1:14" x14ac:dyDescent="0.25">
      <c r="A450" s="1">
        <v>43484.583333333336</v>
      </c>
      <c r="B450">
        <v>556386</v>
      </c>
      <c r="C450">
        <v>167312.08656067</v>
      </c>
      <c r="D450">
        <v>723698.08656067005</v>
      </c>
      <c r="E450">
        <v>2301943.3767389902</v>
      </c>
      <c r="F450">
        <v>1469341</v>
      </c>
      <c r="G450">
        <v>832602.37673899997</v>
      </c>
      <c r="H450" s="2">
        <v>0.31438570291241502</v>
      </c>
      <c r="I450" t="s">
        <v>15</v>
      </c>
      <c r="J450" t="s">
        <v>15</v>
      </c>
      <c r="K450" t="s">
        <v>15</v>
      </c>
      <c r="L450" t="s">
        <v>15</v>
      </c>
      <c r="M450" t="s">
        <v>15</v>
      </c>
      <c r="N450" t="s">
        <v>14</v>
      </c>
    </row>
    <row r="451" spans="1:14" x14ac:dyDescent="0.25">
      <c r="A451" s="1">
        <v>43484.625</v>
      </c>
      <c r="B451">
        <v>521253</v>
      </c>
      <c r="C451">
        <v>119002.205035634</v>
      </c>
      <c r="D451">
        <v>640255.20503563399</v>
      </c>
      <c r="E451">
        <v>2301938.2050689901</v>
      </c>
      <c r="F451">
        <v>1448307</v>
      </c>
      <c r="G451">
        <v>853631.20506899897</v>
      </c>
      <c r="H451" s="2">
        <v>0.27813744244991201</v>
      </c>
      <c r="I451" t="s">
        <v>15</v>
      </c>
      <c r="J451" t="s">
        <v>15</v>
      </c>
      <c r="K451" t="s">
        <v>15</v>
      </c>
      <c r="L451" t="s">
        <v>15</v>
      </c>
      <c r="M451" t="s">
        <v>15</v>
      </c>
      <c r="N451" t="s">
        <v>14</v>
      </c>
    </row>
    <row r="452" spans="1:14" x14ac:dyDescent="0.25">
      <c r="A452" s="1">
        <v>43484.666666666664</v>
      </c>
      <c r="B452">
        <v>470637</v>
      </c>
      <c r="C452">
        <v>39184.459875730397</v>
      </c>
      <c r="D452">
        <v>509821.45987572998</v>
      </c>
      <c r="E452">
        <v>2401843.1621790002</v>
      </c>
      <c r="F452">
        <v>1476702</v>
      </c>
      <c r="G452">
        <v>925141.16217899998</v>
      </c>
      <c r="H452" s="2">
        <v>0.21226259395439001</v>
      </c>
      <c r="I452" t="s">
        <v>15</v>
      </c>
      <c r="J452" t="s">
        <v>15</v>
      </c>
      <c r="K452" t="s">
        <v>15</v>
      </c>
      <c r="L452" t="s">
        <v>15</v>
      </c>
      <c r="M452" t="s">
        <v>15</v>
      </c>
      <c r="N452" t="s">
        <v>14</v>
      </c>
    </row>
    <row r="453" spans="1:14" x14ac:dyDescent="0.25">
      <c r="A453" s="1">
        <v>43484.708333333336</v>
      </c>
      <c r="B453">
        <v>460447</v>
      </c>
      <c r="C453">
        <v>0</v>
      </c>
      <c r="D453">
        <v>460447</v>
      </c>
      <c r="E453">
        <v>2609622.80519599</v>
      </c>
      <c r="F453">
        <v>1541634</v>
      </c>
      <c r="G453">
        <v>1067988.805196</v>
      </c>
      <c r="H453" s="2">
        <v>0.17644197432794001</v>
      </c>
      <c r="I453" t="s">
        <v>15</v>
      </c>
      <c r="J453" t="s">
        <v>15</v>
      </c>
      <c r="K453" t="s">
        <v>15</v>
      </c>
      <c r="L453" t="s">
        <v>15</v>
      </c>
      <c r="M453" t="s">
        <v>15</v>
      </c>
      <c r="N453" t="s">
        <v>14</v>
      </c>
    </row>
    <row r="454" spans="1:14" x14ac:dyDescent="0.25">
      <c r="A454" s="1">
        <v>43484.75</v>
      </c>
      <c r="B454">
        <v>483316</v>
      </c>
      <c r="C454">
        <v>0</v>
      </c>
      <c r="D454">
        <v>483316</v>
      </c>
      <c r="E454">
        <v>2617893.354785</v>
      </c>
      <c r="F454">
        <v>1536985</v>
      </c>
      <c r="G454">
        <v>1080908.35478499</v>
      </c>
      <c r="H454" s="2">
        <v>0.184620202009601</v>
      </c>
      <c r="I454" t="s">
        <v>15</v>
      </c>
      <c r="J454" t="s">
        <v>15</v>
      </c>
      <c r="K454" t="s">
        <v>15</v>
      </c>
      <c r="L454" t="s">
        <v>15</v>
      </c>
      <c r="M454" t="s">
        <v>15</v>
      </c>
      <c r="N454" t="s">
        <v>14</v>
      </c>
    </row>
    <row r="455" spans="1:14" x14ac:dyDescent="0.25">
      <c r="A455" s="1">
        <v>43484.791666666664</v>
      </c>
      <c r="B455">
        <v>460001</v>
      </c>
      <c r="C455">
        <v>0</v>
      </c>
      <c r="D455">
        <v>460001</v>
      </c>
      <c r="E455">
        <v>2539546.1285419902</v>
      </c>
      <c r="F455">
        <v>1532749</v>
      </c>
      <c r="G455">
        <v>1006797.128542</v>
      </c>
      <c r="H455" s="2">
        <v>0.18113512285917599</v>
      </c>
      <c r="I455" t="s">
        <v>15</v>
      </c>
      <c r="J455" t="s">
        <v>15</v>
      </c>
      <c r="K455" t="s">
        <v>15</v>
      </c>
      <c r="L455" t="s">
        <v>15</v>
      </c>
      <c r="M455" t="s">
        <v>15</v>
      </c>
      <c r="N455" t="s">
        <v>14</v>
      </c>
    </row>
    <row r="456" spans="1:14" x14ac:dyDescent="0.25">
      <c r="A456" s="1">
        <v>43484.833333333336</v>
      </c>
      <c r="B456">
        <v>483246</v>
      </c>
      <c r="C456">
        <v>0</v>
      </c>
      <c r="D456">
        <v>483246</v>
      </c>
      <c r="E456">
        <v>2323221.8078279998</v>
      </c>
      <c r="F456">
        <v>1418566</v>
      </c>
      <c r="G456">
        <v>904655.807827999</v>
      </c>
      <c r="H456" s="2">
        <v>0.20800682843614901</v>
      </c>
      <c r="I456" t="s">
        <v>15</v>
      </c>
      <c r="J456" t="s">
        <v>15</v>
      </c>
      <c r="K456" t="s">
        <v>15</v>
      </c>
      <c r="L456" t="s">
        <v>15</v>
      </c>
      <c r="M456" t="s">
        <v>15</v>
      </c>
      <c r="N456" t="s">
        <v>14</v>
      </c>
    </row>
    <row r="457" spans="1:14" x14ac:dyDescent="0.25">
      <c r="A457" s="1">
        <v>43484.875</v>
      </c>
      <c r="B457">
        <v>385204</v>
      </c>
      <c r="C457">
        <v>0</v>
      </c>
      <c r="D457">
        <v>385204</v>
      </c>
      <c r="E457">
        <v>2235254.1869429899</v>
      </c>
      <c r="F457">
        <v>1393045</v>
      </c>
      <c r="G457">
        <v>842209.18694299995</v>
      </c>
      <c r="H457" s="2">
        <v>0.17233118374193299</v>
      </c>
      <c r="I457" t="s">
        <v>15</v>
      </c>
      <c r="J457" t="s">
        <v>15</v>
      </c>
      <c r="K457" t="s">
        <v>15</v>
      </c>
      <c r="L457" t="s">
        <v>15</v>
      </c>
      <c r="M457" t="s">
        <v>15</v>
      </c>
      <c r="N457" t="s">
        <v>14</v>
      </c>
    </row>
    <row r="458" spans="1:14" x14ac:dyDescent="0.25">
      <c r="A458" s="1">
        <v>43484.916666666664</v>
      </c>
      <c r="B458">
        <v>325550</v>
      </c>
      <c r="C458">
        <v>0</v>
      </c>
      <c r="D458">
        <v>325550</v>
      </c>
      <c r="E458">
        <v>2135470.8101570001</v>
      </c>
      <c r="F458">
        <v>1345401</v>
      </c>
      <c r="G458">
        <v>790069.81015699904</v>
      </c>
      <c r="H458" s="2">
        <v>0.15244881758700499</v>
      </c>
      <c r="I458" t="s">
        <v>15</v>
      </c>
      <c r="J458" t="s">
        <v>15</v>
      </c>
      <c r="K458" t="s">
        <v>15</v>
      </c>
      <c r="L458" t="s">
        <v>15</v>
      </c>
      <c r="M458" t="s">
        <v>15</v>
      </c>
      <c r="N458" t="s">
        <v>14</v>
      </c>
    </row>
    <row r="459" spans="1:14" x14ac:dyDescent="0.25">
      <c r="A459" s="1">
        <v>43484.958333333336</v>
      </c>
      <c r="B459">
        <v>395394</v>
      </c>
      <c r="C459">
        <v>0</v>
      </c>
      <c r="D459">
        <v>395394</v>
      </c>
      <c r="E459">
        <v>2002513.63026499</v>
      </c>
      <c r="F459">
        <v>1295417</v>
      </c>
      <c r="G459">
        <v>707096.630264999</v>
      </c>
      <c r="H459" s="2">
        <v>0.19744884330583801</v>
      </c>
      <c r="I459" t="s">
        <v>15</v>
      </c>
      <c r="J459" t="s">
        <v>15</v>
      </c>
      <c r="K459" t="s">
        <v>15</v>
      </c>
      <c r="L459" t="s">
        <v>15</v>
      </c>
      <c r="M459" t="s">
        <v>15</v>
      </c>
      <c r="N459" t="s">
        <v>14</v>
      </c>
    </row>
    <row r="460" spans="1:14" x14ac:dyDescent="0.25">
      <c r="A460" s="1">
        <v>43485</v>
      </c>
      <c r="B460">
        <v>306440</v>
      </c>
      <c r="C460">
        <v>0</v>
      </c>
      <c r="D460">
        <v>306440</v>
      </c>
      <c r="E460">
        <v>1899578.2325937899</v>
      </c>
      <c r="F460">
        <v>1256902</v>
      </c>
      <c r="G460">
        <v>642676.23259379901</v>
      </c>
      <c r="H460" s="2">
        <v>0.16132002080354799</v>
      </c>
      <c r="I460" t="s">
        <v>15</v>
      </c>
      <c r="J460" t="s">
        <v>15</v>
      </c>
      <c r="K460" t="s">
        <v>15</v>
      </c>
      <c r="L460" t="s">
        <v>15</v>
      </c>
      <c r="M460" t="s">
        <v>15</v>
      </c>
      <c r="N460" t="s">
        <v>14</v>
      </c>
    </row>
    <row r="461" spans="1:14" x14ac:dyDescent="0.25">
      <c r="A461" s="1">
        <v>43485.041666666664</v>
      </c>
      <c r="B461">
        <v>321993</v>
      </c>
      <c r="C461">
        <v>0</v>
      </c>
      <c r="D461">
        <v>321993</v>
      </c>
      <c r="E461">
        <v>1797043.5181443</v>
      </c>
      <c r="F461">
        <v>1197696</v>
      </c>
      <c r="G461">
        <v>599347.51814429997</v>
      </c>
      <c r="H461" s="2">
        <v>0.179179300194412</v>
      </c>
      <c r="I461" t="s">
        <v>15</v>
      </c>
      <c r="J461" t="s">
        <v>15</v>
      </c>
      <c r="K461" t="s">
        <v>15</v>
      </c>
      <c r="L461" t="s">
        <v>15</v>
      </c>
      <c r="M461" t="s">
        <v>15</v>
      </c>
      <c r="N461" t="s">
        <v>14</v>
      </c>
    </row>
    <row r="462" spans="1:14" x14ac:dyDescent="0.25">
      <c r="A462" s="1">
        <v>43485.083333333336</v>
      </c>
      <c r="B462">
        <v>263261</v>
      </c>
      <c r="C462">
        <v>0</v>
      </c>
      <c r="D462">
        <v>263261</v>
      </c>
      <c r="E462">
        <v>1720251.4970346</v>
      </c>
      <c r="F462">
        <v>1141089</v>
      </c>
      <c r="G462">
        <v>579162.4970346</v>
      </c>
      <c r="H462" s="2">
        <v>0.15303634407748701</v>
      </c>
      <c r="I462" t="s">
        <v>15</v>
      </c>
      <c r="J462" t="s">
        <v>15</v>
      </c>
      <c r="K462" t="s">
        <v>15</v>
      </c>
      <c r="L462" t="s">
        <v>15</v>
      </c>
      <c r="M462" t="s">
        <v>15</v>
      </c>
      <c r="N462" t="s">
        <v>14</v>
      </c>
    </row>
    <row r="463" spans="1:14" x14ac:dyDescent="0.25">
      <c r="A463" s="1">
        <v>43485.125</v>
      </c>
      <c r="B463">
        <v>256530</v>
      </c>
      <c r="C463">
        <v>0</v>
      </c>
      <c r="D463">
        <v>256530</v>
      </c>
      <c r="E463">
        <v>1704380.6772246</v>
      </c>
      <c r="F463">
        <v>1127862</v>
      </c>
      <c r="G463">
        <v>576518.67722459906</v>
      </c>
      <c r="H463" s="2">
        <v>0.15051214991344</v>
      </c>
      <c r="I463" t="s">
        <v>15</v>
      </c>
      <c r="J463" t="s">
        <v>15</v>
      </c>
      <c r="K463" t="s">
        <v>15</v>
      </c>
      <c r="L463" t="s">
        <v>15</v>
      </c>
      <c r="M463" t="s">
        <v>15</v>
      </c>
      <c r="N463" t="s">
        <v>14</v>
      </c>
    </row>
    <row r="464" spans="1:14" x14ac:dyDescent="0.25">
      <c r="A464" s="1">
        <v>43485.166666666664</v>
      </c>
      <c r="B464">
        <v>239617</v>
      </c>
      <c r="C464">
        <v>0</v>
      </c>
      <c r="D464">
        <v>239617</v>
      </c>
      <c r="E464">
        <v>1692388.8540429999</v>
      </c>
      <c r="F464">
        <v>1110568</v>
      </c>
      <c r="G464">
        <v>581820.85404300003</v>
      </c>
      <c r="H464" s="2">
        <v>0.14158507332849099</v>
      </c>
      <c r="I464" t="s">
        <v>15</v>
      </c>
      <c r="J464" t="s">
        <v>15</v>
      </c>
      <c r="K464" t="s">
        <v>15</v>
      </c>
      <c r="L464" t="s">
        <v>15</v>
      </c>
      <c r="M464" t="s">
        <v>15</v>
      </c>
      <c r="N464" t="s">
        <v>14</v>
      </c>
    </row>
    <row r="465" spans="1:14" x14ac:dyDescent="0.25">
      <c r="A465" s="1">
        <v>43485.208333333336</v>
      </c>
      <c r="B465">
        <v>232742</v>
      </c>
      <c r="C465">
        <v>0</v>
      </c>
      <c r="D465">
        <v>232742</v>
      </c>
      <c r="E465">
        <v>1711047.4635099999</v>
      </c>
      <c r="F465">
        <v>1111891</v>
      </c>
      <c r="G465">
        <v>599156.46351000003</v>
      </c>
      <c r="H465" s="2">
        <v>0.13602311155212399</v>
      </c>
      <c r="I465" t="s">
        <v>15</v>
      </c>
      <c r="J465" t="s">
        <v>15</v>
      </c>
      <c r="K465" t="s">
        <v>15</v>
      </c>
      <c r="L465" t="s">
        <v>15</v>
      </c>
      <c r="M465" t="s">
        <v>15</v>
      </c>
      <c r="N465" t="s">
        <v>14</v>
      </c>
    </row>
    <row r="466" spans="1:14" x14ac:dyDescent="0.25">
      <c r="A466" s="1">
        <v>43485.25</v>
      </c>
      <c r="B466">
        <v>210646</v>
      </c>
      <c r="C466">
        <v>0</v>
      </c>
      <c r="D466">
        <v>210646</v>
      </c>
      <c r="E466">
        <v>1731053.9553370001</v>
      </c>
      <c r="F466">
        <v>1118345</v>
      </c>
      <c r="G466">
        <v>612708.95533699996</v>
      </c>
      <c r="H466" s="2">
        <v>0.12168655942268999</v>
      </c>
      <c r="I466" t="s">
        <v>15</v>
      </c>
      <c r="J466" t="s">
        <v>15</v>
      </c>
      <c r="K466" t="s">
        <v>15</v>
      </c>
      <c r="L466" t="s">
        <v>15</v>
      </c>
      <c r="M466" t="s">
        <v>15</v>
      </c>
      <c r="N466" t="s">
        <v>14</v>
      </c>
    </row>
    <row r="467" spans="1:14" x14ac:dyDescent="0.25">
      <c r="A467" s="1">
        <v>43485.291666666664</v>
      </c>
      <c r="B467">
        <v>214739</v>
      </c>
      <c r="C467">
        <v>0</v>
      </c>
      <c r="D467">
        <v>214739</v>
      </c>
      <c r="E467">
        <v>1802441.3626349999</v>
      </c>
      <c r="F467">
        <v>1141222</v>
      </c>
      <c r="G467">
        <v>661219.36263500003</v>
      </c>
      <c r="H467" s="2">
        <v>0.11913785627182399</v>
      </c>
      <c r="I467" t="s">
        <v>15</v>
      </c>
      <c r="J467" t="s">
        <v>15</v>
      </c>
      <c r="K467" t="s">
        <v>15</v>
      </c>
      <c r="L467" t="s">
        <v>15</v>
      </c>
      <c r="M467" t="s">
        <v>15</v>
      </c>
      <c r="N467" t="s">
        <v>14</v>
      </c>
    </row>
    <row r="468" spans="1:14" x14ac:dyDescent="0.25">
      <c r="A468" s="1">
        <v>43485.333333333336</v>
      </c>
      <c r="B468">
        <v>177427</v>
      </c>
      <c r="C468">
        <v>744.10877101607105</v>
      </c>
      <c r="D468">
        <v>178171.10877101601</v>
      </c>
      <c r="E468">
        <v>1955819.0856850001</v>
      </c>
      <c r="F468">
        <v>1202828</v>
      </c>
      <c r="G468">
        <v>752991.08568499901</v>
      </c>
      <c r="H468" s="2">
        <v>9.10979497414066E-2</v>
      </c>
      <c r="I468" t="s">
        <v>15</v>
      </c>
      <c r="J468" t="s">
        <v>15</v>
      </c>
      <c r="K468" t="s">
        <v>15</v>
      </c>
      <c r="L468" t="s">
        <v>15</v>
      </c>
      <c r="M468" t="s">
        <v>15</v>
      </c>
      <c r="N468" t="s">
        <v>14</v>
      </c>
    </row>
    <row r="469" spans="1:14" x14ac:dyDescent="0.25">
      <c r="A469" s="1">
        <v>43485.375</v>
      </c>
      <c r="B469">
        <v>182699</v>
      </c>
      <c r="C469">
        <v>30685.452938596001</v>
      </c>
      <c r="D469">
        <v>213384.45293859599</v>
      </c>
      <c r="E469">
        <v>2092002.34501099</v>
      </c>
      <c r="F469">
        <v>1255624</v>
      </c>
      <c r="G469">
        <v>836378.34501100006</v>
      </c>
      <c r="H469" s="2">
        <v>0.10200010217362999</v>
      </c>
      <c r="I469" t="s">
        <v>15</v>
      </c>
      <c r="J469" t="s">
        <v>15</v>
      </c>
      <c r="K469" t="s">
        <v>15</v>
      </c>
      <c r="L469" t="s">
        <v>15</v>
      </c>
      <c r="M469" t="s">
        <v>15</v>
      </c>
      <c r="N469" t="s">
        <v>14</v>
      </c>
    </row>
    <row r="470" spans="1:14" x14ac:dyDescent="0.25">
      <c r="A470" s="1">
        <v>43485.416666666664</v>
      </c>
      <c r="B470">
        <v>172486</v>
      </c>
      <c r="C470">
        <v>93368.789230627095</v>
      </c>
      <c r="D470">
        <v>265854.78923062701</v>
      </c>
      <c r="E470">
        <v>2214465.6662860001</v>
      </c>
      <c r="F470">
        <v>1346501</v>
      </c>
      <c r="G470">
        <v>867964.666285999</v>
      </c>
      <c r="H470" s="2">
        <v>0.120053696599643</v>
      </c>
      <c r="I470" t="s">
        <v>15</v>
      </c>
      <c r="J470" t="s">
        <v>15</v>
      </c>
      <c r="K470" t="s">
        <v>15</v>
      </c>
      <c r="L470" t="s">
        <v>15</v>
      </c>
      <c r="M470" t="s">
        <v>15</v>
      </c>
      <c r="N470" t="s">
        <v>14</v>
      </c>
    </row>
    <row r="471" spans="1:14" x14ac:dyDescent="0.25">
      <c r="A471" s="1">
        <v>43485.458333333336</v>
      </c>
      <c r="B471">
        <v>11939</v>
      </c>
      <c r="C471">
        <v>181959.50741136301</v>
      </c>
      <c r="D471">
        <v>193898.50741136301</v>
      </c>
      <c r="E471">
        <v>2271705.067092</v>
      </c>
      <c r="F471">
        <v>1392465</v>
      </c>
      <c r="G471">
        <v>879240.06709199899</v>
      </c>
      <c r="H471" s="2">
        <v>8.5353732850352998E-2</v>
      </c>
      <c r="I471" t="s">
        <v>15</v>
      </c>
      <c r="J471" t="s">
        <v>15</v>
      </c>
      <c r="K471" t="s">
        <v>15</v>
      </c>
      <c r="L471" t="s">
        <v>15</v>
      </c>
      <c r="M471" t="s">
        <v>15</v>
      </c>
      <c r="N471" t="s">
        <v>14</v>
      </c>
    </row>
    <row r="472" spans="1:14" x14ac:dyDescent="0.25">
      <c r="A472" s="1">
        <v>43485.5</v>
      </c>
      <c r="B472">
        <v>13038</v>
      </c>
      <c r="C472">
        <v>223376.293600142</v>
      </c>
      <c r="D472">
        <v>236414.293600142</v>
      </c>
      <c r="E472">
        <v>2266657.4012799999</v>
      </c>
      <c r="F472">
        <v>1411928</v>
      </c>
      <c r="G472">
        <v>854729.40127999894</v>
      </c>
      <c r="H472" s="2">
        <v>0.104300849994638</v>
      </c>
      <c r="I472" t="s">
        <v>15</v>
      </c>
      <c r="J472" t="s">
        <v>15</v>
      </c>
      <c r="K472" t="s">
        <v>15</v>
      </c>
      <c r="L472" t="s">
        <v>15</v>
      </c>
      <c r="M472" t="s">
        <v>15</v>
      </c>
      <c r="N472" t="s">
        <v>14</v>
      </c>
    </row>
    <row r="473" spans="1:14" x14ac:dyDescent="0.25">
      <c r="A473" s="1">
        <v>43485.541666666664</v>
      </c>
      <c r="B473">
        <v>13091</v>
      </c>
      <c r="C473">
        <v>209002.86893639999</v>
      </c>
      <c r="D473">
        <v>222093.86893639999</v>
      </c>
      <c r="E473">
        <v>2223827.4948939998</v>
      </c>
      <c r="F473">
        <v>1411745</v>
      </c>
      <c r="G473">
        <v>812082.494894</v>
      </c>
      <c r="H473" s="2">
        <v>9.98700975891057E-2</v>
      </c>
      <c r="I473" t="s">
        <v>15</v>
      </c>
      <c r="J473" t="s">
        <v>15</v>
      </c>
      <c r="K473" t="s">
        <v>15</v>
      </c>
      <c r="L473" t="s">
        <v>15</v>
      </c>
      <c r="M473" t="s">
        <v>15</v>
      </c>
      <c r="N473" t="s">
        <v>14</v>
      </c>
    </row>
    <row r="474" spans="1:14" x14ac:dyDescent="0.25">
      <c r="A474" s="1">
        <v>43485.583333333336</v>
      </c>
      <c r="B474">
        <v>7184</v>
      </c>
      <c r="C474">
        <v>203852.05009137001</v>
      </c>
      <c r="D474">
        <v>211036.05009137001</v>
      </c>
      <c r="E474">
        <v>2177283.1163110002</v>
      </c>
      <c r="F474">
        <v>1381664</v>
      </c>
      <c r="G474">
        <v>795619.11631099996</v>
      </c>
      <c r="H474" s="2">
        <v>9.6926324606297395E-2</v>
      </c>
      <c r="I474" t="s">
        <v>15</v>
      </c>
      <c r="J474" t="s">
        <v>15</v>
      </c>
      <c r="K474" t="s">
        <v>15</v>
      </c>
      <c r="L474" t="s">
        <v>15</v>
      </c>
      <c r="M474" t="s">
        <v>15</v>
      </c>
      <c r="N474" t="s">
        <v>14</v>
      </c>
    </row>
    <row r="475" spans="1:14" x14ac:dyDescent="0.25">
      <c r="A475" s="1">
        <v>43485.625</v>
      </c>
      <c r="B475">
        <v>51307</v>
      </c>
      <c r="C475">
        <v>125581.399606174</v>
      </c>
      <c r="D475">
        <v>176888.399606174</v>
      </c>
      <c r="E475">
        <v>2177989.0825109999</v>
      </c>
      <c r="F475">
        <v>1356519</v>
      </c>
      <c r="G475">
        <v>821470.08251099905</v>
      </c>
      <c r="H475" s="2">
        <v>8.1216384887586396E-2</v>
      </c>
      <c r="I475" t="s">
        <v>15</v>
      </c>
      <c r="J475" t="s">
        <v>15</v>
      </c>
      <c r="K475" t="s">
        <v>15</v>
      </c>
      <c r="L475" t="s">
        <v>15</v>
      </c>
      <c r="M475" t="s">
        <v>15</v>
      </c>
      <c r="N475" t="s">
        <v>14</v>
      </c>
    </row>
    <row r="476" spans="1:14" x14ac:dyDescent="0.25">
      <c r="A476" s="1">
        <v>43485.666666666664</v>
      </c>
      <c r="B476">
        <v>23463</v>
      </c>
      <c r="C476">
        <v>43042.212891994903</v>
      </c>
      <c r="D476">
        <v>66505.212891994903</v>
      </c>
      <c r="E476">
        <v>2275463.2566900002</v>
      </c>
      <c r="F476">
        <v>1375051</v>
      </c>
      <c r="G476">
        <v>900412.25668999902</v>
      </c>
      <c r="H476" s="2">
        <v>2.92271091156781E-2</v>
      </c>
      <c r="I476" t="s">
        <v>15</v>
      </c>
      <c r="J476" t="s">
        <v>15</v>
      </c>
      <c r="K476" t="s">
        <v>15</v>
      </c>
      <c r="L476" t="s">
        <v>15</v>
      </c>
      <c r="M476" t="s">
        <v>15</v>
      </c>
      <c r="N476" t="s">
        <v>14</v>
      </c>
    </row>
    <row r="477" spans="1:14" x14ac:dyDescent="0.25">
      <c r="A477" s="1">
        <v>43485.708333333336</v>
      </c>
      <c r="B477">
        <v>153108</v>
      </c>
      <c r="C477">
        <v>744.10877101607105</v>
      </c>
      <c r="D477">
        <v>153852.10877101601</v>
      </c>
      <c r="E477">
        <v>2524456.8014999898</v>
      </c>
      <c r="F477">
        <v>1474759</v>
      </c>
      <c r="G477">
        <v>1049697.8015000001</v>
      </c>
      <c r="H477" s="2">
        <v>6.0944639131713003E-2</v>
      </c>
      <c r="I477" t="s">
        <v>15</v>
      </c>
      <c r="J477" t="s">
        <v>15</v>
      </c>
      <c r="K477" t="s">
        <v>15</v>
      </c>
      <c r="L477" t="s">
        <v>15</v>
      </c>
      <c r="M477" t="s">
        <v>15</v>
      </c>
      <c r="N477" t="s">
        <v>14</v>
      </c>
    </row>
    <row r="478" spans="1:14" x14ac:dyDescent="0.25">
      <c r="A478" s="1">
        <v>43485.75</v>
      </c>
      <c r="B478">
        <v>176706</v>
      </c>
      <c r="C478">
        <v>0</v>
      </c>
      <c r="D478">
        <v>176706</v>
      </c>
      <c r="E478">
        <v>2576262.8741519898</v>
      </c>
      <c r="F478">
        <v>1500789</v>
      </c>
      <c r="G478">
        <v>1075473.8741520001</v>
      </c>
      <c r="H478" s="2">
        <v>6.8590050251826198E-2</v>
      </c>
      <c r="I478" t="s">
        <v>15</v>
      </c>
      <c r="J478" t="s">
        <v>15</v>
      </c>
      <c r="K478" t="s">
        <v>15</v>
      </c>
      <c r="L478" t="s">
        <v>15</v>
      </c>
      <c r="M478" t="s">
        <v>15</v>
      </c>
      <c r="N478" t="s">
        <v>14</v>
      </c>
    </row>
    <row r="479" spans="1:14" x14ac:dyDescent="0.25">
      <c r="A479" s="1">
        <v>43485.791666666664</v>
      </c>
      <c r="B479">
        <v>215671</v>
      </c>
      <c r="C479">
        <v>0</v>
      </c>
      <c r="D479">
        <v>215671</v>
      </c>
      <c r="E479">
        <v>2506118.884718</v>
      </c>
      <c r="F479">
        <v>1503975</v>
      </c>
      <c r="G479">
        <v>1002143.884718</v>
      </c>
      <c r="H479" s="2">
        <v>8.6057768973026194E-2</v>
      </c>
      <c r="I479" t="s">
        <v>15</v>
      </c>
      <c r="J479" t="s">
        <v>15</v>
      </c>
      <c r="K479" t="s">
        <v>15</v>
      </c>
      <c r="L479" t="s">
        <v>15</v>
      </c>
      <c r="M479" t="s">
        <v>15</v>
      </c>
      <c r="N479" t="s">
        <v>14</v>
      </c>
    </row>
    <row r="480" spans="1:14" x14ac:dyDescent="0.25">
      <c r="A480" s="1">
        <v>43485.833333333336</v>
      </c>
      <c r="B480">
        <v>341887</v>
      </c>
      <c r="C480">
        <v>0</v>
      </c>
      <c r="D480">
        <v>341887</v>
      </c>
      <c r="E480">
        <v>2290817.8188760001</v>
      </c>
      <c r="F480">
        <v>1380385</v>
      </c>
      <c r="G480">
        <v>910432.818876</v>
      </c>
      <c r="H480" s="2">
        <v>0.1492423348478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 t="s">
        <v>14</v>
      </c>
    </row>
    <row r="481" spans="1:14" x14ac:dyDescent="0.25">
      <c r="A481" s="1">
        <v>43485.875</v>
      </c>
      <c r="B481">
        <v>663199</v>
      </c>
      <c r="C481">
        <v>0</v>
      </c>
      <c r="D481">
        <v>663199</v>
      </c>
      <c r="E481">
        <v>2229915.7022789898</v>
      </c>
      <c r="F481">
        <v>1379667</v>
      </c>
      <c r="G481">
        <v>850248.70227899996</v>
      </c>
      <c r="H481" s="2">
        <v>0.297409897298899</v>
      </c>
      <c r="I481" t="s">
        <v>15</v>
      </c>
      <c r="J481" t="s">
        <v>15</v>
      </c>
      <c r="K481" t="s">
        <v>15</v>
      </c>
      <c r="L481" t="s">
        <v>15</v>
      </c>
      <c r="M481" t="s">
        <v>15</v>
      </c>
      <c r="N481" t="s">
        <v>14</v>
      </c>
    </row>
    <row r="482" spans="1:14" x14ac:dyDescent="0.25">
      <c r="A482" s="1">
        <v>43485.916666666664</v>
      </c>
      <c r="B482">
        <v>702964</v>
      </c>
      <c r="C482">
        <v>0</v>
      </c>
      <c r="D482">
        <v>702964</v>
      </c>
      <c r="E482">
        <v>2151710.57219199</v>
      </c>
      <c r="F482">
        <v>1365253</v>
      </c>
      <c r="G482">
        <v>786457.57219199999</v>
      </c>
      <c r="H482" s="2">
        <v>0.32670007253060601</v>
      </c>
      <c r="I482" t="s">
        <v>15</v>
      </c>
      <c r="J482" t="s">
        <v>15</v>
      </c>
      <c r="K482" t="s">
        <v>15</v>
      </c>
      <c r="L482" t="s">
        <v>15</v>
      </c>
      <c r="M482" t="s">
        <v>15</v>
      </c>
      <c r="N482" t="s">
        <v>14</v>
      </c>
    </row>
    <row r="483" spans="1:14" x14ac:dyDescent="0.25">
      <c r="A483" s="1">
        <v>43485.958333333336</v>
      </c>
      <c r="B483">
        <v>847338</v>
      </c>
      <c r="C483">
        <v>0</v>
      </c>
      <c r="D483">
        <v>847338</v>
      </c>
      <c r="E483">
        <v>2010830.1061730001</v>
      </c>
      <c r="F483">
        <v>1318881</v>
      </c>
      <c r="G483">
        <v>691949.10617299995</v>
      </c>
      <c r="H483" s="2">
        <v>0.42138716612546001</v>
      </c>
      <c r="I483" t="s">
        <v>15</v>
      </c>
      <c r="J483" t="s">
        <v>15</v>
      </c>
      <c r="K483" t="s">
        <v>15</v>
      </c>
      <c r="L483" t="s">
        <v>15</v>
      </c>
      <c r="M483" t="s">
        <v>15</v>
      </c>
      <c r="N483" t="s">
        <v>14</v>
      </c>
    </row>
    <row r="484" spans="1:14" x14ac:dyDescent="0.25">
      <c r="A484" s="1">
        <v>43486</v>
      </c>
      <c r="B484">
        <v>981887</v>
      </c>
      <c r="C484">
        <v>0</v>
      </c>
      <c r="D484">
        <v>981887</v>
      </c>
      <c r="E484">
        <v>1904508.0626882999</v>
      </c>
      <c r="F484">
        <v>1259725</v>
      </c>
      <c r="G484">
        <v>644783.06268829899</v>
      </c>
      <c r="H484" s="2">
        <v>0.515559382097874</v>
      </c>
      <c r="I484" t="s">
        <v>15</v>
      </c>
      <c r="J484" t="s">
        <v>15</v>
      </c>
      <c r="K484" t="s">
        <v>15</v>
      </c>
      <c r="L484" t="s">
        <v>14</v>
      </c>
      <c r="M484" t="s">
        <v>14</v>
      </c>
      <c r="N484" t="s">
        <v>14</v>
      </c>
    </row>
    <row r="485" spans="1:14" x14ac:dyDescent="0.25">
      <c r="A485" s="1">
        <v>43486.041666666664</v>
      </c>
      <c r="B485">
        <v>1313987</v>
      </c>
      <c r="C485">
        <v>0</v>
      </c>
      <c r="D485">
        <v>1313987</v>
      </c>
      <c r="E485">
        <v>1817969.91190199</v>
      </c>
      <c r="F485">
        <v>1204436</v>
      </c>
      <c r="G485">
        <v>613533.91190199996</v>
      </c>
      <c r="H485" s="2">
        <v>0.72277708855218503</v>
      </c>
      <c r="I485" t="s">
        <v>15</v>
      </c>
      <c r="J485" t="s">
        <v>15</v>
      </c>
      <c r="K485" t="s">
        <v>14</v>
      </c>
      <c r="L485" t="s">
        <v>14</v>
      </c>
      <c r="M485" t="s">
        <v>14</v>
      </c>
      <c r="N485" t="s">
        <v>14</v>
      </c>
    </row>
    <row r="486" spans="1:14" x14ac:dyDescent="0.25">
      <c r="A486" s="1">
        <v>43486.083333333336</v>
      </c>
      <c r="B486">
        <v>1605178</v>
      </c>
      <c r="C486">
        <v>0</v>
      </c>
      <c r="D486">
        <v>1605178</v>
      </c>
      <c r="E486">
        <v>1770203.9279529899</v>
      </c>
      <c r="F486">
        <v>1173217</v>
      </c>
      <c r="G486">
        <v>596986.92795299995</v>
      </c>
      <c r="H486" s="2">
        <v>0.90677575315075098</v>
      </c>
      <c r="I486" t="s">
        <v>15</v>
      </c>
      <c r="J486" t="s">
        <v>14</v>
      </c>
      <c r="K486" t="s">
        <v>14</v>
      </c>
      <c r="L486" t="s">
        <v>14</v>
      </c>
      <c r="M486" t="s">
        <v>14</v>
      </c>
      <c r="N486" t="s">
        <v>14</v>
      </c>
    </row>
    <row r="487" spans="1:14" x14ac:dyDescent="0.25">
      <c r="A487" s="1">
        <v>43486.125</v>
      </c>
      <c r="B487">
        <v>1942462</v>
      </c>
      <c r="C487">
        <v>0</v>
      </c>
      <c r="D487">
        <v>1942462</v>
      </c>
      <c r="E487">
        <v>1769627.6050819999</v>
      </c>
      <c r="F487">
        <v>1163185</v>
      </c>
      <c r="G487">
        <v>606442.60508199898</v>
      </c>
      <c r="H487" s="2">
        <v>1.0976670992369499</v>
      </c>
      <c r="I487" t="s">
        <v>14</v>
      </c>
      <c r="J487" t="s">
        <v>14</v>
      </c>
      <c r="K487" t="s">
        <v>14</v>
      </c>
      <c r="L487" t="s">
        <v>14</v>
      </c>
      <c r="M487" t="s">
        <v>14</v>
      </c>
      <c r="N487" t="s">
        <v>14</v>
      </c>
    </row>
    <row r="488" spans="1:14" x14ac:dyDescent="0.25">
      <c r="A488" s="1">
        <v>43486.166666666664</v>
      </c>
      <c r="B488">
        <v>2139773</v>
      </c>
      <c r="C488">
        <v>0</v>
      </c>
      <c r="D488">
        <v>2139773</v>
      </c>
      <c r="E488">
        <v>1793676.396341</v>
      </c>
      <c r="F488">
        <v>1160301</v>
      </c>
      <c r="G488">
        <v>633375.39634099905</v>
      </c>
      <c r="H488" s="2">
        <v>1.19295375930966</v>
      </c>
      <c r="I488" t="s">
        <v>14</v>
      </c>
      <c r="J488" t="s">
        <v>14</v>
      </c>
      <c r="K488" t="s">
        <v>14</v>
      </c>
      <c r="L488" t="s">
        <v>14</v>
      </c>
      <c r="M488" t="s">
        <v>14</v>
      </c>
      <c r="N488" t="s">
        <v>14</v>
      </c>
    </row>
    <row r="489" spans="1:14" x14ac:dyDescent="0.25">
      <c r="A489" s="1">
        <v>43486.208333333336</v>
      </c>
      <c r="B489">
        <v>2208313</v>
      </c>
      <c r="C489">
        <v>0</v>
      </c>
      <c r="D489">
        <v>2208313</v>
      </c>
      <c r="E489">
        <v>1966131.9212859999</v>
      </c>
      <c r="F489">
        <v>1239587</v>
      </c>
      <c r="G489">
        <v>726544.92128600006</v>
      </c>
      <c r="H489" s="2">
        <v>1.1231764135926301</v>
      </c>
      <c r="I489" t="s">
        <v>14</v>
      </c>
      <c r="J489" t="s">
        <v>14</v>
      </c>
      <c r="K489" t="s">
        <v>14</v>
      </c>
      <c r="L489" t="s">
        <v>14</v>
      </c>
      <c r="M489" t="s">
        <v>14</v>
      </c>
      <c r="N489" t="s">
        <v>14</v>
      </c>
    </row>
    <row r="490" spans="1:14" x14ac:dyDescent="0.25">
      <c r="A490" s="1">
        <v>43486.25</v>
      </c>
      <c r="B490">
        <v>2291501</v>
      </c>
      <c r="C490">
        <v>0</v>
      </c>
      <c r="D490">
        <v>2291501</v>
      </c>
      <c r="E490">
        <v>2331568.8748030001</v>
      </c>
      <c r="F490">
        <v>1424968</v>
      </c>
      <c r="G490">
        <v>906600.87480299897</v>
      </c>
      <c r="H490" s="2">
        <v>0.98281505846299</v>
      </c>
      <c r="I490" t="s">
        <v>15</v>
      </c>
      <c r="J490" t="s">
        <v>14</v>
      </c>
      <c r="K490" t="s">
        <v>14</v>
      </c>
      <c r="L490" t="s">
        <v>14</v>
      </c>
      <c r="M490" t="s">
        <v>14</v>
      </c>
      <c r="N490" t="s">
        <v>14</v>
      </c>
    </row>
    <row r="491" spans="1:14" x14ac:dyDescent="0.25">
      <c r="A491" s="1">
        <v>43486.291666666664</v>
      </c>
      <c r="B491">
        <v>2387214</v>
      </c>
      <c r="C491">
        <v>0</v>
      </c>
      <c r="D491">
        <v>2387214</v>
      </c>
      <c r="E491">
        <v>2645223.186057</v>
      </c>
      <c r="F491">
        <v>1607057</v>
      </c>
      <c r="G491">
        <v>1038166.186057</v>
      </c>
      <c r="H491" s="2">
        <v>0.90246222420211197</v>
      </c>
      <c r="I491" t="s">
        <v>15</v>
      </c>
      <c r="J491" t="s">
        <v>14</v>
      </c>
      <c r="K491" t="s">
        <v>14</v>
      </c>
      <c r="L491" t="s">
        <v>14</v>
      </c>
      <c r="M491" t="s">
        <v>14</v>
      </c>
      <c r="N491" t="s">
        <v>14</v>
      </c>
    </row>
    <row r="492" spans="1:14" x14ac:dyDescent="0.25">
      <c r="A492" s="1">
        <v>43486.333333333336</v>
      </c>
      <c r="B492">
        <v>2271231</v>
      </c>
      <c r="C492">
        <v>1488.21754203214</v>
      </c>
      <c r="D492">
        <v>2272719.2175420299</v>
      </c>
      <c r="E492">
        <v>2785543.769016</v>
      </c>
      <c r="F492">
        <v>1692343</v>
      </c>
      <c r="G492">
        <v>1093200.769016</v>
      </c>
      <c r="H492" s="2">
        <v>0.815897866270066</v>
      </c>
      <c r="I492" t="s">
        <v>15</v>
      </c>
      <c r="J492" t="s">
        <v>14</v>
      </c>
      <c r="K492" t="s">
        <v>14</v>
      </c>
      <c r="L492" t="s">
        <v>14</v>
      </c>
      <c r="M492" t="s">
        <v>14</v>
      </c>
      <c r="N492" t="s">
        <v>14</v>
      </c>
    </row>
    <row r="493" spans="1:14" x14ac:dyDescent="0.25">
      <c r="A493" s="1">
        <v>43486.375</v>
      </c>
      <c r="B493">
        <v>2272092</v>
      </c>
      <c r="C493">
        <v>16449.147126278898</v>
      </c>
      <c r="D493">
        <v>2288541.14712627</v>
      </c>
      <c r="E493">
        <v>2816677.3121779901</v>
      </c>
      <c r="F493">
        <v>1724607</v>
      </c>
      <c r="G493">
        <v>1092070.3121780001</v>
      </c>
      <c r="H493" s="2">
        <v>0.81249674473951705</v>
      </c>
      <c r="I493" t="s">
        <v>15</v>
      </c>
      <c r="J493" t="s">
        <v>14</v>
      </c>
      <c r="K493" t="s">
        <v>14</v>
      </c>
      <c r="L493" t="s">
        <v>14</v>
      </c>
      <c r="M493" t="s">
        <v>14</v>
      </c>
      <c r="N493" t="s">
        <v>14</v>
      </c>
    </row>
    <row r="494" spans="1:14" x14ac:dyDescent="0.25">
      <c r="A494" s="1">
        <v>43486.416666666664</v>
      </c>
      <c r="B494">
        <v>2318063</v>
      </c>
      <c r="C494">
        <v>63682.468696088297</v>
      </c>
      <c r="D494">
        <v>2381745.4686960801</v>
      </c>
      <c r="E494">
        <v>2802869.0235350002</v>
      </c>
      <c r="F494">
        <v>1715278</v>
      </c>
      <c r="G494">
        <v>1087591.0235349999</v>
      </c>
      <c r="H494" s="2">
        <v>0.84975268151924299</v>
      </c>
      <c r="I494" t="s">
        <v>15</v>
      </c>
      <c r="J494" t="s">
        <v>14</v>
      </c>
      <c r="K494" t="s">
        <v>14</v>
      </c>
      <c r="L494" t="s">
        <v>14</v>
      </c>
      <c r="M494" t="s">
        <v>14</v>
      </c>
      <c r="N494" t="s">
        <v>14</v>
      </c>
    </row>
    <row r="495" spans="1:14" x14ac:dyDescent="0.25">
      <c r="A495" s="1">
        <v>43486.458333333336</v>
      </c>
      <c r="B495">
        <v>2426091</v>
      </c>
      <c r="C495">
        <v>118749.412492688</v>
      </c>
      <c r="D495">
        <v>2544840.4124926799</v>
      </c>
      <c r="E495">
        <v>2810985.8804479898</v>
      </c>
      <c r="F495">
        <v>1731975</v>
      </c>
      <c r="G495">
        <v>1079010.880448</v>
      </c>
      <c r="H495" s="2">
        <v>0.90531952870823595</v>
      </c>
      <c r="I495" t="s">
        <v>15</v>
      </c>
      <c r="J495" t="s">
        <v>14</v>
      </c>
      <c r="K495" t="s">
        <v>14</v>
      </c>
      <c r="L495" t="s">
        <v>14</v>
      </c>
      <c r="M495" t="s">
        <v>14</v>
      </c>
      <c r="N495" t="s">
        <v>14</v>
      </c>
    </row>
    <row r="496" spans="1:14" x14ac:dyDescent="0.25">
      <c r="A496" s="1">
        <v>43486.5</v>
      </c>
      <c r="B496">
        <v>2543299</v>
      </c>
      <c r="C496">
        <v>178220.29272477701</v>
      </c>
      <c r="D496">
        <v>2721519.29272477</v>
      </c>
      <c r="E496">
        <v>2812700.8725499902</v>
      </c>
      <c r="F496">
        <v>1759576</v>
      </c>
      <c r="G496">
        <v>1053124.87255</v>
      </c>
      <c r="H496" s="2">
        <v>0.96758219805202506</v>
      </c>
      <c r="I496" t="s">
        <v>15</v>
      </c>
      <c r="J496" t="s">
        <v>14</v>
      </c>
      <c r="K496" t="s">
        <v>14</v>
      </c>
      <c r="L496" t="s">
        <v>14</v>
      </c>
      <c r="M496" t="s">
        <v>14</v>
      </c>
      <c r="N496" t="s">
        <v>14</v>
      </c>
    </row>
    <row r="497" spans="1:14" x14ac:dyDescent="0.25">
      <c r="A497" s="1">
        <v>43486.541666666664</v>
      </c>
      <c r="B497">
        <v>2399364</v>
      </c>
      <c r="C497">
        <v>194063.47482181701</v>
      </c>
      <c r="D497">
        <v>2593427.4748218101</v>
      </c>
      <c r="E497">
        <v>2793444.6406599898</v>
      </c>
      <c r="F497">
        <v>1766014</v>
      </c>
      <c r="G497">
        <v>1027430.64066</v>
      </c>
      <c r="H497" s="2">
        <v>0.92839766253934897</v>
      </c>
      <c r="I497" t="s">
        <v>15</v>
      </c>
      <c r="J497" t="s">
        <v>14</v>
      </c>
      <c r="K497" t="s">
        <v>14</v>
      </c>
      <c r="L497" t="s">
        <v>14</v>
      </c>
      <c r="M497" t="s">
        <v>14</v>
      </c>
      <c r="N497" t="s">
        <v>14</v>
      </c>
    </row>
    <row r="498" spans="1:14" x14ac:dyDescent="0.25">
      <c r="A498" s="1">
        <v>43486.583333333336</v>
      </c>
      <c r="B498">
        <v>2234091</v>
      </c>
      <c r="C498">
        <v>151725.556431832</v>
      </c>
      <c r="D498">
        <v>2385816.5564318299</v>
      </c>
      <c r="E498">
        <v>2737935.8879589899</v>
      </c>
      <c r="F498">
        <v>1730827</v>
      </c>
      <c r="G498">
        <v>1007108.887959</v>
      </c>
      <c r="H498" s="2">
        <v>0.87139241167927495</v>
      </c>
      <c r="I498" t="s">
        <v>15</v>
      </c>
      <c r="J498" t="s">
        <v>14</v>
      </c>
      <c r="K498" t="s">
        <v>14</v>
      </c>
      <c r="L498" t="s">
        <v>14</v>
      </c>
      <c r="M498" t="s">
        <v>14</v>
      </c>
      <c r="N498" t="s">
        <v>14</v>
      </c>
    </row>
    <row r="499" spans="1:14" x14ac:dyDescent="0.25">
      <c r="A499" s="1">
        <v>43486.625</v>
      </c>
      <c r="B499">
        <v>2129607</v>
      </c>
      <c r="C499">
        <v>127246.67068164999</v>
      </c>
      <c r="D499">
        <v>2256853.6706816498</v>
      </c>
      <c r="E499">
        <v>2721570.2531939899</v>
      </c>
      <c r="F499">
        <v>1705869</v>
      </c>
      <c r="G499">
        <v>1015701.253194</v>
      </c>
      <c r="H499" s="2">
        <v>0.82924689084657499</v>
      </c>
      <c r="I499" t="s">
        <v>15</v>
      </c>
      <c r="J499" t="s">
        <v>14</v>
      </c>
      <c r="K499" t="s">
        <v>14</v>
      </c>
      <c r="L499" t="s">
        <v>14</v>
      </c>
      <c r="M499" t="s">
        <v>14</v>
      </c>
      <c r="N499" t="s">
        <v>14</v>
      </c>
    </row>
    <row r="500" spans="1:14" x14ac:dyDescent="0.25">
      <c r="A500" s="1">
        <v>43486.666666666664</v>
      </c>
      <c r="B500">
        <v>2000976</v>
      </c>
      <c r="C500">
        <v>27121.603243786099</v>
      </c>
      <c r="D500">
        <v>2028097.6032437801</v>
      </c>
      <c r="E500">
        <v>2696050.4974169899</v>
      </c>
      <c r="F500">
        <v>1644792</v>
      </c>
      <c r="G500">
        <v>1051258.4974169999</v>
      </c>
      <c r="H500" s="2">
        <v>0.75224763230022595</v>
      </c>
      <c r="I500" t="s">
        <v>15</v>
      </c>
      <c r="J500" t="s">
        <v>14</v>
      </c>
      <c r="K500" t="s">
        <v>14</v>
      </c>
      <c r="L500" t="s">
        <v>14</v>
      </c>
      <c r="M500" t="s">
        <v>14</v>
      </c>
      <c r="N500" t="s">
        <v>14</v>
      </c>
    </row>
    <row r="501" spans="1:14" x14ac:dyDescent="0.25">
      <c r="A501" s="1">
        <v>43486.708333333336</v>
      </c>
      <c r="B501">
        <v>1573265</v>
      </c>
      <c r="C501">
        <v>0</v>
      </c>
      <c r="D501">
        <v>1573265</v>
      </c>
      <c r="E501">
        <v>2845991.9436699999</v>
      </c>
      <c r="F501">
        <v>1680061</v>
      </c>
      <c r="G501">
        <v>1165930.9436699999</v>
      </c>
      <c r="H501" s="2">
        <v>0.55280022963495201</v>
      </c>
      <c r="I501" t="s">
        <v>15</v>
      </c>
      <c r="J501" t="s">
        <v>15</v>
      </c>
      <c r="K501" t="s">
        <v>15</v>
      </c>
      <c r="L501" t="s">
        <v>14</v>
      </c>
      <c r="M501" t="s">
        <v>14</v>
      </c>
      <c r="N501" t="s">
        <v>14</v>
      </c>
    </row>
    <row r="502" spans="1:14" x14ac:dyDescent="0.25">
      <c r="A502" s="1">
        <v>43486.75</v>
      </c>
      <c r="B502">
        <v>1272782</v>
      </c>
      <c r="C502">
        <v>0</v>
      </c>
      <c r="D502">
        <v>1272782</v>
      </c>
      <c r="E502">
        <v>2899454.1282879901</v>
      </c>
      <c r="F502">
        <v>1721550</v>
      </c>
      <c r="G502">
        <v>1177904.1282879901</v>
      </c>
      <c r="H502" s="2">
        <v>0.43897297342362901</v>
      </c>
      <c r="I502" t="s">
        <v>15</v>
      </c>
      <c r="J502" t="s">
        <v>15</v>
      </c>
      <c r="K502" t="s">
        <v>15</v>
      </c>
      <c r="L502" t="s">
        <v>15</v>
      </c>
      <c r="M502" t="s">
        <v>15</v>
      </c>
      <c r="N502" t="s">
        <v>14</v>
      </c>
    </row>
    <row r="503" spans="1:14" x14ac:dyDescent="0.25">
      <c r="A503" s="1">
        <v>43486.791666666664</v>
      </c>
      <c r="B503">
        <v>1289906</v>
      </c>
      <c r="C503">
        <v>0</v>
      </c>
      <c r="D503">
        <v>1289906</v>
      </c>
      <c r="E503">
        <v>2811781.9582649898</v>
      </c>
      <c r="F503">
        <v>1707257</v>
      </c>
      <c r="G503">
        <v>1104524.958265</v>
      </c>
      <c r="H503" s="2">
        <v>0.45875036512288098</v>
      </c>
      <c r="I503" t="s">
        <v>15</v>
      </c>
      <c r="J503" t="s">
        <v>15</v>
      </c>
      <c r="K503" t="s">
        <v>15</v>
      </c>
      <c r="L503" t="s">
        <v>15</v>
      </c>
      <c r="M503" t="s">
        <v>14</v>
      </c>
      <c r="N503" t="s">
        <v>14</v>
      </c>
    </row>
    <row r="504" spans="1:14" x14ac:dyDescent="0.25">
      <c r="A504" s="1">
        <v>43486.833333333336</v>
      </c>
      <c r="B504">
        <v>1218885</v>
      </c>
      <c r="C504">
        <v>0</v>
      </c>
      <c r="D504">
        <v>1218885</v>
      </c>
      <c r="E504">
        <v>2623830.6858359999</v>
      </c>
      <c r="F504">
        <v>1625392</v>
      </c>
      <c r="G504">
        <v>998438.68583599897</v>
      </c>
      <c r="H504" s="2">
        <v>0.46454407541607101</v>
      </c>
      <c r="I504" t="s">
        <v>15</v>
      </c>
      <c r="J504" t="s">
        <v>15</v>
      </c>
      <c r="K504" t="s">
        <v>15</v>
      </c>
      <c r="L504" t="s">
        <v>15</v>
      </c>
      <c r="M504" t="s">
        <v>14</v>
      </c>
      <c r="N504" t="s">
        <v>14</v>
      </c>
    </row>
    <row r="505" spans="1:14" x14ac:dyDescent="0.25">
      <c r="A505" s="1">
        <v>43486.875</v>
      </c>
      <c r="B505">
        <v>1129685</v>
      </c>
      <c r="C505">
        <v>0</v>
      </c>
      <c r="D505">
        <v>1129685</v>
      </c>
      <c r="E505">
        <v>2429189.3277179999</v>
      </c>
      <c r="F505">
        <v>1504777</v>
      </c>
      <c r="G505">
        <v>924412.32771800004</v>
      </c>
      <c r="H505" s="2">
        <v>0.465046090524872</v>
      </c>
      <c r="I505" t="s">
        <v>15</v>
      </c>
      <c r="J505" t="s">
        <v>15</v>
      </c>
      <c r="K505" t="s">
        <v>15</v>
      </c>
      <c r="L505" t="s">
        <v>15</v>
      </c>
      <c r="M505" t="s">
        <v>14</v>
      </c>
      <c r="N505" t="s">
        <v>14</v>
      </c>
    </row>
    <row r="506" spans="1:14" x14ac:dyDescent="0.25">
      <c r="A506" s="1">
        <v>43486.916666666664</v>
      </c>
      <c r="B506">
        <v>1108770</v>
      </c>
      <c r="C506">
        <v>0</v>
      </c>
      <c r="D506">
        <v>1108770</v>
      </c>
      <c r="E506">
        <v>2207288.2528019901</v>
      </c>
      <c r="F506">
        <v>1371049</v>
      </c>
      <c r="G506">
        <v>836239.25280200003</v>
      </c>
      <c r="H506" s="2">
        <v>0.50232224929956104</v>
      </c>
      <c r="I506" t="s">
        <v>15</v>
      </c>
      <c r="J506" t="s">
        <v>15</v>
      </c>
      <c r="K506" t="s">
        <v>15</v>
      </c>
      <c r="L506" t="s">
        <v>14</v>
      </c>
      <c r="M506" t="s">
        <v>14</v>
      </c>
      <c r="N506" t="s">
        <v>14</v>
      </c>
    </row>
    <row r="507" spans="1:14" x14ac:dyDescent="0.25">
      <c r="A507" s="1">
        <v>43486.958333333336</v>
      </c>
      <c r="B507">
        <v>1219672</v>
      </c>
      <c r="C507">
        <v>0</v>
      </c>
      <c r="D507">
        <v>1219672</v>
      </c>
      <c r="E507">
        <v>2106492.771741</v>
      </c>
      <c r="F507">
        <v>1377559</v>
      </c>
      <c r="G507">
        <v>728933.771741</v>
      </c>
      <c r="H507" s="2">
        <v>0.57900602193471995</v>
      </c>
      <c r="I507" t="s">
        <v>15</v>
      </c>
      <c r="J507" t="s">
        <v>15</v>
      </c>
      <c r="K507" t="s">
        <v>15</v>
      </c>
      <c r="L507" t="s">
        <v>14</v>
      </c>
      <c r="M507" t="s">
        <v>14</v>
      </c>
      <c r="N507" t="s">
        <v>14</v>
      </c>
    </row>
    <row r="508" spans="1:14" x14ac:dyDescent="0.25">
      <c r="A508" s="1">
        <v>43487</v>
      </c>
      <c r="B508">
        <v>1136969</v>
      </c>
      <c r="C508">
        <v>0</v>
      </c>
      <c r="D508">
        <v>1136969</v>
      </c>
      <c r="E508">
        <v>1962890.2357749899</v>
      </c>
      <c r="F508">
        <v>1289293</v>
      </c>
      <c r="G508">
        <v>673597.23577499995</v>
      </c>
      <c r="H508" s="2">
        <v>0.57923208301614204</v>
      </c>
      <c r="I508" t="s">
        <v>15</v>
      </c>
      <c r="J508" t="s">
        <v>15</v>
      </c>
      <c r="K508" t="s">
        <v>15</v>
      </c>
      <c r="L508" t="s">
        <v>14</v>
      </c>
      <c r="M508" t="s">
        <v>14</v>
      </c>
      <c r="N508" t="s">
        <v>14</v>
      </c>
    </row>
    <row r="509" spans="1:14" x14ac:dyDescent="0.25">
      <c r="A509" s="1">
        <v>43487.041666666664</v>
      </c>
      <c r="B509">
        <v>1448537</v>
      </c>
      <c r="C509">
        <v>0</v>
      </c>
      <c r="D509">
        <v>1448537</v>
      </c>
      <c r="E509">
        <v>1869252.671144</v>
      </c>
      <c r="F509">
        <v>1236981</v>
      </c>
      <c r="G509">
        <v>632271.67114399897</v>
      </c>
      <c r="H509" s="2">
        <v>0.77492840981924704</v>
      </c>
      <c r="I509" t="s">
        <v>15</v>
      </c>
      <c r="J509" t="s">
        <v>14</v>
      </c>
      <c r="K509" t="s">
        <v>14</v>
      </c>
      <c r="L509" t="s">
        <v>14</v>
      </c>
      <c r="M509" t="s">
        <v>14</v>
      </c>
      <c r="N509" t="s">
        <v>14</v>
      </c>
    </row>
    <row r="510" spans="1:14" x14ac:dyDescent="0.25">
      <c r="A510" s="1">
        <v>43487.083333333336</v>
      </c>
      <c r="B510">
        <v>1481402</v>
      </c>
      <c r="C510">
        <v>0</v>
      </c>
      <c r="D510">
        <v>1481402</v>
      </c>
      <c r="E510">
        <v>1810916.1050179999</v>
      </c>
      <c r="F510">
        <v>1192169</v>
      </c>
      <c r="G510">
        <v>618747.105018</v>
      </c>
      <c r="H510" s="2">
        <v>0.81804010461615195</v>
      </c>
      <c r="I510" t="s">
        <v>15</v>
      </c>
      <c r="J510" t="s">
        <v>14</v>
      </c>
      <c r="K510" t="s">
        <v>14</v>
      </c>
      <c r="L510" t="s">
        <v>14</v>
      </c>
      <c r="M510" t="s">
        <v>14</v>
      </c>
      <c r="N510" t="s">
        <v>14</v>
      </c>
    </row>
    <row r="511" spans="1:14" x14ac:dyDescent="0.25">
      <c r="A511" s="1">
        <v>43487.125</v>
      </c>
      <c r="B511">
        <v>1907943</v>
      </c>
      <c r="C511">
        <v>0</v>
      </c>
      <c r="D511">
        <v>1907943</v>
      </c>
      <c r="E511">
        <v>1808763.234927</v>
      </c>
      <c r="F511">
        <v>1178541</v>
      </c>
      <c r="G511">
        <v>630222.23492700001</v>
      </c>
      <c r="H511" s="2">
        <v>1.05483291740889</v>
      </c>
      <c r="I511" t="s">
        <v>14</v>
      </c>
      <c r="J511" t="s">
        <v>14</v>
      </c>
      <c r="K511" t="s">
        <v>14</v>
      </c>
      <c r="L511" t="s">
        <v>14</v>
      </c>
      <c r="M511" t="s">
        <v>14</v>
      </c>
      <c r="N511" t="s">
        <v>14</v>
      </c>
    </row>
    <row r="512" spans="1:14" x14ac:dyDescent="0.25">
      <c r="A512" s="1">
        <v>43487.166666666664</v>
      </c>
      <c r="B512">
        <v>2152365</v>
      </c>
      <c r="C512">
        <v>0</v>
      </c>
      <c r="D512">
        <v>2152365</v>
      </c>
      <c r="E512">
        <v>1856886.050575</v>
      </c>
      <c r="F512">
        <v>1203576</v>
      </c>
      <c r="G512">
        <v>653310.050575</v>
      </c>
      <c r="H512" s="2">
        <v>1.1591260537142201</v>
      </c>
      <c r="I512" t="s">
        <v>14</v>
      </c>
      <c r="J512" t="s">
        <v>14</v>
      </c>
      <c r="K512" t="s">
        <v>14</v>
      </c>
      <c r="L512" t="s">
        <v>14</v>
      </c>
      <c r="M512" t="s">
        <v>14</v>
      </c>
      <c r="N512" t="s">
        <v>14</v>
      </c>
    </row>
    <row r="513" spans="1:14" x14ac:dyDescent="0.25">
      <c r="A513" s="1">
        <v>43487.208333333336</v>
      </c>
      <c r="B513">
        <v>2096756</v>
      </c>
      <c r="C513">
        <v>0</v>
      </c>
      <c r="D513">
        <v>2096756</v>
      </c>
      <c r="E513">
        <v>2020391.1324169899</v>
      </c>
      <c r="F513">
        <v>1268076</v>
      </c>
      <c r="G513">
        <v>752315.13241700002</v>
      </c>
      <c r="H513" s="2">
        <v>1.03779707124909</v>
      </c>
      <c r="I513" t="s">
        <v>14</v>
      </c>
      <c r="J513" t="s">
        <v>14</v>
      </c>
      <c r="K513" t="s">
        <v>14</v>
      </c>
      <c r="L513" t="s">
        <v>14</v>
      </c>
      <c r="M513" t="s">
        <v>14</v>
      </c>
      <c r="N513" t="s">
        <v>14</v>
      </c>
    </row>
    <row r="514" spans="1:14" x14ac:dyDescent="0.25">
      <c r="A514" s="1">
        <v>43487.25</v>
      </c>
      <c r="B514">
        <v>1929783</v>
      </c>
      <c r="C514">
        <v>0</v>
      </c>
      <c r="D514">
        <v>1929783</v>
      </c>
      <c r="E514">
        <v>2310830.3851330001</v>
      </c>
      <c r="F514">
        <v>1391724</v>
      </c>
      <c r="G514">
        <v>919106.38513299904</v>
      </c>
      <c r="H514" s="2">
        <v>0.83510369796740003</v>
      </c>
      <c r="I514" t="s">
        <v>15</v>
      </c>
      <c r="J514" t="s">
        <v>14</v>
      </c>
      <c r="K514" t="s">
        <v>14</v>
      </c>
      <c r="L514" t="s">
        <v>14</v>
      </c>
      <c r="M514" t="s">
        <v>14</v>
      </c>
      <c r="N514" t="s">
        <v>14</v>
      </c>
    </row>
    <row r="515" spans="1:14" x14ac:dyDescent="0.25">
      <c r="A515" s="1">
        <v>43487.291666666664</v>
      </c>
      <c r="B515">
        <v>1825479</v>
      </c>
      <c r="C515">
        <v>0</v>
      </c>
      <c r="D515">
        <v>1825479</v>
      </c>
      <c r="E515">
        <v>2693704.2865800001</v>
      </c>
      <c r="F515">
        <v>1640262</v>
      </c>
      <c r="G515">
        <v>1053442.2865800001</v>
      </c>
      <c r="H515" s="2">
        <v>0.67768351897218704</v>
      </c>
      <c r="I515" t="s">
        <v>15</v>
      </c>
      <c r="J515" t="s">
        <v>15</v>
      </c>
      <c r="K515" t="s">
        <v>14</v>
      </c>
      <c r="L515" t="s">
        <v>14</v>
      </c>
      <c r="M515" t="s">
        <v>14</v>
      </c>
      <c r="N515" t="s">
        <v>14</v>
      </c>
    </row>
    <row r="516" spans="1:14" x14ac:dyDescent="0.25">
      <c r="A516" s="1">
        <v>43487.333333333336</v>
      </c>
      <c r="B516">
        <v>1620989</v>
      </c>
      <c r="C516">
        <v>1312.0383826754201</v>
      </c>
      <c r="D516">
        <v>1622301.0383826699</v>
      </c>
      <c r="E516">
        <v>2823034.926006</v>
      </c>
      <c r="F516">
        <v>1708492</v>
      </c>
      <c r="G516">
        <v>1114542.926006</v>
      </c>
      <c r="H516" s="2">
        <v>0.57466559249335603</v>
      </c>
      <c r="I516" t="s">
        <v>15</v>
      </c>
      <c r="J516" t="s">
        <v>15</v>
      </c>
      <c r="K516" t="s">
        <v>15</v>
      </c>
      <c r="L516" t="s">
        <v>14</v>
      </c>
      <c r="M516" t="s">
        <v>14</v>
      </c>
      <c r="N516" t="s">
        <v>14</v>
      </c>
    </row>
    <row r="517" spans="1:14" x14ac:dyDescent="0.25">
      <c r="A517" s="1">
        <v>43487.375</v>
      </c>
      <c r="B517">
        <v>1969883</v>
      </c>
      <c r="C517">
        <v>22833.159880299401</v>
      </c>
      <c r="D517">
        <v>1992716.15988029</v>
      </c>
      <c r="E517">
        <v>2819560.1546470001</v>
      </c>
      <c r="F517">
        <v>1731974</v>
      </c>
      <c r="G517">
        <v>1087586.1546469999</v>
      </c>
      <c r="H517" s="2">
        <v>0.70674716997828302</v>
      </c>
      <c r="I517" t="s">
        <v>15</v>
      </c>
      <c r="J517" t="s">
        <v>15</v>
      </c>
      <c r="K517" t="s">
        <v>14</v>
      </c>
      <c r="L517" t="s">
        <v>14</v>
      </c>
      <c r="M517" t="s">
        <v>14</v>
      </c>
      <c r="N517" t="s">
        <v>14</v>
      </c>
    </row>
    <row r="518" spans="1:14" x14ac:dyDescent="0.25">
      <c r="A518" s="1">
        <v>43487.416666666664</v>
      </c>
      <c r="B518">
        <v>2041307</v>
      </c>
      <c r="C518">
        <v>112285.349065239</v>
      </c>
      <c r="D518">
        <v>2153592.3490652302</v>
      </c>
      <c r="E518">
        <v>2794117.6729899999</v>
      </c>
      <c r="F518">
        <v>1725033</v>
      </c>
      <c r="G518">
        <v>1069084.6729900001</v>
      </c>
      <c r="H518" s="2">
        <v>0.77075935988074096</v>
      </c>
      <c r="I518" t="s">
        <v>15</v>
      </c>
      <c r="J518" t="s">
        <v>14</v>
      </c>
      <c r="K518" t="s">
        <v>14</v>
      </c>
      <c r="L518" t="s">
        <v>14</v>
      </c>
      <c r="M518" t="s">
        <v>14</v>
      </c>
      <c r="N518" t="s">
        <v>14</v>
      </c>
    </row>
    <row r="519" spans="1:14" x14ac:dyDescent="0.25">
      <c r="A519" s="1">
        <v>43487.458333333336</v>
      </c>
      <c r="B519">
        <v>2156467</v>
      </c>
      <c r="C519">
        <v>173872.27847404699</v>
      </c>
      <c r="D519">
        <v>2330339.2784740399</v>
      </c>
      <c r="E519">
        <v>2754992.7213199902</v>
      </c>
      <c r="F519">
        <v>1703966</v>
      </c>
      <c r="G519">
        <v>1051026.72132</v>
      </c>
      <c r="H519" s="2">
        <v>0.845860412058552</v>
      </c>
      <c r="I519" t="s">
        <v>15</v>
      </c>
      <c r="J519" t="s">
        <v>14</v>
      </c>
      <c r="K519" t="s">
        <v>14</v>
      </c>
      <c r="L519" t="s">
        <v>14</v>
      </c>
      <c r="M519" t="s">
        <v>14</v>
      </c>
      <c r="N519" t="s">
        <v>14</v>
      </c>
    </row>
    <row r="520" spans="1:14" x14ac:dyDescent="0.25">
      <c r="A520" s="1">
        <v>43487.5</v>
      </c>
      <c r="B520">
        <v>2520771</v>
      </c>
      <c r="C520">
        <v>208004.641009682</v>
      </c>
      <c r="D520">
        <v>2728775.64100968</v>
      </c>
      <c r="E520">
        <v>2718277.9514959999</v>
      </c>
      <c r="F520">
        <v>1698323</v>
      </c>
      <c r="G520">
        <v>1019954.95149599</v>
      </c>
      <c r="H520" s="2">
        <v>1.0038618896599201</v>
      </c>
      <c r="I520" t="s">
        <v>14</v>
      </c>
      <c r="J520" t="s">
        <v>14</v>
      </c>
      <c r="K520" t="s">
        <v>14</v>
      </c>
      <c r="L520" t="s">
        <v>14</v>
      </c>
      <c r="M520" t="s">
        <v>14</v>
      </c>
      <c r="N520" t="s">
        <v>14</v>
      </c>
    </row>
    <row r="521" spans="1:14" x14ac:dyDescent="0.25">
      <c r="A521" s="1">
        <v>43487.541666666664</v>
      </c>
      <c r="B521">
        <v>2700948</v>
      </c>
      <c r="C521">
        <v>216503.22581140001</v>
      </c>
      <c r="D521">
        <v>2917451.2258114</v>
      </c>
      <c r="E521">
        <v>2711843.7124339901</v>
      </c>
      <c r="F521">
        <v>1726917</v>
      </c>
      <c r="G521">
        <v>984926.71243399999</v>
      </c>
      <c r="H521" s="2">
        <v>1.07581834913076</v>
      </c>
      <c r="I521" t="s">
        <v>14</v>
      </c>
      <c r="J521" t="s">
        <v>14</v>
      </c>
      <c r="K521" t="s">
        <v>14</v>
      </c>
      <c r="L521" t="s">
        <v>14</v>
      </c>
      <c r="M521" t="s">
        <v>14</v>
      </c>
      <c r="N521" t="s">
        <v>14</v>
      </c>
    </row>
    <row r="522" spans="1:14" x14ac:dyDescent="0.25">
      <c r="A522" s="1">
        <v>43487.583333333336</v>
      </c>
      <c r="B522">
        <v>2855141</v>
      </c>
      <c r="C522">
        <v>201150.48556834401</v>
      </c>
      <c r="D522">
        <v>3056291.4855683399</v>
      </c>
      <c r="E522">
        <v>2689889.6446639998</v>
      </c>
      <c r="F522">
        <v>1714006</v>
      </c>
      <c r="G522">
        <v>975883.64466399897</v>
      </c>
      <c r="H522" s="2">
        <v>1.13621445089064</v>
      </c>
      <c r="I522" t="s">
        <v>14</v>
      </c>
      <c r="J522" t="s">
        <v>14</v>
      </c>
      <c r="K522" t="s">
        <v>14</v>
      </c>
      <c r="L522" t="s">
        <v>14</v>
      </c>
      <c r="M522" t="s">
        <v>14</v>
      </c>
      <c r="N522" t="s">
        <v>14</v>
      </c>
    </row>
    <row r="523" spans="1:14" x14ac:dyDescent="0.25">
      <c r="A523" s="1">
        <v>43487.625</v>
      </c>
      <c r="B523">
        <v>2959834</v>
      </c>
      <c r="C523">
        <v>93642.845624084803</v>
      </c>
      <c r="D523">
        <v>3053476.8456240799</v>
      </c>
      <c r="E523">
        <v>2677472.943283</v>
      </c>
      <c r="F523">
        <v>1689197</v>
      </c>
      <c r="G523">
        <v>988275.94328299898</v>
      </c>
      <c r="H523" s="2">
        <v>1.1404323816919799</v>
      </c>
      <c r="I523" t="s">
        <v>14</v>
      </c>
      <c r="J523" t="s">
        <v>14</v>
      </c>
      <c r="K523" t="s">
        <v>14</v>
      </c>
      <c r="L523" t="s">
        <v>14</v>
      </c>
      <c r="M523" t="s">
        <v>14</v>
      </c>
      <c r="N523" t="s">
        <v>14</v>
      </c>
    </row>
    <row r="524" spans="1:14" x14ac:dyDescent="0.25">
      <c r="A524" s="1">
        <v>43487.666666666664</v>
      </c>
      <c r="B524">
        <v>2737912</v>
      </c>
      <c r="C524">
        <v>31253.382550255301</v>
      </c>
      <c r="D524">
        <v>2769165.3825502498</v>
      </c>
      <c r="E524">
        <v>2661977.0907339999</v>
      </c>
      <c r="F524">
        <v>1638332</v>
      </c>
      <c r="G524">
        <v>1023645.090734</v>
      </c>
      <c r="H524" s="2">
        <v>1.0402664215966999</v>
      </c>
      <c r="I524" t="s">
        <v>14</v>
      </c>
      <c r="J524" t="s">
        <v>14</v>
      </c>
      <c r="K524" t="s">
        <v>14</v>
      </c>
      <c r="L524" t="s">
        <v>14</v>
      </c>
      <c r="M524" t="s">
        <v>14</v>
      </c>
      <c r="N524" t="s">
        <v>14</v>
      </c>
    </row>
    <row r="525" spans="1:14" x14ac:dyDescent="0.25">
      <c r="A525" s="1">
        <v>43487.708333333336</v>
      </c>
      <c r="B525">
        <v>2736213</v>
      </c>
      <c r="C525">
        <v>0</v>
      </c>
      <c r="D525">
        <v>2736213</v>
      </c>
      <c r="E525">
        <v>2820984.0639729998</v>
      </c>
      <c r="F525">
        <v>1678243</v>
      </c>
      <c r="G525">
        <v>1142741.063973</v>
      </c>
      <c r="H525" s="2">
        <v>0.96994982529124496</v>
      </c>
      <c r="I525" t="s">
        <v>15</v>
      </c>
      <c r="J525" t="s">
        <v>14</v>
      </c>
      <c r="K525" t="s">
        <v>14</v>
      </c>
      <c r="L525" t="s">
        <v>14</v>
      </c>
      <c r="M525" t="s">
        <v>14</v>
      </c>
      <c r="N525" t="s">
        <v>14</v>
      </c>
    </row>
    <row r="526" spans="1:14" x14ac:dyDescent="0.25">
      <c r="A526" s="1">
        <v>43487.75</v>
      </c>
      <c r="B526">
        <v>2578681</v>
      </c>
      <c r="C526">
        <v>0</v>
      </c>
      <c r="D526">
        <v>2578681</v>
      </c>
      <c r="E526">
        <v>2891580.1621539998</v>
      </c>
      <c r="F526">
        <v>1738981</v>
      </c>
      <c r="G526">
        <v>1152599.162154</v>
      </c>
      <c r="H526" s="2">
        <v>0.89178955982291797</v>
      </c>
      <c r="I526" t="s">
        <v>15</v>
      </c>
      <c r="J526" t="s">
        <v>14</v>
      </c>
      <c r="K526" t="s">
        <v>14</v>
      </c>
      <c r="L526" t="s">
        <v>14</v>
      </c>
      <c r="M526" t="s">
        <v>14</v>
      </c>
      <c r="N526" t="s">
        <v>14</v>
      </c>
    </row>
    <row r="527" spans="1:14" x14ac:dyDescent="0.25">
      <c r="A527" s="1">
        <v>43487.791666666664</v>
      </c>
      <c r="B527">
        <v>2519334</v>
      </c>
      <c r="C527">
        <v>0</v>
      </c>
      <c r="D527">
        <v>2519334</v>
      </c>
      <c r="E527">
        <v>2812414.7196489898</v>
      </c>
      <c r="F527">
        <v>1737006</v>
      </c>
      <c r="G527">
        <v>1075408.7196490001</v>
      </c>
      <c r="H527" s="2">
        <v>0.89579036206808904</v>
      </c>
      <c r="I527" t="s">
        <v>15</v>
      </c>
      <c r="J527" t="s">
        <v>14</v>
      </c>
      <c r="K527" t="s">
        <v>14</v>
      </c>
      <c r="L527" t="s">
        <v>14</v>
      </c>
      <c r="M527" t="s">
        <v>14</v>
      </c>
      <c r="N527" t="s">
        <v>14</v>
      </c>
    </row>
    <row r="528" spans="1:14" x14ac:dyDescent="0.25">
      <c r="A528" s="1">
        <v>43487.833333333336</v>
      </c>
      <c r="B528">
        <v>2484354</v>
      </c>
      <c r="C528">
        <v>0</v>
      </c>
      <c r="D528">
        <v>2484354</v>
      </c>
      <c r="E528">
        <v>2670477.0144819901</v>
      </c>
      <c r="F528">
        <v>1693055</v>
      </c>
      <c r="G528">
        <v>977422.01448200003</v>
      </c>
      <c r="H528" s="2">
        <v>0.93030345759478394</v>
      </c>
      <c r="I528" t="s">
        <v>15</v>
      </c>
      <c r="J528" t="s">
        <v>14</v>
      </c>
      <c r="K528" t="s">
        <v>14</v>
      </c>
      <c r="L528" t="s">
        <v>14</v>
      </c>
      <c r="M528" t="s">
        <v>14</v>
      </c>
      <c r="N528" t="s">
        <v>14</v>
      </c>
    </row>
    <row r="529" spans="1:14" x14ac:dyDescent="0.25">
      <c r="A529" s="1">
        <v>43487.875</v>
      </c>
      <c r="B529">
        <v>2327955</v>
      </c>
      <c r="C529">
        <v>0</v>
      </c>
      <c r="D529">
        <v>2327955</v>
      </c>
      <c r="E529">
        <v>2503830.0466129901</v>
      </c>
      <c r="F529">
        <v>1602465</v>
      </c>
      <c r="G529">
        <v>901365.04661299905</v>
      </c>
      <c r="H529" s="2">
        <v>0.92975759403042901</v>
      </c>
      <c r="I529" t="s">
        <v>15</v>
      </c>
      <c r="J529" t="s">
        <v>14</v>
      </c>
      <c r="K529" t="s">
        <v>14</v>
      </c>
      <c r="L529" t="s">
        <v>14</v>
      </c>
      <c r="M529" t="s">
        <v>14</v>
      </c>
      <c r="N529" t="s">
        <v>14</v>
      </c>
    </row>
    <row r="530" spans="1:14" x14ac:dyDescent="0.25">
      <c r="A530" s="1">
        <v>43487.916666666664</v>
      </c>
      <c r="B530">
        <v>2238307</v>
      </c>
      <c r="C530">
        <v>0</v>
      </c>
      <c r="D530">
        <v>2238307</v>
      </c>
      <c r="E530">
        <v>2351027.7935759998</v>
      </c>
      <c r="F530">
        <v>1542797</v>
      </c>
      <c r="G530">
        <v>808230.79357600003</v>
      </c>
      <c r="H530" s="2">
        <v>0.95205467417952205</v>
      </c>
      <c r="I530" t="s">
        <v>15</v>
      </c>
      <c r="J530" t="s">
        <v>14</v>
      </c>
      <c r="K530" t="s">
        <v>14</v>
      </c>
      <c r="L530" t="s">
        <v>14</v>
      </c>
      <c r="M530" t="s">
        <v>14</v>
      </c>
      <c r="N530" t="s">
        <v>14</v>
      </c>
    </row>
    <row r="531" spans="1:14" x14ac:dyDescent="0.25">
      <c r="A531" s="1">
        <v>43487.958333333336</v>
      </c>
      <c r="B531">
        <v>2138538</v>
      </c>
      <c r="C531">
        <v>0</v>
      </c>
      <c r="D531">
        <v>2138538</v>
      </c>
      <c r="E531">
        <v>2144130.7861819998</v>
      </c>
      <c r="F531">
        <v>1433647</v>
      </c>
      <c r="G531">
        <v>710483.78618199995</v>
      </c>
      <c r="H531" s="2">
        <v>0.99739158347147305</v>
      </c>
      <c r="I531" t="s">
        <v>15</v>
      </c>
      <c r="J531" t="s">
        <v>14</v>
      </c>
      <c r="K531" t="s">
        <v>14</v>
      </c>
      <c r="L531" t="s">
        <v>14</v>
      </c>
      <c r="M531" t="s">
        <v>14</v>
      </c>
      <c r="N531" t="s">
        <v>14</v>
      </c>
    </row>
    <row r="532" spans="1:14" x14ac:dyDescent="0.25">
      <c r="A532" s="1">
        <v>43488</v>
      </c>
      <c r="B532">
        <v>2138692</v>
      </c>
      <c r="C532">
        <v>0</v>
      </c>
      <c r="D532">
        <v>2138692</v>
      </c>
      <c r="E532">
        <v>1967229.4890929901</v>
      </c>
      <c r="F532">
        <v>1308990</v>
      </c>
      <c r="G532">
        <v>658239.48909299995</v>
      </c>
      <c r="H532" s="2">
        <v>1.08715938422926</v>
      </c>
      <c r="I532" t="s">
        <v>14</v>
      </c>
      <c r="J532" t="s">
        <v>14</v>
      </c>
      <c r="K532" t="s">
        <v>14</v>
      </c>
      <c r="L532" t="s">
        <v>14</v>
      </c>
      <c r="M532" t="s">
        <v>14</v>
      </c>
      <c r="N532" t="s">
        <v>14</v>
      </c>
    </row>
    <row r="533" spans="1:14" x14ac:dyDescent="0.25">
      <c r="A533" s="1">
        <v>43488.041666666664</v>
      </c>
      <c r="B533">
        <v>2073762</v>
      </c>
      <c r="C533">
        <v>0</v>
      </c>
      <c r="D533">
        <v>2073762</v>
      </c>
      <c r="E533">
        <v>1885002.163462</v>
      </c>
      <c r="F533">
        <v>1254479</v>
      </c>
      <c r="G533">
        <v>630523.16346199997</v>
      </c>
      <c r="H533" s="2">
        <v>1.1001377293866399</v>
      </c>
      <c r="I533" t="s">
        <v>14</v>
      </c>
      <c r="J533" t="s">
        <v>14</v>
      </c>
      <c r="K533" t="s">
        <v>14</v>
      </c>
      <c r="L533" t="s">
        <v>14</v>
      </c>
      <c r="M533" t="s">
        <v>14</v>
      </c>
      <c r="N533" t="s">
        <v>14</v>
      </c>
    </row>
    <row r="534" spans="1:14" x14ac:dyDescent="0.25">
      <c r="A534" s="1">
        <v>43488.083333333336</v>
      </c>
      <c r="B534">
        <v>1759062</v>
      </c>
      <c r="C534">
        <v>0</v>
      </c>
      <c r="D534">
        <v>1759062</v>
      </c>
      <c r="E534">
        <v>1843292.3152900001</v>
      </c>
      <c r="F534">
        <v>1216042</v>
      </c>
      <c r="G534">
        <v>627250.31529000006</v>
      </c>
      <c r="H534" s="2">
        <v>0.95430441792041598</v>
      </c>
      <c r="I534" t="s">
        <v>15</v>
      </c>
      <c r="J534" t="s">
        <v>14</v>
      </c>
      <c r="K534" t="s">
        <v>14</v>
      </c>
      <c r="L534" t="s">
        <v>14</v>
      </c>
      <c r="M534" t="s">
        <v>14</v>
      </c>
      <c r="N534" t="s">
        <v>14</v>
      </c>
    </row>
    <row r="535" spans="1:14" x14ac:dyDescent="0.25">
      <c r="A535" s="1">
        <v>43488.125</v>
      </c>
      <c r="B535">
        <v>1631279</v>
      </c>
      <c r="C535">
        <v>0</v>
      </c>
      <c r="D535">
        <v>1631279</v>
      </c>
      <c r="E535">
        <v>1827505.3908840001</v>
      </c>
      <c r="F535">
        <v>1193080</v>
      </c>
      <c r="G535">
        <v>634425.39088399999</v>
      </c>
      <c r="H535" s="2">
        <v>0.89262609464091203</v>
      </c>
      <c r="I535" t="s">
        <v>15</v>
      </c>
      <c r="J535" t="s">
        <v>14</v>
      </c>
      <c r="K535" t="s">
        <v>14</v>
      </c>
      <c r="L535" t="s">
        <v>14</v>
      </c>
      <c r="M535" t="s">
        <v>14</v>
      </c>
      <c r="N535" t="s">
        <v>14</v>
      </c>
    </row>
    <row r="536" spans="1:14" x14ac:dyDescent="0.25">
      <c r="A536" s="1">
        <v>43488.166666666664</v>
      </c>
      <c r="B536">
        <v>1608281</v>
      </c>
      <c r="C536">
        <v>0</v>
      </c>
      <c r="D536">
        <v>1608281</v>
      </c>
      <c r="E536">
        <v>1849179.732577</v>
      </c>
      <c r="F536">
        <v>1191132</v>
      </c>
      <c r="G536">
        <v>658047.73257700005</v>
      </c>
      <c r="H536" s="2">
        <v>0.86972670728913604</v>
      </c>
      <c r="I536" t="s">
        <v>15</v>
      </c>
      <c r="J536" t="s">
        <v>14</v>
      </c>
      <c r="K536" t="s">
        <v>14</v>
      </c>
      <c r="L536" t="s">
        <v>14</v>
      </c>
      <c r="M536" t="s">
        <v>14</v>
      </c>
      <c r="N536" t="s">
        <v>14</v>
      </c>
    </row>
    <row r="537" spans="1:14" x14ac:dyDescent="0.25">
      <c r="A537" s="1">
        <v>43488.208333333336</v>
      </c>
      <c r="B537">
        <v>1577377</v>
      </c>
      <c r="C537">
        <v>0</v>
      </c>
      <c r="D537">
        <v>1577377</v>
      </c>
      <c r="E537">
        <v>2033864.8526999999</v>
      </c>
      <c r="F537">
        <v>1277890</v>
      </c>
      <c r="G537">
        <v>755974.852699999</v>
      </c>
      <c r="H537" s="2">
        <v>0.77555644757123199</v>
      </c>
      <c r="I537" t="s">
        <v>15</v>
      </c>
      <c r="J537" t="s">
        <v>14</v>
      </c>
      <c r="K537" t="s">
        <v>14</v>
      </c>
      <c r="L537" t="s">
        <v>14</v>
      </c>
      <c r="M537" t="s">
        <v>14</v>
      </c>
      <c r="N537" t="s">
        <v>14</v>
      </c>
    </row>
    <row r="538" spans="1:14" x14ac:dyDescent="0.25">
      <c r="A538" s="1">
        <v>43488.25</v>
      </c>
      <c r="B538">
        <v>1378972</v>
      </c>
      <c r="C538">
        <v>0</v>
      </c>
      <c r="D538">
        <v>1378972</v>
      </c>
      <c r="E538">
        <v>2359895.9172769999</v>
      </c>
      <c r="F538">
        <v>1437484</v>
      </c>
      <c r="G538">
        <v>922411.91727699898</v>
      </c>
      <c r="H538" s="2">
        <v>0.58433594037111003</v>
      </c>
      <c r="I538" t="s">
        <v>15</v>
      </c>
      <c r="J538" t="s">
        <v>15</v>
      </c>
      <c r="K538" t="s">
        <v>15</v>
      </c>
      <c r="L538" t="s">
        <v>14</v>
      </c>
      <c r="M538" t="s">
        <v>14</v>
      </c>
      <c r="N538" t="s">
        <v>14</v>
      </c>
    </row>
    <row r="539" spans="1:14" x14ac:dyDescent="0.25">
      <c r="A539" s="1">
        <v>43488.291666666664</v>
      </c>
      <c r="B539">
        <v>1561591</v>
      </c>
      <c r="C539">
        <v>0</v>
      </c>
      <c r="D539">
        <v>1561591</v>
      </c>
      <c r="E539">
        <v>2704831.3824119898</v>
      </c>
      <c r="F539">
        <v>1647648</v>
      </c>
      <c r="G539">
        <v>1057183.3824120001</v>
      </c>
      <c r="H539" s="2">
        <v>0.57733395514195396</v>
      </c>
      <c r="I539" t="s">
        <v>15</v>
      </c>
      <c r="J539" t="s">
        <v>15</v>
      </c>
      <c r="K539" t="s">
        <v>15</v>
      </c>
      <c r="L539" t="s">
        <v>14</v>
      </c>
      <c r="M539" t="s">
        <v>14</v>
      </c>
      <c r="N539" t="s">
        <v>14</v>
      </c>
    </row>
    <row r="540" spans="1:14" x14ac:dyDescent="0.25">
      <c r="A540" s="1">
        <v>43488.333333333336</v>
      </c>
      <c r="B540">
        <v>1553426</v>
      </c>
      <c r="C540">
        <v>1312.0383826754201</v>
      </c>
      <c r="D540">
        <v>1554738.0383826699</v>
      </c>
      <c r="E540">
        <v>2788020.6261339998</v>
      </c>
      <c r="F540">
        <v>1673921</v>
      </c>
      <c r="G540">
        <v>1114099.626134</v>
      </c>
      <c r="H540" s="2">
        <v>0.55764940323936796</v>
      </c>
      <c r="I540" t="s">
        <v>15</v>
      </c>
      <c r="J540" t="s">
        <v>15</v>
      </c>
      <c r="K540" t="s">
        <v>15</v>
      </c>
      <c r="L540" t="s">
        <v>14</v>
      </c>
      <c r="M540" t="s">
        <v>14</v>
      </c>
      <c r="N540" t="s">
        <v>14</v>
      </c>
    </row>
    <row r="541" spans="1:14" x14ac:dyDescent="0.25">
      <c r="A541" s="1">
        <v>43488.375</v>
      </c>
      <c r="B541">
        <v>1851007</v>
      </c>
      <c r="C541">
        <v>23557.783652229198</v>
      </c>
      <c r="D541">
        <v>1874564.7836522199</v>
      </c>
      <c r="E541">
        <v>2802749.87793699</v>
      </c>
      <c r="F541">
        <v>1697043</v>
      </c>
      <c r="G541">
        <v>1105706.87793699</v>
      </c>
      <c r="H541" s="2">
        <v>0.66883056472810398</v>
      </c>
      <c r="I541" t="s">
        <v>15</v>
      </c>
      <c r="J541" t="s">
        <v>15</v>
      </c>
      <c r="K541" t="s">
        <v>14</v>
      </c>
      <c r="L541" t="s">
        <v>14</v>
      </c>
      <c r="M541" t="s">
        <v>14</v>
      </c>
      <c r="N541" t="s">
        <v>14</v>
      </c>
    </row>
    <row r="542" spans="1:14" x14ac:dyDescent="0.25">
      <c r="A542" s="1">
        <v>43488.416666666664</v>
      </c>
      <c r="B542">
        <v>2046708</v>
      </c>
      <c r="C542">
        <v>73336.367616957999</v>
      </c>
      <c r="D542">
        <v>2120044.3676169501</v>
      </c>
      <c r="E542">
        <v>2786508.0207459899</v>
      </c>
      <c r="F542">
        <v>1687485</v>
      </c>
      <c r="G542">
        <v>1099023.0207460001</v>
      </c>
      <c r="H542" s="2">
        <v>0.76082478565749201</v>
      </c>
      <c r="I542" t="s">
        <v>15</v>
      </c>
      <c r="J542" t="s">
        <v>14</v>
      </c>
      <c r="K542" t="s">
        <v>14</v>
      </c>
      <c r="L542" t="s">
        <v>14</v>
      </c>
      <c r="M542" t="s">
        <v>14</v>
      </c>
      <c r="N542" t="s">
        <v>14</v>
      </c>
    </row>
    <row r="543" spans="1:14" x14ac:dyDescent="0.25">
      <c r="A543" s="1">
        <v>43488.458333333336</v>
      </c>
      <c r="B543">
        <v>1943932</v>
      </c>
      <c r="C543">
        <v>143735.662180188</v>
      </c>
      <c r="D543">
        <v>2087667.66218018</v>
      </c>
      <c r="E543">
        <v>2791641.1440969999</v>
      </c>
      <c r="F543">
        <v>1686640</v>
      </c>
      <c r="G543">
        <v>1105001.1440969999</v>
      </c>
      <c r="H543" s="2">
        <v>0.74782808907749998</v>
      </c>
      <c r="I543" t="s">
        <v>15</v>
      </c>
      <c r="J543" t="s">
        <v>15</v>
      </c>
      <c r="K543" t="s">
        <v>14</v>
      </c>
      <c r="L543" t="s">
        <v>14</v>
      </c>
      <c r="M543" t="s">
        <v>14</v>
      </c>
      <c r="N543" t="s">
        <v>14</v>
      </c>
    </row>
    <row r="544" spans="1:14" x14ac:dyDescent="0.25">
      <c r="A544" s="1">
        <v>43488.5</v>
      </c>
      <c r="B544">
        <v>1681809</v>
      </c>
      <c r="C544">
        <v>188677.72009776701</v>
      </c>
      <c r="D544">
        <v>1870486.72009776</v>
      </c>
      <c r="E544">
        <v>2855349.8912039902</v>
      </c>
      <c r="F544">
        <v>1768784</v>
      </c>
      <c r="G544">
        <v>1086565.891204</v>
      </c>
      <c r="H544" s="2">
        <v>0.65508144058276796</v>
      </c>
      <c r="I544" t="s">
        <v>15</v>
      </c>
      <c r="J544" t="s">
        <v>15</v>
      </c>
      <c r="K544" t="s">
        <v>14</v>
      </c>
      <c r="L544" t="s">
        <v>14</v>
      </c>
      <c r="M544" t="s">
        <v>14</v>
      </c>
      <c r="N544" t="s">
        <v>14</v>
      </c>
    </row>
    <row r="545" spans="1:14" x14ac:dyDescent="0.25">
      <c r="A545" s="1">
        <v>43488.541666666664</v>
      </c>
      <c r="B545">
        <v>1597446</v>
      </c>
      <c r="C545">
        <v>161790.29877192699</v>
      </c>
      <c r="D545">
        <v>1759236.2987719199</v>
      </c>
      <c r="E545">
        <v>2852687.4356030002</v>
      </c>
      <c r="F545">
        <v>1782357</v>
      </c>
      <c r="G545">
        <v>1070330.435603</v>
      </c>
      <c r="H545" s="2">
        <v>0.61669437626280199</v>
      </c>
      <c r="I545" t="s">
        <v>15</v>
      </c>
      <c r="J545" t="s">
        <v>15</v>
      </c>
      <c r="K545" t="s">
        <v>14</v>
      </c>
      <c r="L545" t="s">
        <v>14</v>
      </c>
      <c r="M545" t="s">
        <v>14</v>
      </c>
      <c r="N545" t="s">
        <v>14</v>
      </c>
    </row>
    <row r="546" spans="1:14" x14ac:dyDescent="0.25">
      <c r="A546" s="1">
        <v>43488.583333333336</v>
      </c>
      <c r="B546">
        <v>1813131</v>
      </c>
      <c r="C546">
        <v>127030.647150034</v>
      </c>
      <c r="D546">
        <v>1940161.6471500299</v>
      </c>
      <c r="E546">
        <v>2813888.4808669998</v>
      </c>
      <c r="F546">
        <v>1772706</v>
      </c>
      <c r="G546">
        <v>1041182.4808669999</v>
      </c>
      <c r="H546" s="2">
        <v>0.68949486105868696</v>
      </c>
      <c r="I546" t="s">
        <v>15</v>
      </c>
      <c r="J546" t="s">
        <v>15</v>
      </c>
      <c r="K546" t="s">
        <v>14</v>
      </c>
      <c r="L546" t="s">
        <v>14</v>
      </c>
      <c r="M546" t="s">
        <v>14</v>
      </c>
      <c r="N546" t="s">
        <v>14</v>
      </c>
    </row>
    <row r="547" spans="1:14" x14ac:dyDescent="0.25">
      <c r="A547" s="1">
        <v>43488.625</v>
      </c>
      <c r="B547">
        <v>1719327</v>
      </c>
      <c r="C547">
        <v>91508.306235378594</v>
      </c>
      <c r="D547">
        <v>1810835.30623537</v>
      </c>
      <c r="E547">
        <v>2798920.0001759902</v>
      </c>
      <c r="F547">
        <v>1750369</v>
      </c>
      <c r="G547">
        <v>1048551.0001759999</v>
      </c>
      <c r="H547" s="2">
        <v>0.646976443100021</v>
      </c>
      <c r="I547" t="s">
        <v>15</v>
      </c>
      <c r="J547" t="s">
        <v>15</v>
      </c>
      <c r="K547" t="s">
        <v>14</v>
      </c>
      <c r="L547" t="s">
        <v>14</v>
      </c>
      <c r="M547" t="s">
        <v>14</v>
      </c>
      <c r="N547" t="s">
        <v>14</v>
      </c>
    </row>
    <row r="548" spans="1:14" x14ac:dyDescent="0.25">
      <c r="A548" s="1">
        <v>43488.666666666664</v>
      </c>
      <c r="B548">
        <v>1248303</v>
      </c>
      <c r="C548">
        <v>35091.6505674336</v>
      </c>
      <c r="D548">
        <v>1283394.6505674301</v>
      </c>
      <c r="E548">
        <v>2751769.59683599</v>
      </c>
      <c r="F548">
        <v>1669436</v>
      </c>
      <c r="G548">
        <v>1082333.596836</v>
      </c>
      <c r="H548" s="2">
        <v>0.46638884739590403</v>
      </c>
      <c r="I548" t="s">
        <v>15</v>
      </c>
      <c r="J548" t="s">
        <v>15</v>
      </c>
      <c r="K548" t="s">
        <v>15</v>
      </c>
      <c r="L548" t="s">
        <v>15</v>
      </c>
      <c r="M548" t="s">
        <v>14</v>
      </c>
      <c r="N548" t="s">
        <v>14</v>
      </c>
    </row>
    <row r="549" spans="1:14" x14ac:dyDescent="0.25">
      <c r="A549" s="1">
        <v>43488.708333333336</v>
      </c>
      <c r="B549">
        <v>973945</v>
      </c>
      <c r="C549">
        <v>1312.0383826754201</v>
      </c>
      <c r="D549">
        <v>975257.03838267503</v>
      </c>
      <c r="E549">
        <v>2916095.2933959998</v>
      </c>
      <c r="F549">
        <v>1707310</v>
      </c>
      <c r="G549">
        <v>1208785.29339599</v>
      </c>
      <c r="H549" s="2">
        <v>0.33443935820318099</v>
      </c>
      <c r="I549" t="s">
        <v>15</v>
      </c>
      <c r="J549" t="s">
        <v>15</v>
      </c>
      <c r="K549" t="s">
        <v>15</v>
      </c>
      <c r="L549" t="s">
        <v>15</v>
      </c>
      <c r="M549" t="s">
        <v>15</v>
      </c>
      <c r="N549" t="s">
        <v>14</v>
      </c>
    </row>
    <row r="550" spans="1:14" x14ac:dyDescent="0.25">
      <c r="A550" s="1">
        <v>43488.75</v>
      </c>
      <c r="B550">
        <v>859766</v>
      </c>
      <c r="C550">
        <v>0</v>
      </c>
      <c r="D550">
        <v>859766</v>
      </c>
      <c r="E550">
        <v>2972408.9250400001</v>
      </c>
      <c r="F550">
        <v>1746505</v>
      </c>
      <c r="G550">
        <v>1225903.9250399999</v>
      </c>
      <c r="H550" s="2">
        <v>0.289248895990456</v>
      </c>
      <c r="I550" t="s">
        <v>15</v>
      </c>
      <c r="J550" t="s">
        <v>15</v>
      </c>
      <c r="K550" t="s">
        <v>15</v>
      </c>
      <c r="L550" t="s">
        <v>15</v>
      </c>
      <c r="M550" t="s">
        <v>15</v>
      </c>
      <c r="N550" t="s">
        <v>14</v>
      </c>
    </row>
    <row r="551" spans="1:14" x14ac:dyDescent="0.25">
      <c r="A551" s="1">
        <v>43488.791666666664</v>
      </c>
      <c r="B551">
        <v>501299</v>
      </c>
      <c r="C551">
        <v>0</v>
      </c>
      <c r="D551">
        <v>501299</v>
      </c>
      <c r="E551">
        <v>2889620.229421</v>
      </c>
      <c r="F551">
        <v>1742870</v>
      </c>
      <c r="G551">
        <v>1146750.229421</v>
      </c>
      <c r="H551" s="2">
        <v>0.17348265868849</v>
      </c>
      <c r="I551" t="s">
        <v>15</v>
      </c>
      <c r="J551" t="s">
        <v>15</v>
      </c>
      <c r="K551" t="s">
        <v>15</v>
      </c>
      <c r="L551" t="s">
        <v>15</v>
      </c>
      <c r="M551" t="s">
        <v>15</v>
      </c>
      <c r="N551" t="s">
        <v>14</v>
      </c>
    </row>
    <row r="552" spans="1:14" x14ac:dyDescent="0.25">
      <c r="A552" s="1">
        <v>43488.833333333336</v>
      </c>
      <c r="B552">
        <v>414072</v>
      </c>
      <c r="C552">
        <v>0</v>
      </c>
      <c r="D552">
        <v>414072</v>
      </c>
      <c r="E552">
        <v>2673296.8774629901</v>
      </c>
      <c r="F552">
        <v>1634288</v>
      </c>
      <c r="G552">
        <v>1039008.877463</v>
      </c>
      <c r="H552" s="2">
        <v>0.15489188779996599</v>
      </c>
      <c r="I552" t="s">
        <v>15</v>
      </c>
      <c r="J552" t="s">
        <v>15</v>
      </c>
      <c r="K552" t="s">
        <v>15</v>
      </c>
      <c r="L552" t="s">
        <v>15</v>
      </c>
      <c r="M552" t="s">
        <v>15</v>
      </c>
      <c r="N552" t="s">
        <v>14</v>
      </c>
    </row>
    <row r="553" spans="1:14" x14ac:dyDescent="0.25">
      <c r="A553" s="1">
        <v>43488.875</v>
      </c>
      <c r="B553">
        <v>422507</v>
      </c>
      <c r="C553">
        <v>0</v>
      </c>
      <c r="D553">
        <v>422507</v>
      </c>
      <c r="E553">
        <v>2500149.0567969899</v>
      </c>
      <c r="F553">
        <v>1536850</v>
      </c>
      <c r="G553">
        <v>963299.05679699895</v>
      </c>
      <c r="H553" s="2">
        <v>0.16899272419432601</v>
      </c>
      <c r="I553" t="s">
        <v>15</v>
      </c>
      <c r="J553" t="s">
        <v>15</v>
      </c>
      <c r="K553" t="s">
        <v>15</v>
      </c>
      <c r="L553" t="s">
        <v>15</v>
      </c>
      <c r="M553" t="s">
        <v>15</v>
      </c>
      <c r="N553" t="s">
        <v>14</v>
      </c>
    </row>
    <row r="554" spans="1:14" x14ac:dyDescent="0.25">
      <c r="A554" s="1">
        <v>43488.916666666664</v>
      </c>
      <c r="B554">
        <v>499484</v>
      </c>
      <c r="C554">
        <v>0</v>
      </c>
      <c r="D554">
        <v>499484</v>
      </c>
      <c r="E554">
        <v>2360290.85032199</v>
      </c>
      <c r="F554">
        <v>1487859</v>
      </c>
      <c r="G554">
        <v>872431.85032199998</v>
      </c>
      <c r="H554" s="2">
        <v>0.211619682350528</v>
      </c>
      <c r="I554" t="s">
        <v>15</v>
      </c>
      <c r="J554" t="s">
        <v>15</v>
      </c>
      <c r="K554" t="s">
        <v>15</v>
      </c>
      <c r="L554" t="s">
        <v>15</v>
      </c>
      <c r="M554" t="s">
        <v>15</v>
      </c>
      <c r="N554" t="s">
        <v>14</v>
      </c>
    </row>
    <row r="555" spans="1:14" x14ac:dyDescent="0.25">
      <c r="A555" s="1">
        <v>43488.958333333336</v>
      </c>
      <c r="B555">
        <v>577200</v>
      </c>
      <c r="C555">
        <v>0</v>
      </c>
      <c r="D555">
        <v>577200</v>
      </c>
      <c r="E555">
        <v>2161336.494767</v>
      </c>
      <c r="F555">
        <v>1398077</v>
      </c>
      <c r="G555">
        <v>763259.49476699997</v>
      </c>
      <c r="H555" s="2">
        <v>0.26705698136199901</v>
      </c>
      <c r="I555" t="s">
        <v>15</v>
      </c>
      <c r="J555" t="s">
        <v>15</v>
      </c>
      <c r="K555" t="s">
        <v>15</v>
      </c>
      <c r="L555" t="s">
        <v>15</v>
      </c>
      <c r="M555" t="s">
        <v>15</v>
      </c>
      <c r="N555" t="s">
        <v>14</v>
      </c>
    </row>
    <row r="556" spans="1:14" x14ac:dyDescent="0.25">
      <c r="A556" s="1">
        <v>43489</v>
      </c>
      <c r="B556">
        <v>776869</v>
      </c>
      <c r="C556">
        <v>0</v>
      </c>
      <c r="D556">
        <v>776869</v>
      </c>
      <c r="E556">
        <v>2049962.0052459899</v>
      </c>
      <c r="F556">
        <v>1341575</v>
      </c>
      <c r="G556">
        <v>708387.00524600002</v>
      </c>
      <c r="H556" s="2">
        <v>0.37896751159872</v>
      </c>
      <c r="I556" t="s">
        <v>15</v>
      </c>
      <c r="J556" t="s">
        <v>15</v>
      </c>
      <c r="K556" t="s">
        <v>15</v>
      </c>
      <c r="L556" t="s">
        <v>15</v>
      </c>
      <c r="M556" t="s">
        <v>15</v>
      </c>
      <c r="N556" t="s">
        <v>14</v>
      </c>
    </row>
    <row r="557" spans="1:14" x14ac:dyDescent="0.25">
      <c r="A557" s="1">
        <v>43489.041666666664</v>
      </c>
      <c r="B557">
        <v>1007761</v>
      </c>
      <c r="C557">
        <v>0</v>
      </c>
      <c r="D557">
        <v>1007761</v>
      </c>
      <c r="E557">
        <v>1980102.4950959899</v>
      </c>
      <c r="F557">
        <v>1304699</v>
      </c>
      <c r="G557">
        <v>675403.49509599898</v>
      </c>
      <c r="H557" s="2">
        <v>0.50894385643968398</v>
      </c>
      <c r="I557" t="s">
        <v>15</v>
      </c>
      <c r="J557" t="s">
        <v>15</v>
      </c>
      <c r="K557" t="s">
        <v>15</v>
      </c>
      <c r="L557" t="s">
        <v>14</v>
      </c>
      <c r="M557" t="s">
        <v>14</v>
      </c>
      <c r="N557" t="s">
        <v>14</v>
      </c>
    </row>
    <row r="558" spans="1:14" x14ac:dyDescent="0.25">
      <c r="A558" s="1">
        <v>43489.083333333336</v>
      </c>
      <c r="B558">
        <v>1107081</v>
      </c>
      <c r="C558">
        <v>0</v>
      </c>
      <c r="D558">
        <v>1107081</v>
      </c>
      <c r="E558">
        <v>1905390.1736339999</v>
      </c>
      <c r="F558">
        <v>1245702</v>
      </c>
      <c r="G558">
        <v>659688.17363400001</v>
      </c>
      <c r="H558" s="2">
        <v>0.58102587875141098</v>
      </c>
      <c r="I558" t="s">
        <v>15</v>
      </c>
      <c r="J558" t="s">
        <v>15</v>
      </c>
      <c r="K558" t="s">
        <v>15</v>
      </c>
      <c r="L558" t="s">
        <v>14</v>
      </c>
      <c r="M558" t="s">
        <v>14</v>
      </c>
      <c r="N558" t="s">
        <v>14</v>
      </c>
    </row>
    <row r="559" spans="1:14" x14ac:dyDescent="0.25">
      <c r="A559" s="1">
        <v>43489.125</v>
      </c>
      <c r="B559">
        <v>1316455</v>
      </c>
      <c r="C559">
        <v>0</v>
      </c>
      <c r="D559">
        <v>1316455</v>
      </c>
      <c r="E559">
        <v>1897712.076355</v>
      </c>
      <c r="F559">
        <v>1233336</v>
      </c>
      <c r="G559">
        <v>664376.07635500003</v>
      </c>
      <c r="H559" s="2">
        <v>0.69370639329468697</v>
      </c>
      <c r="I559" t="s">
        <v>15</v>
      </c>
      <c r="J559" t="s">
        <v>15</v>
      </c>
      <c r="K559" t="s">
        <v>14</v>
      </c>
      <c r="L559" t="s">
        <v>14</v>
      </c>
      <c r="M559" t="s">
        <v>14</v>
      </c>
      <c r="N559" t="s">
        <v>14</v>
      </c>
    </row>
    <row r="560" spans="1:14" x14ac:dyDescent="0.25">
      <c r="A560" s="1">
        <v>43489.166666666664</v>
      </c>
      <c r="B560">
        <v>1438742</v>
      </c>
      <c r="C560">
        <v>0</v>
      </c>
      <c r="D560">
        <v>1438742</v>
      </c>
      <c r="E560">
        <v>1925123.4456410001</v>
      </c>
      <c r="F560">
        <v>1234232</v>
      </c>
      <c r="G560">
        <v>690891.44564099901</v>
      </c>
      <c r="H560" s="2">
        <v>0.74735051575923594</v>
      </c>
      <c r="I560" t="s">
        <v>15</v>
      </c>
      <c r="J560" t="s">
        <v>15</v>
      </c>
      <c r="K560" t="s">
        <v>14</v>
      </c>
      <c r="L560" t="s">
        <v>14</v>
      </c>
      <c r="M560" t="s">
        <v>14</v>
      </c>
      <c r="N560" t="s">
        <v>14</v>
      </c>
    </row>
    <row r="561" spans="1:14" x14ac:dyDescent="0.25">
      <c r="A561" s="1">
        <v>43489.208333333336</v>
      </c>
      <c r="B561">
        <v>1382292</v>
      </c>
      <c r="C561">
        <v>0</v>
      </c>
      <c r="D561">
        <v>1382292</v>
      </c>
      <c r="E561">
        <v>2100648.3673299998</v>
      </c>
      <c r="F561">
        <v>1312782</v>
      </c>
      <c r="G561">
        <v>787866.36733000004</v>
      </c>
      <c r="H561" s="2">
        <v>0.65803112100905403</v>
      </c>
      <c r="I561" t="s">
        <v>15</v>
      </c>
      <c r="J561" t="s">
        <v>15</v>
      </c>
      <c r="K561" t="s">
        <v>14</v>
      </c>
      <c r="L561" t="s">
        <v>14</v>
      </c>
      <c r="M561" t="s">
        <v>14</v>
      </c>
      <c r="N561" t="s">
        <v>14</v>
      </c>
    </row>
    <row r="562" spans="1:14" x14ac:dyDescent="0.25">
      <c r="A562" s="1">
        <v>43489.25</v>
      </c>
      <c r="B562">
        <v>1241867</v>
      </c>
      <c r="C562">
        <v>0</v>
      </c>
      <c r="D562">
        <v>1241867</v>
      </c>
      <c r="E562">
        <v>2413948.8609119901</v>
      </c>
      <c r="F562">
        <v>1455447</v>
      </c>
      <c r="G562">
        <v>958501.86091199995</v>
      </c>
      <c r="H562" s="2">
        <v>0.51445456037159698</v>
      </c>
      <c r="I562" t="s">
        <v>15</v>
      </c>
      <c r="J562" t="s">
        <v>15</v>
      </c>
      <c r="K562" t="s">
        <v>15</v>
      </c>
      <c r="L562" t="s">
        <v>14</v>
      </c>
      <c r="M562" t="s">
        <v>14</v>
      </c>
      <c r="N562" t="s">
        <v>14</v>
      </c>
    </row>
    <row r="563" spans="1:14" x14ac:dyDescent="0.25">
      <c r="A563" s="1">
        <v>43489.291666666664</v>
      </c>
      <c r="B563">
        <v>1329562</v>
      </c>
      <c r="C563">
        <v>0</v>
      </c>
      <c r="D563">
        <v>1329562</v>
      </c>
      <c r="E563">
        <v>2730011.9357429901</v>
      </c>
      <c r="F563">
        <v>1636180</v>
      </c>
      <c r="G563">
        <v>1093831.9357429999</v>
      </c>
      <c r="H563" s="2">
        <v>0.48701691834843402</v>
      </c>
      <c r="I563" t="s">
        <v>15</v>
      </c>
      <c r="J563" t="s">
        <v>15</v>
      </c>
      <c r="K563" t="s">
        <v>15</v>
      </c>
      <c r="L563" t="s">
        <v>15</v>
      </c>
      <c r="M563" t="s">
        <v>14</v>
      </c>
      <c r="N563" t="s">
        <v>14</v>
      </c>
    </row>
    <row r="564" spans="1:14" x14ac:dyDescent="0.25">
      <c r="A564" s="1">
        <v>43489.333333333336</v>
      </c>
      <c r="B564">
        <v>1290658</v>
      </c>
      <c r="C564">
        <v>0</v>
      </c>
      <c r="D564">
        <v>1290658</v>
      </c>
      <c r="E564">
        <v>2921689.0185409999</v>
      </c>
      <c r="F564">
        <v>1761714</v>
      </c>
      <c r="G564">
        <v>1159975.0185409901</v>
      </c>
      <c r="H564" s="2">
        <v>0.44175064211471499</v>
      </c>
      <c r="I564" t="s">
        <v>15</v>
      </c>
      <c r="J564" t="s">
        <v>15</v>
      </c>
      <c r="K564" t="s">
        <v>15</v>
      </c>
      <c r="L564" t="s">
        <v>15</v>
      </c>
      <c r="M564" t="s">
        <v>15</v>
      </c>
      <c r="N564" t="s">
        <v>14</v>
      </c>
    </row>
    <row r="565" spans="1:14" x14ac:dyDescent="0.25">
      <c r="A565" s="1">
        <v>43489.375</v>
      </c>
      <c r="B565">
        <v>1392577</v>
      </c>
      <c r="C565">
        <v>9047.0294142907896</v>
      </c>
      <c r="D565">
        <v>1401624.0294142901</v>
      </c>
      <c r="E565">
        <v>2940269.8721790002</v>
      </c>
      <c r="F565">
        <v>1775671</v>
      </c>
      <c r="G565">
        <v>1164598.8721789999</v>
      </c>
      <c r="H565" s="2">
        <v>0.47669910938330401</v>
      </c>
      <c r="I565" t="s">
        <v>15</v>
      </c>
      <c r="J565" t="s">
        <v>15</v>
      </c>
      <c r="K565" t="s">
        <v>15</v>
      </c>
      <c r="L565" t="s">
        <v>15</v>
      </c>
      <c r="M565" t="s">
        <v>14</v>
      </c>
      <c r="N565" t="s">
        <v>14</v>
      </c>
    </row>
    <row r="566" spans="1:14" x14ac:dyDescent="0.25">
      <c r="A566" s="1">
        <v>43489.416666666664</v>
      </c>
      <c r="B566">
        <v>1352916</v>
      </c>
      <c r="C566">
        <v>38322.596839363301</v>
      </c>
      <c r="D566">
        <v>1391238.59683936</v>
      </c>
      <c r="E566">
        <v>2901071.8224320002</v>
      </c>
      <c r="F566">
        <v>1760065</v>
      </c>
      <c r="G566">
        <v>1141006.822432</v>
      </c>
      <c r="H566" s="2">
        <v>0.479560204639495</v>
      </c>
      <c r="I566" t="s">
        <v>15</v>
      </c>
      <c r="J566" t="s">
        <v>15</v>
      </c>
      <c r="K566" t="s">
        <v>15</v>
      </c>
      <c r="L566" t="s">
        <v>15</v>
      </c>
      <c r="M566" t="s">
        <v>14</v>
      </c>
      <c r="N566" t="s">
        <v>14</v>
      </c>
    </row>
    <row r="567" spans="1:14" x14ac:dyDescent="0.25">
      <c r="A567" s="1">
        <v>43489.458333333336</v>
      </c>
      <c r="B567">
        <v>1405865</v>
      </c>
      <c r="C567">
        <v>62898.907584977002</v>
      </c>
      <c r="D567">
        <v>1468763.9075849699</v>
      </c>
      <c r="E567">
        <v>2906660.724893</v>
      </c>
      <c r="F567">
        <v>1744315</v>
      </c>
      <c r="G567">
        <v>1162345.724893</v>
      </c>
      <c r="H567" s="2">
        <v>0.50530971675032499</v>
      </c>
      <c r="I567" t="s">
        <v>15</v>
      </c>
      <c r="J567" t="s">
        <v>15</v>
      </c>
      <c r="K567" t="s">
        <v>15</v>
      </c>
      <c r="L567" t="s">
        <v>14</v>
      </c>
      <c r="M567" t="s">
        <v>14</v>
      </c>
      <c r="N567" t="s">
        <v>14</v>
      </c>
    </row>
    <row r="568" spans="1:14" x14ac:dyDescent="0.25">
      <c r="A568" s="1">
        <v>43489.5</v>
      </c>
      <c r="B568">
        <v>1385966</v>
      </c>
      <c r="C568">
        <v>71829.087211256294</v>
      </c>
      <c r="D568">
        <v>1457795.0872112501</v>
      </c>
      <c r="E568">
        <v>2889880.0526450002</v>
      </c>
      <c r="F568">
        <v>1720955</v>
      </c>
      <c r="G568">
        <v>1168925.0526449999</v>
      </c>
      <c r="H568" s="2">
        <v>0.50444830257815998</v>
      </c>
      <c r="I568" t="s">
        <v>15</v>
      </c>
      <c r="J568" t="s">
        <v>15</v>
      </c>
      <c r="K568" t="s">
        <v>15</v>
      </c>
      <c r="L568" t="s">
        <v>14</v>
      </c>
      <c r="M568" t="s">
        <v>14</v>
      </c>
      <c r="N568" t="s">
        <v>14</v>
      </c>
    </row>
    <row r="569" spans="1:14" x14ac:dyDescent="0.25">
      <c r="A569" s="1">
        <v>43489.541666666664</v>
      </c>
      <c r="B569">
        <v>1279273</v>
      </c>
      <c r="C569">
        <v>68793.805097769495</v>
      </c>
      <c r="D569">
        <v>1348066.8050977599</v>
      </c>
      <c r="E569">
        <v>2878529.9156260001</v>
      </c>
      <c r="F569">
        <v>1714641</v>
      </c>
      <c r="G569">
        <v>1163888.9156259999</v>
      </c>
      <c r="H569" s="2">
        <v>0.46831780270194001</v>
      </c>
      <c r="I569" t="s">
        <v>15</v>
      </c>
      <c r="J569" t="s">
        <v>15</v>
      </c>
      <c r="K569" t="s">
        <v>15</v>
      </c>
      <c r="L569" t="s">
        <v>15</v>
      </c>
      <c r="M569" t="s">
        <v>14</v>
      </c>
      <c r="N569" t="s">
        <v>14</v>
      </c>
    </row>
    <row r="570" spans="1:14" x14ac:dyDescent="0.25">
      <c r="A570" s="1">
        <v>43489.583333333336</v>
      </c>
      <c r="B570">
        <v>914499</v>
      </c>
      <c r="C570">
        <v>71612.641544223996</v>
      </c>
      <c r="D570">
        <v>986111.641544224</v>
      </c>
      <c r="E570">
        <v>2833512.4919159999</v>
      </c>
      <c r="F570">
        <v>1693626</v>
      </c>
      <c r="G570">
        <v>1139886.4919159999</v>
      </c>
      <c r="H570" s="2">
        <v>0.34801739690846401</v>
      </c>
      <c r="I570" t="s">
        <v>15</v>
      </c>
      <c r="J570" t="s">
        <v>15</v>
      </c>
      <c r="K570" t="s">
        <v>15</v>
      </c>
      <c r="L570" t="s">
        <v>15</v>
      </c>
      <c r="M570" t="s">
        <v>15</v>
      </c>
      <c r="N570" t="s">
        <v>14</v>
      </c>
    </row>
    <row r="571" spans="1:14" x14ac:dyDescent="0.25">
      <c r="A571" s="1">
        <v>43489.625</v>
      </c>
      <c r="B571">
        <v>718053</v>
      </c>
      <c r="C571">
        <v>34367.0267955038</v>
      </c>
      <c r="D571">
        <v>752420.02679550298</v>
      </c>
      <c r="E571">
        <v>2818626.6092059999</v>
      </c>
      <c r="F571">
        <v>1688022</v>
      </c>
      <c r="G571">
        <v>1130604.6092060001</v>
      </c>
      <c r="H571" s="2">
        <v>0.266945619663847</v>
      </c>
      <c r="I571" t="s">
        <v>15</v>
      </c>
      <c r="J571" t="s">
        <v>15</v>
      </c>
      <c r="K571" t="s">
        <v>15</v>
      </c>
      <c r="L571" t="s">
        <v>15</v>
      </c>
      <c r="M571" t="s">
        <v>15</v>
      </c>
      <c r="N571" t="s">
        <v>14</v>
      </c>
    </row>
    <row r="572" spans="1:14" x14ac:dyDescent="0.25">
      <c r="A572" s="1">
        <v>43489.666666666664</v>
      </c>
      <c r="B572">
        <v>771417</v>
      </c>
      <c r="C572">
        <v>9614.9590259501401</v>
      </c>
      <c r="D572">
        <v>781031.95902595005</v>
      </c>
      <c r="E572">
        <v>2859832.80737099</v>
      </c>
      <c r="F572">
        <v>1705928</v>
      </c>
      <c r="G572">
        <v>1153904.8073710001</v>
      </c>
      <c r="H572" s="2">
        <v>0.27310406294133699</v>
      </c>
      <c r="I572" t="s">
        <v>15</v>
      </c>
      <c r="J572" t="s">
        <v>15</v>
      </c>
      <c r="K572" t="s">
        <v>15</v>
      </c>
      <c r="L572" t="s">
        <v>15</v>
      </c>
      <c r="M572" t="s">
        <v>15</v>
      </c>
      <c r="N572" t="s">
        <v>14</v>
      </c>
    </row>
    <row r="573" spans="1:14" x14ac:dyDescent="0.25">
      <c r="A573" s="1">
        <v>43489.708333333336</v>
      </c>
      <c r="B573">
        <v>1254024</v>
      </c>
      <c r="C573">
        <v>0</v>
      </c>
      <c r="D573">
        <v>1254024</v>
      </c>
      <c r="E573">
        <v>2959535.250577</v>
      </c>
      <c r="F573">
        <v>1720392</v>
      </c>
      <c r="G573">
        <v>1239143.250577</v>
      </c>
      <c r="H573" s="2">
        <v>0.42372328552447902</v>
      </c>
      <c r="I573" t="s">
        <v>15</v>
      </c>
      <c r="J573" t="s">
        <v>15</v>
      </c>
      <c r="K573" t="s">
        <v>15</v>
      </c>
      <c r="L573" t="s">
        <v>15</v>
      </c>
      <c r="M573" t="s">
        <v>15</v>
      </c>
      <c r="N573" t="s">
        <v>14</v>
      </c>
    </row>
    <row r="574" spans="1:14" x14ac:dyDescent="0.25">
      <c r="A574" s="1">
        <v>43489.75</v>
      </c>
      <c r="B574">
        <v>784407</v>
      </c>
      <c r="C574">
        <v>0</v>
      </c>
      <c r="D574">
        <v>784407</v>
      </c>
      <c r="E574">
        <v>2965980.1408329899</v>
      </c>
      <c r="F574">
        <v>1717485</v>
      </c>
      <c r="G574">
        <v>1248495.140833</v>
      </c>
      <c r="H574" s="2">
        <v>0.26446805533218998</v>
      </c>
      <c r="I574" t="s">
        <v>15</v>
      </c>
      <c r="J574" t="s">
        <v>15</v>
      </c>
      <c r="K574" t="s">
        <v>15</v>
      </c>
      <c r="L574" t="s">
        <v>15</v>
      </c>
      <c r="M574" t="s">
        <v>15</v>
      </c>
      <c r="N574" t="s">
        <v>14</v>
      </c>
    </row>
    <row r="575" spans="1:14" x14ac:dyDescent="0.25">
      <c r="A575" s="1">
        <v>43489.791666666664</v>
      </c>
      <c r="B575">
        <v>649559</v>
      </c>
      <c r="C575">
        <v>0</v>
      </c>
      <c r="D575">
        <v>649559</v>
      </c>
      <c r="E575">
        <v>2915957.2564529902</v>
      </c>
      <c r="F575">
        <v>1740004</v>
      </c>
      <c r="G575">
        <v>1175953.256453</v>
      </c>
      <c r="H575" s="2">
        <v>0.22276012399102499</v>
      </c>
      <c r="I575" t="s">
        <v>15</v>
      </c>
      <c r="J575" t="s">
        <v>15</v>
      </c>
      <c r="K575" t="s">
        <v>15</v>
      </c>
      <c r="L575" t="s">
        <v>15</v>
      </c>
      <c r="M575" t="s">
        <v>15</v>
      </c>
      <c r="N575" t="s">
        <v>14</v>
      </c>
    </row>
    <row r="576" spans="1:14" x14ac:dyDescent="0.25">
      <c r="A576" s="1">
        <v>43489.833333333336</v>
      </c>
      <c r="B576">
        <v>569706</v>
      </c>
      <c r="C576">
        <v>0</v>
      </c>
      <c r="D576">
        <v>569706</v>
      </c>
      <c r="E576">
        <v>2694962.4712570002</v>
      </c>
      <c r="F576">
        <v>1624815</v>
      </c>
      <c r="G576">
        <v>1070147.471257</v>
      </c>
      <c r="H576" s="2">
        <v>0.21139663578850201</v>
      </c>
      <c r="I576" t="s">
        <v>15</v>
      </c>
      <c r="J576" t="s">
        <v>15</v>
      </c>
      <c r="K576" t="s">
        <v>15</v>
      </c>
      <c r="L576" t="s">
        <v>15</v>
      </c>
      <c r="M576" t="s">
        <v>15</v>
      </c>
      <c r="N576" t="s">
        <v>14</v>
      </c>
    </row>
    <row r="577" spans="1:14" x14ac:dyDescent="0.25">
      <c r="A577" s="1">
        <v>43489.875</v>
      </c>
      <c r="B577">
        <v>438027</v>
      </c>
      <c r="C577">
        <v>0</v>
      </c>
      <c r="D577">
        <v>438027</v>
      </c>
      <c r="E577">
        <v>2557193.4347269898</v>
      </c>
      <c r="F577">
        <v>1573134</v>
      </c>
      <c r="G577">
        <v>984059.43472699996</v>
      </c>
      <c r="H577" s="2">
        <v>0.171292086883823</v>
      </c>
      <c r="I577" t="s">
        <v>15</v>
      </c>
      <c r="J577" t="s">
        <v>15</v>
      </c>
      <c r="K577" t="s">
        <v>15</v>
      </c>
      <c r="L577" t="s">
        <v>15</v>
      </c>
      <c r="M577" t="s">
        <v>15</v>
      </c>
      <c r="N577" t="s">
        <v>14</v>
      </c>
    </row>
    <row r="578" spans="1:14" x14ac:dyDescent="0.25">
      <c r="A578" s="1">
        <v>43489.916666666664</v>
      </c>
      <c r="B578">
        <v>128945</v>
      </c>
      <c r="C578">
        <v>0</v>
      </c>
      <c r="D578">
        <v>128945</v>
      </c>
      <c r="E578">
        <v>2365032.5081810001</v>
      </c>
      <c r="F578">
        <v>1472236</v>
      </c>
      <c r="G578">
        <v>892796.50818099896</v>
      </c>
      <c r="H578" s="2">
        <v>5.4521449305225102E-2</v>
      </c>
      <c r="I578" t="s">
        <v>15</v>
      </c>
      <c r="J578" t="s">
        <v>15</v>
      </c>
      <c r="K578" t="s">
        <v>15</v>
      </c>
      <c r="L578" t="s">
        <v>15</v>
      </c>
      <c r="M578" t="s">
        <v>15</v>
      </c>
      <c r="N578" t="s">
        <v>14</v>
      </c>
    </row>
    <row r="579" spans="1:14" x14ac:dyDescent="0.25">
      <c r="A579" s="1">
        <v>43489.958333333336</v>
      </c>
      <c r="B579">
        <v>5777</v>
      </c>
      <c r="C579">
        <v>0</v>
      </c>
      <c r="D579">
        <v>5777</v>
      </c>
      <c r="E579">
        <v>2192798.07408599</v>
      </c>
      <c r="F579">
        <v>1403852</v>
      </c>
      <c r="G579">
        <v>788946.07408599905</v>
      </c>
      <c r="H579" s="2">
        <v>2.6345335068793099E-3</v>
      </c>
      <c r="I579" t="s">
        <v>15</v>
      </c>
      <c r="J579" t="s">
        <v>15</v>
      </c>
      <c r="K579" t="s">
        <v>15</v>
      </c>
      <c r="L579" t="s">
        <v>15</v>
      </c>
      <c r="M579" t="s">
        <v>15</v>
      </c>
      <c r="N579" t="s">
        <v>14</v>
      </c>
    </row>
    <row r="580" spans="1:14" x14ac:dyDescent="0.25">
      <c r="A580" s="1">
        <v>43490</v>
      </c>
      <c r="B580">
        <v>16100</v>
      </c>
      <c r="C580">
        <v>0</v>
      </c>
      <c r="D580">
        <v>16100</v>
      </c>
      <c r="E580">
        <v>2061176.0204970001</v>
      </c>
      <c r="F580">
        <v>1329004</v>
      </c>
      <c r="G580">
        <v>732172.02049699996</v>
      </c>
      <c r="H580" s="2">
        <v>7.8110747650352898E-3</v>
      </c>
      <c r="I580" t="s">
        <v>15</v>
      </c>
      <c r="J580" t="s">
        <v>15</v>
      </c>
      <c r="K580" t="s">
        <v>15</v>
      </c>
      <c r="L580" t="s">
        <v>15</v>
      </c>
      <c r="M580" t="s">
        <v>15</v>
      </c>
      <c r="N580" t="s">
        <v>14</v>
      </c>
    </row>
    <row r="581" spans="1:14" x14ac:dyDescent="0.25">
      <c r="A581" s="1">
        <v>43490.041666666664</v>
      </c>
      <c r="B581">
        <v>21673</v>
      </c>
      <c r="C581">
        <v>0</v>
      </c>
      <c r="D581">
        <v>21673</v>
      </c>
      <c r="E581">
        <v>1953749.5005590001</v>
      </c>
      <c r="F581">
        <v>1261066</v>
      </c>
      <c r="G581">
        <v>692683.50055899995</v>
      </c>
      <c r="H581" s="2">
        <v>1.1093029067338901E-2</v>
      </c>
      <c r="I581" t="s">
        <v>15</v>
      </c>
      <c r="J581" t="s">
        <v>15</v>
      </c>
      <c r="K581" t="s">
        <v>15</v>
      </c>
      <c r="L581" t="s">
        <v>15</v>
      </c>
      <c r="M581" t="s">
        <v>15</v>
      </c>
      <c r="N581" t="s">
        <v>14</v>
      </c>
    </row>
    <row r="582" spans="1:14" x14ac:dyDescent="0.25">
      <c r="A582" s="1">
        <v>43490.083333333336</v>
      </c>
      <c r="B582">
        <v>54460</v>
      </c>
      <c r="C582">
        <v>0</v>
      </c>
      <c r="D582">
        <v>54460</v>
      </c>
      <c r="E582">
        <v>1881105.67034</v>
      </c>
      <c r="F582">
        <v>1204983</v>
      </c>
      <c r="G582">
        <v>676122.67033999902</v>
      </c>
      <c r="H582" s="2">
        <v>2.8951058336960201E-2</v>
      </c>
      <c r="I582" t="s">
        <v>15</v>
      </c>
      <c r="J582" t="s">
        <v>15</v>
      </c>
      <c r="K582" t="s">
        <v>15</v>
      </c>
      <c r="L582" t="s">
        <v>15</v>
      </c>
      <c r="M582" t="s">
        <v>15</v>
      </c>
      <c r="N582" t="s">
        <v>14</v>
      </c>
    </row>
    <row r="583" spans="1:14" x14ac:dyDescent="0.25">
      <c r="A583" s="1">
        <v>43490.125</v>
      </c>
      <c r="B583">
        <v>77454</v>
      </c>
      <c r="C583">
        <v>0</v>
      </c>
      <c r="D583">
        <v>77454</v>
      </c>
      <c r="E583">
        <v>1855458.0074749901</v>
      </c>
      <c r="F583">
        <v>1170329</v>
      </c>
      <c r="G583">
        <v>685129.00747499894</v>
      </c>
      <c r="H583" s="2">
        <v>4.1743871156320701E-2</v>
      </c>
      <c r="I583" t="s">
        <v>15</v>
      </c>
      <c r="J583" t="s">
        <v>15</v>
      </c>
      <c r="K583" t="s">
        <v>15</v>
      </c>
      <c r="L583" t="s">
        <v>15</v>
      </c>
      <c r="M583" t="s">
        <v>15</v>
      </c>
      <c r="N583" t="s">
        <v>14</v>
      </c>
    </row>
    <row r="584" spans="1:14" x14ac:dyDescent="0.25">
      <c r="A584" s="1">
        <v>43490.166666666664</v>
      </c>
      <c r="B584">
        <v>17489</v>
      </c>
      <c r="C584">
        <v>0</v>
      </c>
      <c r="D584">
        <v>17489</v>
      </c>
      <c r="E584">
        <v>1914966.9992209901</v>
      </c>
      <c r="F584">
        <v>1207678</v>
      </c>
      <c r="G584">
        <v>707288.99922100001</v>
      </c>
      <c r="H584" s="2">
        <v>9.1327944591809897E-3</v>
      </c>
      <c r="I584" t="s">
        <v>15</v>
      </c>
      <c r="J584" t="s">
        <v>15</v>
      </c>
      <c r="K584" t="s">
        <v>15</v>
      </c>
      <c r="L584" t="s">
        <v>15</v>
      </c>
      <c r="M584" t="s">
        <v>15</v>
      </c>
      <c r="N584" t="s">
        <v>14</v>
      </c>
    </row>
    <row r="585" spans="1:14" x14ac:dyDescent="0.25">
      <c r="A585" s="1">
        <v>43490.208333333336</v>
      </c>
      <c r="B585">
        <v>90116</v>
      </c>
      <c r="C585">
        <v>0</v>
      </c>
      <c r="D585">
        <v>90116</v>
      </c>
      <c r="E585">
        <v>2020623.456057</v>
      </c>
      <c r="F585">
        <v>1224378</v>
      </c>
      <c r="G585">
        <v>796245.45605699904</v>
      </c>
      <c r="H585" s="2">
        <v>4.4598116353578403E-2</v>
      </c>
      <c r="I585" t="s">
        <v>15</v>
      </c>
      <c r="J585" t="s">
        <v>15</v>
      </c>
      <c r="K585" t="s">
        <v>15</v>
      </c>
      <c r="L585" t="s">
        <v>15</v>
      </c>
      <c r="M585" t="s">
        <v>15</v>
      </c>
      <c r="N585" t="s">
        <v>14</v>
      </c>
    </row>
    <row r="586" spans="1:14" x14ac:dyDescent="0.25">
      <c r="A586" s="1">
        <v>43490.25</v>
      </c>
      <c r="B586">
        <v>335784</v>
      </c>
      <c r="C586">
        <v>0</v>
      </c>
      <c r="D586">
        <v>335784</v>
      </c>
      <c r="E586">
        <v>2386339.285598</v>
      </c>
      <c r="F586">
        <v>1418623</v>
      </c>
      <c r="G586">
        <v>967716.285597999</v>
      </c>
      <c r="H586" s="2">
        <v>0.14071092154687201</v>
      </c>
      <c r="I586" t="s">
        <v>15</v>
      </c>
      <c r="J586" t="s">
        <v>15</v>
      </c>
      <c r="K586" t="s">
        <v>15</v>
      </c>
      <c r="L586" t="s">
        <v>15</v>
      </c>
      <c r="M586" t="s">
        <v>15</v>
      </c>
      <c r="N586" t="s">
        <v>14</v>
      </c>
    </row>
    <row r="587" spans="1:14" x14ac:dyDescent="0.25">
      <c r="A587" s="1">
        <v>43490.291666666664</v>
      </c>
      <c r="B587">
        <v>533642</v>
      </c>
      <c r="C587">
        <v>0</v>
      </c>
      <c r="D587">
        <v>533642</v>
      </c>
      <c r="E587">
        <v>2703485.455631</v>
      </c>
      <c r="F587">
        <v>1601961</v>
      </c>
      <c r="G587">
        <v>1101524.455631</v>
      </c>
      <c r="H587" s="2">
        <v>0.19739037208004701</v>
      </c>
      <c r="I587" t="s">
        <v>15</v>
      </c>
      <c r="J587" t="s">
        <v>15</v>
      </c>
      <c r="K587" t="s">
        <v>15</v>
      </c>
      <c r="L587" t="s">
        <v>15</v>
      </c>
      <c r="M587" t="s">
        <v>15</v>
      </c>
      <c r="N587" t="s">
        <v>14</v>
      </c>
    </row>
    <row r="588" spans="1:14" x14ac:dyDescent="0.25">
      <c r="A588" s="1">
        <v>43490.333333333336</v>
      </c>
      <c r="B588">
        <v>681785</v>
      </c>
      <c r="C588">
        <v>0</v>
      </c>
      <c r="D588">
        <v>681785</v>
      </c>
      <c r="E588">
        <v>2881479.0701049999</v>
      </c>
      <c r="F588">
        <v>1714985</v>
      </c>
      <c r="G588">
        <v>1166494.0701049899</v>
      </c>
      <c r="H588" s="2">
        <v>0.236609388238643</v>
      </c>
      <c r="I588" t="s">
        <v>15</v>
      </c>
      <c r="J588" t="s">
        <v>15</v>
      </c>
      <c r="K588" t="s">
        <v>15</v>
      </c>
      <c r="L588" t="s">
        <v>15</v>
      </c>
      <c r="M588" t="s">
        <v>15</v>
      </c>
      <c r="N588" t="s">
        <v>14</v>
      </c>
    </row>
    <row r="589" spans="1:14" x14ac:dyDescent="0.25">
      <c r="A589" s="1">
        <v>43490.375</v>
      </c>
      <c r="B589">
        <v>996421</v>
      </c>
      <c r="C589">
        <v>12728.603271198601</v>
      </c>
      <c r="D589">
        <v>1009149.60327119</v>
      </c>
      <c r="E589">
        <v>2885170.2448339998</v>
      </c>
      <c r="F589">
        <v>1742160</v>
      </c>
      <c r="G589">
        <v>1143010.24483399</v>
      </c>
      <c r="H589" s="2">
        <v>0.34977125009455401</v>
      </c>
      <c r="I589" t="s">
        <v>15</v>
      </c>
      <c r="J589" t="s">
        <v>15</v>
      </c>
      <c r="K589" t="s">
        <v>15</v>
      </c>
      <c r="L589" t="s">
        <v>15</v>
      </c>
      <c r="M589" t="s">
        <v>15</v>
      </c>
      <c r="N589" t="s">
        <v>14</v>
      </c>
    </row>
    <row r="590" spans="1:14" x14ac:dyDescent="0.25">
      <c r="A590" s="1">
        <v>43490.416666666664</v>
      </c>
      <c r="B590">
        <v>1522259</v>
      </c>
      <c r="C590">
        <v>42082.532828032898</v>
      </c>
      <c r="D590">
        <v>1564341.5328280299</v>
      </c>
      <c r="E590">
        <v>2873838.5164369899</v>
      </c>
      <c r="F590">
        <v>1756661</v>
      </c>
      <c r="G590">
        <v>1117177.5164369999</v>
      </c>
      <c r="H590" s="2">
        <v>0.54433870375135496</v>
      </c>
      <c r="I590" t="s">
        <v>15</v>
      </c>
      <c r="J590" t="s">
        <v>15</v>
      </c>
      <c r="K590" t="s">
        <v>15</v>
      </c>
      <c r="L590" t="s">
        <v>14</v>
      </c>
      <c r="M590" t="s">
        <v>14</v>
      </c>
      <c r="N590" t="s">
        <v>14</v>
      </c>
    </row>
    <row r="591" spans="1:14" x14ac:dyDescent="0.25">
      <c r="A591" s="1">
        <v>43490.458333333336</v>
      </c>
      <c r="B591">
        <v>1964364</v>
      </c>
      <c r="C591">
        <v>89158.255760232394</v>
      </c>
      <c r="D591">
        <v>2053522.2557602299</v>
      </c>
      <c r="E591">
        <v>2872197.8715110002</v>
      </c>
      <c r="F591">
        <v>1767627</v>
      </c>
      <c r="G591">
        <v>1104570.871511</v>
      </c>
      <c r="H591" s="2">
        <v>0.71496545420107804</v>
      </c>
      <c r="I591" t="s">
        <v>15</v>
      </c>
      <c r="J591" t="s">
        <v>15</v>
      </c>
      <c r="K591" t="s">
        <v>14</v>
      </c>
      <c r="L591" t="s">
        <v>14</v>
      </c>
      <c r="M591" t="s">
        <v>14</v>
      </c>
      <c r="N591" t="s">
        <v>14</v>
      </c>
    </row>
    <row r="592" spans="1:14" x14ac:dyDescent="0.25">
      <c r="A592" s="1">
        <v>43490.5</v>
      </c>
      <c r="B592">
        <v>2267936</v>
      </c>
      <c r="C592">
        <v>124230.421328579</v>
      </c>
      <c r="D592">
        <v>2392166.42132858</v>
      </c>
      <c r="E592">
        <v>2888841.7424050001</v>
      </c>
      <c r="F592">
        <v>1769862</v>
      </c>
      <c r="G592">
        <v>1118979.7424049899</v>
      </c>
      <c r="H592" s="2">
        <v>0.82807112145128003</v>
      </c>
      <c r="I592" t="s">
        <v>15</v>
      </c>
      <c r="J592" t="s">
        <v>14</v>
      </c>
      <c r="K592" t="s">
        <v>14</v>
      </c>
      <c r="L592" t="s">
        <v>14</v>
      </c>
      <c r="M592" t="s">
        <v>14</v>
      </c>
      <c r="N592" t="s">
        <v>14</v>
      </c>
    </row>
    <row r="593" spans="1:14" x14ac:dyDescent="0.25">
      <c r="A593" s="1">
        <v>43490.541666666664</v>
      </c>
      <c r="B593">
        <v>2535818</v>
      </c>
      <c r="C593">
        <v>124113.511334062</v>
      </c>
      <c r="D593">
        <v>2659931.5113340602</v>
      </c>
      <c r="E593">
        <v>2854696.1645599902</v>
      </c>
      <c r="F593">
        <v>1764487</v>
      </c>
      <c r="G593">
        <v>1090209.1645599999</v>
      </c>
      <c r="H593" s="2">
        <v>0.93177394650825995</v>
      </c>
      <c r="I593" t="s">
        <v>15</v>
      </c>
      <c r="J593" t="s">
        <v>14</v>
      </c>
      <c r="K593" t="s">
        <v>14</v>
      </c>
      <c r="L593" t="s">
        <v>14</v>
      </c>
      <c r="M593" t="s">
        <v>14</v>
      </c>
      <c r="N593" t="s">
        <v>14</v>
      </c>
    </row>
    <row r="594" spans="1:14" x14ac:dyDescent="0.25">
      <c r="A594" s="1">
        <v>43490.583333333336</v>
      </c>
      <c r="B594">
        <v>2545018</v>
      </c>
      <c r="C594">
        <v>83440.8339162997</v>
      </c>
      <c r="D594">
        <v>2628458.8339163</v>
      </c>
      <c r="E594">
        <v>2798710.90912499</v>
      </c>
      <c r="F594">
        <v>1734501</v>
      </c>
      <c r="G594">
        <v>1064209.909125</v>
      </c>
      <c r="H594" s="2">
        <v>0.939167680858496</v>
      </c>
      <c r="I594" t="s">
        <v>15</v>
      </c>
      <c r="J594" t="s">
        <v>14</v>
      </c>
      <c r="K594" t="s">
        <v>14</v>
      </c>
      <c r="L594" t="s">
        <v>14</v>
      </c>
      <c r="M594" t="s">
        <v>14</v>
      </c>
      <c r="N594" t="s">
        <v>14</v>
      </c>
    </row>
    <row r="595" spans="1:14" x14ac:dyDescent="0.25">
      <c r="A595" s="1">
        <v>43490.625</v>
      </c>
      <c r="B595">
        <v>2427514</v>
      </c>
      <c r="C595">
        <v>45744.621685854501</v>
      </c>
      <c r="D595">
        <v>2473258.62168585</v>
      </c>
      <c r="E595">
        <v>2737935.9404089898</v>
      </c>
      <c r="F595">
        <v>1679636</v>
      </c>
      <c r="G595">
        <v>1058299.94040899</v>
      </c>
      <c r="H595" s="2">
        <v>0.90332961600131201</v>
      </c>
      <c r="I595" t="s">
        <v>15</v>
      </c>
      <c r="J595" t="s">
        <v>14</v>
      </c>
      <c r="K595" t="s">
        <v>14</v>
      </c>
      <c r="L595" t="s">
        <v>14</v>
      </c>
      <c r="M595" t="s">
        <v>14</v>
      </c>
      <c r="N595" t="s">
        <v>14</v>
      </c>
    </row>
    <row r="596" spans="1:14" x14ac:dyDescent="0.25">
      <c r="A596" s="1">
        <v>43490.666666666664</v>
      </c>
      <c r="B596">
        <v>2552487</v>
      </c>
      <c r="C596">
        <v>14216.820813230701</v>
      </c>
      <c r="D596">
        <v>2566703.8208132298</v>
      </c>
      <c r="E596">
        <v>2761683.5465889899</v>
      </c>
      <c r="F596">
        <v>1669892</v>
      </c>
      <c r="G596">
        <v>1091791.5465889999</v>
      </c>
      <c r="H596" s="2">
        <v>0.92939823752920803</v>
      </c>
      <c r="I596" t="s">
        <v>15</v>
      </c>
      <c r="J596" t="s">
        <v>14</v>
      </c>
      <c r="K596" t="s">
        <v>14</v>
      </c>
      <c r="L596" t="s">
        <v>14</v>
      </c>
      <c r="M596" t="s">
        <v>14</v>
      </c>
      <c r="N596" t="s">
        <v>14</v>
      </c>
    </row>
    <row r="597" spans="1:14" x14ac:dyDescent="0.25">
      <c r="A597" s="1">
        <v>43490.708333333336</v>
      </c>
      <c r="B597">
        <v>2446922</v>
      </c>
      <c r="C597">
        <v>744.10877101607105</v>
      </c>
      <c r="D597">
        <v>2447666.1087710098</v>
      </c>
      <c r="E597">
        <v>2882620.1576429899</v>
      </c>
      <c r="F597">
        <v>1705194</v>
      </c>
      <c r="G597">
        <v>1177426.1576429999</v>
      </c>
      <c r="H597" s="2">
        <v>0.84911156340916305</v>
      </c>
      <c r="I597" t="s">
        <v>15</v>
      </c>
      <c r="J597" t="s">
        <v>14</v>
      </c>
      <c r="K597" t="s">
        <v>14</v>
      </c>
      <c r="L597" t="s">
        <v>14</v>
      </c>
      <c r="M597" t="s">
        <v>14</v>
      </c>
      <c r="N597" t="s">
        <v>14</v>
      </c>
    </row>
    <row r="598" spans="1:14" x14ac:dyDescent="0.25">
      <c r="A598" s="1">
        <v>43490.75</v>
      </c>
      <c r="B598">
        <v>2738075</v>
      </c>
      <c r="C598">
        <v>0</v>
      </c>
      <c r="D598">
        <v>2738075</v>
      </c>
      <c r="E598">
        <v>2886494.5506009902</v>
      </c>
      <c r="F598">
        <v>1730460</v>
      </c>
      <c r="G598">
        <v>1156034.550601</v>
      </c>
      <c r="H598" s="2">
        <v>0.94858138548361404</v>
      </c>
      <c r="I598" t="s">
        <v>15</v>
      </c>
      <c r="J598" t="s">
        <v>14</v>
      </c>
      <c r="K598" t="s">
        <v>14</v>
      </c>
      <c r="L598" t="s">
        <v>14</v>
      </c>
      <c r="M598" t="s">
        <v>14</v>
      </c>
      <c r="N598" t="s">
        <v>14</v>
      </c>
    </row>
    <row r="599" spans="1:14" x14ac:dyDescent="0.25">
      <c r="A599" s="1">
        <v>43490.791666666664</v>
      </c>
      <c r="B599">
        <v>3156578</v>
      </c>
      <c r="C599">
        <v>0</v>
      </c>
      <c r="D599">
        <v>3156578</v>
      </c>
      <c r="E599">
        <v>2815966.4197229901</v>
      </c>
      <c r="F599">
        <v>1741399</v>
      </c>
      <c r="G599">
        <v>1074567.4197229999</v>
      </c>
      <c r="H599" s="2">
        <v>1.1209572592525801</v>
      </c>
      <c r="I599" t="s">
        <v>14</v>
      </c>
      <c r="J599" t="s">
        <v>14</v>
      </c>
      <c r="K599" t="s">
        <v>14</v>
      </c>
      <c r="L599" t="s">
        <v>14</v>
      </c>
      <c r="M599" t="s">
        <v>14</v>
      </c>
      <c r="N599" t="s">
        <v>14</v>
      </c>
    </row>
    <row r="600" spans="1:14" x14ac:dyDescent="0.25">
      <c r="A600" s="1">
        <v>43490.833333333336</v>
      </c>
      <c r="B600">
        <v>3064567</v>
      </c>
      <c r="C600">
        <v>0</v>
      </c>
      <c r="D600">
        <v>3064567</v>
      </c>
      <c r="E600">
        <v>2620530.8486009999</v>
      </c>
      <c r="F600">
        <v>1647531</v>
      </c>
      <c r="G600">
        <v>972999.84860100003</v>
      </c>
      <c r="H600" s="2">
        <v>1.1694451151514</v>
      </c>
      <c r="I600" t="s">
        <v>14</v>
      </c>
      <c r="J600" t="s">
        <v>14</v>
      </c>
      <c r="K600" t="s">
        <v>14</v>
      </c>
      <c r="L600" t="s">
        <v>14</v>
      </c>
      <c r="M600" t="s">
        <v>14</v>
      </c>
      <c r="N600" t="s">
        <v>14</v>
      </c>
    </row>
    <row r="601" spans="1:14" x14ac:dyDescent="0.25">
      <c r="A601" s="1">
        <v>43490.875</v>
      </c>
      <c r="B601">
        <v>2849836</v>
      </c>
      <c r="C601">
        <v>0</v>
      </c>
      <c r="D601">
        <v>2849836</v>
      </c>
      <c r="E601">
        <v>2464939.0554269901</v>
      </c>
      <c r="F601">
        <v>1564234</v>
      </c>
      <c r="G601">
        <v>900705.055426999</v>
      </c>
      <c r="H601" s="2">
        <v>1.1561486657147</v>
      </c>
      <c r="I601" t="s">
        <v>14</v>
      </c>
      <c r="J601" t="s">
        <v>14</v>
      </c>
      <c r="K601" t="s">
        <v>14</v>
      </c>
      <c r="L601" t="s">
        <v>14</v>
      </c>
      <c r="M601" t="s">
        <v>14</v>
      </c>
      <c r="N601" t="s">
        <v>14</v>
      </c>
    </row>
    <row r="602" spans="1:14" x14ac:dyDescent="0.25">
      <c r="A602" s="1">
        <v>43490.916666666664</v>
      </c>
      <c r="B602">
        <v>2645646</v>
      </c>
      <c r="C602">
        <v>0</v>
      </c>
      <c r="D602">
        <v>2645646</v>
      </c>
      <c r="E602">
        <v>2308111.7655519899</v>
      </c>
      <c r="F602">
        <v>1474539</v>
      </c>
      <c r="G602">
        <v>833572.76555200003</v>
      </c>
      <c r="H602" s="2">
        <v>1.1462382539206299</v>
      </c>
      <c r="I602" t="s">
        <v>14</v>
      </c>
      <c r="J602" t="s">
        <v>14</v>
      </c>
      <c r="K602" t="s">
        <v>14</v>
      </c>
      <c r="L602" t="s">
        <v>14</v>
      </c>
      <c r="M602" t="s">
        <v>14</v>
      </c>
      <c r="N602" t="s">
        <v>14</v>
      </c>
    </row>
    <row r="603" spans="1:14" x14ac:dyDescent="0.25">
      <c r="A603" s="1">
        <v>43490.958333333336</v>
      </c>
      <c r="B603">
        <v>2237598</v>
      </c>
      <c r="C603">
        <v>0</v>
      </c>
      <c r="D603">
        <v>2237598</v>
      </c>
      <c r="E603">
        <v>2158385.8174589998</v>
      </c>
      <c r="F603">
        <v>1412578</v>
      </c>
      <c r="G603">
        <v>745807.81745899899</v>
      </c>
      <c r="H603" s="2">
        <v>1.03669973268924</v>
      </c>
      <c r="I603" t="s">
        <v>14</v>
      </c>
      <c r="J603" t="s">
        <v>14</v>
      </c>
      <c r="K603" t="s">
        <v>14</v>
      </c>
      <c r="L603" t="s">
        <v>14</v>
      </c>
      <c r="M603" t="s">
        <v>14</v>
      </c>
      <c r="N603" t="s">
        <v>14</v>
      </c>
    </row>
    <row r="604" spans="1:14" x14ac:dyDescent="0.25">
      <c r="A604" s="1">
        <v>43491</v>
      </c>
      <c r="B604">
        <v>1550853</v>
      </c>
      <c r="C604">
        <v>0</v>
      </c>
      <c r="D604">
        <v>1550853</v>
      </c>
      <c r="E604">
        <v>2037872.19123</v>
      </c>
      <c r="F604">
        <v>1347973</v>
      </c>
      <c r="G604">
        <v>689899.19122999895</v>
      </c>
      <c r="H604" s="2">
        <v>0.76101583145111196</v>
      </c>
      <c r="I604" t="s">
        <v>15</v>
      </c>
      <c r="J604" t="s">
        <v>14</v>
      </c>
      <c r="K604" t="s">
        <v>14</v>
      </c>
      <c r="L604" t="s">
        <v>14</v>
      </c>
      <c r="M604" t="s">
        <v>14</v>
      </c>
      <c r="N604" t="s">
        <v>14</v>
      </c>
    </row>
    <row r="605" spans="1:14" x14ac:dyDescent="0.25">
      <c r="A605" s="1">
        <v>43491.041666666664</v>
      </c>
      <c r="B605">
        <v>1689081</v>
      </c>
      <c r="C605">
        <v>0</v>
      </c>
      <c r="D605">
        <v>1689081</v>
      </c>
      <c r="E605">
        <v>1914605.00351699</v>
      </c>
      <c r="F605">
        <v>1274176</v>
      </c>
      <c r="G605">
        <v>640429.003517</v>
      </c>
      <c r="H605" s="2">
        <v>0.88220860015369795</v>
      </c>
      <c r="I605" t="s">
        <v>15</v>
      </c>
      <c r="J605" t="s">
        <v>14</v>
      </c>
      <c r="K605" t="s">
        <v>14</v>
      </c>
      <c r="L605" t="s">
        <v>14</v>
      </c>
      <c r="M605" t="s">
        <v>14</v>
      </c>
      <c r="N605" t="s">
        <v>14</v>
      </c>
    </row>
    <row r="606" spans="1:14" x14ac:dyDescent="0.25">
      <c r="A606" s="1">
        <v>43491.083333333336</v>
      </c>
      <c r="B606">
        <v>1482856</v>
      </c>
      <c r="C606">
        <v>0</v>
      </c>
      <c r="D606">
        <v>1482856</v>
      </c>
      <c r="E606">
        <v>1805147.032375</v>
      </c>
      <c r="F606">
        <v>1193917</v>
      </c>
      <c r="G606">
        <v>611230.03237499995</v>
      </c>
      <c r="H606" s="2">
        <v>0.821459955009333</v>
      </c>
      <c r="I606" t="s">
        <v>15</v>
      </c>
      <c r="J606" t="s">
        <v>14</v>
      </c>
      <c r="K606" t="s">
        <v>14</v>
      </c>
      <c r="L606" t="s">
        <v>14</v>
      </c>
      <c r="M606" t="s">
        <v>14</v>
      </c>
      <c r="N606" t="s">
        <v>14</v>
      </c>
    </row>
    <row r="607" spans="1:14" x14ac:dyDescent="0.25">
      <c r="A607" s="1">
        <v>43491.125</v>
      </c>
      <c r="B607">
        <v>1313633</v>
      </c>
      <c r="C607">
        <v>0</v>
      </c>
      <c r="D607">
        <v>1313633</v>
      </c>
      <c r="E607">
        <v>1764171.1467540001</v>
      </c>
      <c r="F607">
        <v>1163178</v>
      </c>
      <c r="G607">
        <v>600993.14675399999</v>
      </c>
      <c r="H607" s="2">
        <v>0.74461766502475002</v>
      </c>
      <c r="I607" t="s">
        <v>15</v>
      </c>
      <c r="J607" t="s">
        <v>15</v>
      </c>
      <c r="K607" t="s">
        <v>14</v>
      </c>
      <c r="L607" t="s">
        <v>14</v>
      </c>
      <c r="M607" t="s">
        <v>14</v>
      </c>
      <c r="N607" t="s">
        <v>14</v>
      </c>
    </row>
    <row r="608" spans="1:14" x14ac:dyDescent="0.25">
      <c r="A608" s="1">
        <v>43491.166666666664</v>
      </c>
      <c r="B608">
        <v>1500108</v>
      </c>
      <c r="C608">
        <v>0</v>
      </c>
      <c r="D608">
        <v>1500108</v>
      </c>
      <c r="E608">
        <v>1760558.7697399999</v>
      </c>
      <c r="F608">
        <v>1159956</v>
      </c>
      <c r="G608">
        <v>600602.76973999897</v>
      </c>
      <c r="H608" s="2">
        <v>0.85206357537359301</v>
      </c>
      <c r="I608" t="s">
        <v>15</v>
      </c>
      <c r="J608" t="s">
        <v>14</v>
      </c>
      <c r="K608" t="s">
        <v>14</v>
      </c>
      <c r="L608" t="s">
        <v>14</v>
      </c>
      <c r="M608" t="s">
        <v>14</v>
      </c>
      <c r="N608" t="s">
        <v>14</v>
      </c>
    </row>
    <row r="609" spans="1:14" x14ac:dyDescent="0.25">
      <c r="A609" s="1">
        <v>43491.208333333336</v>
      </c>
      <c r="B609">
        <v>1941276</v>
      </c>
      <c r="C609">
        <v>0</v>
      </c>
      <c r="D609">
        <v>1941276</v>
      </c>
      <c r="E609">
        <v>1795415.4530720001</v>
      </c>
      <c r="F609">
        <v>1164881</v>
      </c>
      <c r="G609">
        <v>630534.45307199995</v>
      </c>
      <c r="H609" s="2">
        <v>1.0812405544791399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s">
        <v>14</v>
      </c>
    </row>
    <row r="610" spans="1:14" x14ac:dyDescent="0.25">
      <c r="A610" s="1">
        <v>43491.25</v>
      </c>
      <c r="B610">
        <v>1875678</v>
      </c>
      <c r="C610">
        <v>0</v>
      </c>
      <c r="D610">
        <v>1875678</v>
      </c>
      <c r="E610">
        <v>1848368.6500039999</v>
      </c>
      <c r="F610">
        <v>1176441</v>
      </c>
      <c r="G610">
        <v>671927.65000400005</v>
      </c>
      <c r="H610" s="2">
        <v>1.01477483942174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s">
        <v>14</v>
      </c>
    </row>
    <row r="611" spans="1:14" x14ac:dyDescent="0.25">
      <c r="A611" s="1">
        <v>43491.291666666664</v>
      </c>
      <c r="B611">
        <v>2064181</v>
      </c>
      <c r="C611">
        <v>0</v>
      </c>
      <c r="D611">
        <v>2064181</v>
      </c>
      <c r="E611">
        <v>1996370.3467900001</v>
      </c>
      <c r="F611">
        <v>1250018</v>
      </c>
      <c r="G611">
        <v>746352.34678999998</v>
      </c>
      <c r="H611" s="2">
        <v>1.0339669707672301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s">
        <v>14</v>
      </c>
    </row>
    <row r="612" spans="1:14" x14ac:dyDescent="0.25">
      <c r="A612" s="1">
        <v>43491.333333333336</v>
      </c>
      <c r="B612">
        <v>1784932</v>
      </c>
      <c r="C612">
        <v>0</v>
      </c>
      <c r="D612">
        <v>1784932</v>
      </c>
      <c r="E612">
        <v>2180135.6557470001</v>
      </c>
      <c r="F612">
        <v>1326448</v>
      </c>
      <c r="G612">
        <v>853687.65574700001</v>
      </c>
      <c r="H612" s="2">
        <v>0.81872519964286805</v>
      </c>
      <c r="I612" t="s">
        <v>15</v>
      </c>
      <c r="J612" t="s">
        <v>14</v>
      </c>
      <c r="K612" t="s">
        <v>14</v>
      </c>
      <c r="L612" t="s">
        <v>14</v>
      </c>
      <c r="M612" t="s">
        <v>14</v>
      </c>
      <c r="N612" t="s">
        <v>14</v>
      </c>
    </row>
    <row r="613" spans="1:14" x14ac:dyDescent="0.25">
      <c r="A613" s="1">
        <v>43491.375</v>
      </c>
      <c r="B613">
        <v>1320303</v>
      </c>
      <c r="C613">
        <v>21188.218074743701</v>
      </c>
      <c r="D613">
        <v>1341491.2180747399</v>
      </c>
      <c r="E613">
        <v>2343447.2012180001</v>
      </c>
      <c r="F613">
        <v>1417321</v>
      </c>
      <c r="G613">
        <v>926126.20121799898</v>
      </c>
      <c r="H613" s="2">
        <v>0.57244354273375797</v>
      </c>
      <c r="I613" t="s">
        <v>15</v>
      </c>
      <c r="J613" t="s">
        <v>15</v>
      </c>
      <c r="K613" t="s">
        <v>15</v>
      </c>
      <c r="L613" t="s">
        <v>14</v>
      </c>
      <c r="M613" t="s">
        <v>14</v>
      </c>
      <c r="N613" t="s">
        <v>14</v>
      </c>
    </row>
    <row r="614" spans="1:14" x14ac:dyDescent="0.25">
      <c r="A614" s="1">
        <v>43491.416666666664</v>
      </c>
      <c r="B614">
        <v>1482820</v>
      </c>
      <c r="C614">
        <v>75157.398272111299</v>
      </c>
      <c r="D614">
        <v>1557977.3982721099</v>
      </c>
      <c r="E614">
        <v>2454833.8963979902</v>
      </c>
      <c r="F614">
        <v>1498252</v>
      </c>
      <c r="G614">
        <v>956581.89639799995</v>
      </c>
      <c r="H614" s="2">
        <v>0.63465695196654504</v>
      </c>
      <c r="I614" t="s">
        <v>15</v>
      </c>
      <c r="J614" t="s">
        <v>15</v>
      </c>
      <c r="K614" t="s">
        <v>14</v>
      </c>
      <c r="L614" t="s">
        <v>14</v>
      </c>
      <c r="M614" t="s">
        <v>14</v>
      </c>
      <c r="N614" t="s">
        <v>14</v>
      </c>
    </row>
    <row r="615" spans="1:14" x14ac:dyDescent="0.25">
      <c r="A615" s="1">
        <v>43491.458333333336</v>
      </c>
      <c r="B615">
        <v>1725750</v>
      </c>
      <c r="C615">
        <v>111757.17351608</v>
      </c>
      <c r="D615">
        <v>1837507.17351608</v>
      </c>
      <c r="E615">
        <v>2481243.89836299</v>
      </c>
      <c r="F615">
        <v>1505417</v>
      </c>
      <c r="G615">
        <v>975826.89836300001</v>
      </c>
      <c r="H615" s="2">
        <v>0.74055886836774698</v>
      </c>
      <c r="I615" t="s">
        <v>15</v>
      </c>
      <c r="J615" t="s">
        <v>15</v>
      </c>
      <c r="K615" t="s">
        <v>14</v>
      </c>
      <c r="L615" t="s">
        <v>14</v>
      </c>
      <c r="M615" t="s">
        <v>14</v>
      </c>
      <c r="N615" t="s">
        <v>14</v>
      </c>
    </row>
    <row r="616" spans="1:14" x14ac:dyDescent="0.25">
      <c r="A616" s="1">
        <v>43491.5</v>
      </c>
      <c r="B616">
        <v>1819371</v>
      </c>
      <c r="C616">
        <v>105980.090475144</v>
      </c>
      <c r="D616">
        <v>1925351.0904751399</v>
      </c>
      <c r="E616">
        <v>2508462.9891090002</v>
      </c>
      <c r="F616">
        <v>1537002</v>
      </c>
      <c r="G616">
        <v>971460.98910899996</v>
      </c>
      <c r="H616" s="2">
        <v>0.767542155827869</v>
      </c>
      <c r="I616" t="s">
        <v>15</v>
      </c>
      <c r="J616" t="s">
        <v>14</v>
      </c>
      <c r="K616" t="s">
        <v>14</v>
      </c>
      <c r="L616" t="s">
        <v>14</v>
      </c>
      <c r="M616" t="s">
        <v>14</v>
      </c>
      <c r="N616" t="s">
        <v>14</v>
      </c>
    </row>
    <row r="617" spans="1:14" x14ac:dyDescent="0.25">
      <c r="A617" s="1">
        <v>43491.541666666664</v>
      </c>
      <c r="B617">
        <v>1544363</v>
      </c>
      <c r="C617">
        <v>87826.732378470799</v>
      </c>
      <c r="D617">
        <v>1632189.73237847</v>
      </c>
      <c r="E617">
        <v>2474118.6581689999</v>
      </c>
      <c r="F617">
        <v>1531188</v>
      </c>
      <c r="G617">
        <v>942930.65816899901</v>
      </c>
      <c r="H617" s="2">
        <v>0.65970551856489801</v>
      </c>
      <c r="I617" t="s">
        <v>15</v>
      </c>
      <c r="J617" t="s">
        <v>15</v>
      </c>
      <c r="K617" t="s">
        <v>14</v>
      </c>
      <c r="L617" t="s">
        <v>14</v>
      </c>
      <c r="M617" t="s">
        <v>14</v>
      </c>
      <c r="N617" t="s">
        <v>14</v>
      </c>
    </row>
    <row r="618" spans="1:14" x14ac:dyDescent="0.25">
      <c r="A618" s="1">
        <v>43491.583333333336</v>
      </c>
      <c r="B618">
        <v>1125703</v>
      </c>
      <c r="C618">
        <v>61175.663854165701</v>
      </c>
      <c r="D618">
        <v>1186878.6638541601</v>
      </c>
      <c r="E618">
        <v>2402138.8605059902</v>
      </c>
      <c r="F618">
        <v>1484704</v>
      </c>
      <c r="G618">
        <v>917434.860506</v>
      </c>
      <c r="H618" s="2">
        <v>0.49409244543179898</v>
      </c>
      <c r="I618" t="s">
        <v>15</v>
      </c>
      <c r="J618" t="s">
        <v>15</v>
      </c>
      <c r="K618" t="s">
        <v>15</v>
      </c>
      <c r="L618" t="s">
        <v>15</v>
      </c>
      <c r="M618" t="s">
        <v>14</v>
      </c>
      <c r="N618" t="s">
        <v>14</v>
      </c>
    </row>
    <row r="619" spans="1:14" x14ac:dyDescent="0.25">
      <c r="A619" s="1">
        <v>43491.625</v>
      </c>
      <c r="B619">
        <v>976756</v>
      </c>
      <c r="C619">
        <v>33779.612184758204</v>
      </c>
      <c r="D619">
        <v>1010535.61218475</v>
      </c>
      <c r="E619">
        <v>2440439.0667039901</v>
      </c>
      <c r="F619">
        <v>1514619</v>
      </c>
      <c r="G619">
        <v>925820.066704</v>
      </c>
      <c r="H619" s="2">
        <v>0.41407942774394402</v>
      </c>
      <c r="I619" t="s">
        <v>15</v>
      </c>
      <c r="J619" t="s">
        <v>15</v>
      </c>
      <c r="K619" t="s">
        <v>15</v>
      </c>
      <c r="L619" t="s">
        <v>15</v>
      </c>
      <c r="M619" t="s">
        <v>15</v>
      </c>
      <c r="N619" t="s">
        <v>14</v>
      </c>
    </row>
    <row r="620" spans="1:14" x14ac:dyDescent="0.25">
      <c r="A620" s="1">
        <v>43491.666666666664</v>
      </c>
      <c r="B620">
        <v>748270</v>
      </c>
      <c r="C620">
        <v>9771.6531862205993</v>
      </c>
      <c r="D620">
        <v>758041.65318621998</v>
      </c>
      <c r="E620">
        <v>2498225.0564850001</v>
      </c>
      <c r="F620">
        <v>1528695</v>
      </c>
      <c r="G620">
        <v>969530.05648499995</v>
      </c>
      <c r="H620" s="2">
        <v>0.30343209120349701</v>
      </c>
      <c r="I620" t="s">
        <v>15</v>
      </c>
      <c r="J620" t="s">
        <v>15</v>
      </c>
      <c r="K620" t="s">
        <v>15</v>
      </c>
      <c r="L620" t="s">
        <v>15</v>
      </c>
      <c r="M620" t="s">
        <v>15</v>
      </c>
      <c r="N620" t="s">
        <v>14</v>
      </c>
    </row>
    <row r="621" spans="1:14" x14ac:dyDescent="0.25">
      <c r="A621" s="1">
        <v>43491.708333333336</v>
      </c>
      <c r="B621">
        <v>1152203</v>
      </c>
      <c r="C621">
        <v>0</v>
      </c>
      <c r="D621">
        <v>1152203</v>
      </c>
      <c r="E621">
        <v>2605860.975902</v>
      </c>
      <c r="F621">
        <v>1545730</v>
      </c>
      <c r="G621">
        <v>1060130.975902</v>
      </c>
      <c r="H621" s="2">
        <v>0.44215827730455598</v>
      </c>
      <c r="I621" t="s">
        <v>15</v>
      </c>
      <c r="J621" t="s">
        <v>15</v>
      </c>
      <c r="K621" t="s">
        <v>15</v>
      </c>
      <c r="L621" t="s">
        <v>15</v>
      </c>
      <c r="M621" t="s">
        <v>15</v>
      </c>
      <c r="N621" t="s">
        <v>14</v>
      </c>
    </row>
    <row r="622" spans="1:14" x14ac:dyDescent="0.25">
      <c r="A622" s="1">
        <v>43491.75</v>
      </c>
      <c r="B622">
        <v>1666818</v>
      </c>
      <c r="C622">
        <v>0</v>
      </c>
      <c r="D622">
        <v>1666818</v>
      </c>
      <c r="E622">
        <v>2601148.5654269899</v>
      </c>
      <c r="F622">
        <v>1545251</v>
      </c>
      <c r="G622">
        <v>1055897.5654269999</v>
      </c>
      <c r="H622" s="2">
        <v>0.64080076861214497</v>
      </c>
      <c r="I622" t="s">
        <v>15</v>
      </c>
      <c r="J622" t="s">
        <v>15</v>
      </c>
      <c r="K622" t="s">
        <v>14</v>
      </c>
      <c r="L622" t="s">
        <v>14</v>
      </c>
      <c r="M622" t="s">
        <v>14</v>
      </c>
      <c r="N622" t="s">
        <v>14</v>
      </c>
    </row>
    <row r="623" spans="1:14" x14ac:dyDescent="0.25">
      <c r="A623" s="1">
        <v>43491.791666666664</v>
      </c>
      <c r="B623">
        <v>2123610</v>
      </c>
      <c r="C623">
        <v>0</v>
      </c>
      <c r="D623">
        <v>2123610</v>
      </c>
      <c r="E623">
        <v>2447930.7941349898</v>
      </c>
      <c r="F623">
        <v>1474460</v>
      </c>
      <c r="G623">
        <v>973470.79413499904</v>
      </c>
      <c r="H623" s="2">
        <v>0.86751226999062203</v>
      </c>
      <c r="I623" t="s">
        <v>15</v>
      </c>
      <c r="J623" t="s">
        <v>14</v>
      </c>
      <c r="K623" t="s">
        <v>14</v>
      </c>
      <c r="L623" t="s">
        <v>14</v>
      </c>
      <c r="M623" t="s">
        <v>14</v>
      </c>
      <c r="N623" t="s">
        <v>14</v>
      </c>
    </row>
    <row r="624" spans="1:14" x14ac:dyDescent="0.25">
      <c r="A624" s="1">
        <v>43491.833333333336</v>
      </c>
      <c r="B624">
        <v>2182822</v>
      </c>
      <c r="C624">
        <v>0</v>
      </c>
      <c r="D624">
        <v>2182822</v>
      </c>
      <c r="E624">
        <v>2268199.4788290001</v>
      </c>
      <c r="F624">
        <v>1402893</v>
      </c>
      <c r="G624">
        <v>865306.47882899898</v>
      </c>
      <c r="H624" s="2">
        <v>0.96235891965151199</v>
      </c>
      <c r="I624" t="s">
        <v>15</v>
      </c>
      <c r="J624" t="s">
        <v>14</v>
      </c>
      <c r="K624" t="s">
        <v>14</v>
      </c>
      <c r="L624" t="s">
        <v>14</v>
      </c>
      <c r="M624" t="s">
        <v>14</v>
      </c>
      <c r="N624" t="s">
        <v>14</v>
      </c>
    </row>
    <row r="625" spans="1:14" x14ac:dyDescent="0.25">
      <c r="A625" s="1">
        <v>43491.875</v>
      </c>
      <c r="B625">
        <v>2508240</v>
      </c>
      <c r="C625">
        <v>0</v>
      </c>
      <c r="D625">
        <v>2508240</v>
      </c>
      <c r="E625">
        <v>2157437.828679</v>
      </c>
      <c r="F625">
        <v>1360316</v>
      </c>
      <c r="G625">
        <v>797121.82867900003</v>
      </c>
      <c r="H625" s="2">
        <v>1.1626012887406301</v>
      </c>
      <c r="I625" t="s">
        <v>14</v>
      </c>
      <c r="J625" t="s">
        <v>14</v>
      </c>
      <c r="K625" t="s">
        <v>14</v>
      </c>
      <c r="L625" t="s">
        <v>14</v>
      </c>
      <c r="M625" t="s">
        <v>14</v>
      </c>
      <c r="N625" t="s">
        <v>14</v>
      </c>
    </row>
    <row r="626" spans="1:14" x14ac:dyDescent="0.25">
      <c r="A626" s="1">
        <v>43491.916666666664</v>
      </c>
      <c r="B626">
        <v>2655003</v>
      </c>
      <c r="C626">
        <v>0</v>
      </c>
      <c r="D626">
        <v>2655003</v>
      </c>
      <c r="E626">
        <v>2082131.9235940001</v>
      </c>
      <c r="F626">
        <v>1335725</v>
      </c>
      <c r="G626">
        <v>746406.923593999</v>
      </c>
      <c r="H626" s="2">
        <v>1.27513678163925</v>
      </c>
      <c r="I626" t="s">
        <v>14</v>
      </c>
      <c r="J626" t="s">
        <v>14</v>
      </c>
      <c r="K626" t="s">
        <v>14</v>
      </c>
      <c r="L626" t="s">
        <v>14</v>
      </c>
      <c r="M626" t="s">
        <v>14</v>
      </c>
      <c r="N626" t="s">
        <v>14</v>
      </c>
    </row>
    <row r="627" spans="1:14" x14ac:dyDescent="0.25">
      <c r="A627" s="1">
        <v>43491.958333333336</v>
      </c>
      <c r="B627">
        <v>2837892</v>
      </c>
      <c r="C627">
        <v>0</v>
      </c>
      <c r="D627">
        <v>2837892</v>
      </c>
      <c r="E627">
        <v>1949925.4206069999</v>
      </c>
      <c r="F627">
        <v>1288032</v>
      </c>
      <c r="G627">
        <v>661893.42060700001</v>
      </c>
      <c r="H627" s="2">
        <v>1.4553848931907201</v>
      </c>
      <c r="I627" t="s">
        <v>14</v>
      </c>
      <c r="J627" t="s">
        <v>14</v>
      </c>
      <c r="K627" t="s">
        <v>14</v>
      </c>
      <c r="L627" t="s">
        <v>14</v>
      </c>
      <c r="M627" t="s">
        <v>14</v>
      </c>
      <c r="N627" t="s">
        <v>14</v>
      </c>
    </row>
    <row r="628" spans="1:14" x14ac:dyDescent="0.25">
      <c r="A628" s="1">
        <v>43492</v>
      </c>
      <c r="B628">
        <v>2833611</v>
      </c>
      <c r="C628">
        <v>0</v>
      </c>
      <c r="D628">
        <v>2833611</v>
      </c>
      <c r="E628">
        <v>1861985.4719139901</v>
      </c>
      <c r="F628">
        <v>1257460</v>
      </c>
      <c r="G628">
        <v>604525.47191399999</v>
      </c>
      <c r="H628" s="2">
        <v>1.52182229278471</v>
      </c>
      <c r="I628" t="s">
        <v>14</v>
      </c>
      <c r="J628" t="s">
        <v>14</v>
      </c>
      <c r="K628" t="s">
        <v>14</v>
      </c>
      <c r="L628" t="s">
        <v>14</v>
      </c>
      <c r="M628" t="s">
        <v>14</v>
      </c>
      <c r="N628" t="s">
        <v>14</v>
      </c>
    </row>
    <row r="629" spans="1:14" x14ac:dyDescent="0.25">
      <c r="A629" s="1">
        <v>43492.041666666664</v>
      </c>
      <c r="B629">
        <v>2732034</v>
      </c>
      <c r="C629">
        <v>0</v>
      </c>
      <c r="D629">
        <v>2732034</v>
      </c>
      <c r="E629">
        <v>1722672.0401389899</v>
      </c>
      <c r="F629">
        <v>1171953</v>
      </c>
      <c r="G629">
        <v>550719.04013900005</v>
      </c>
      <c r="H629" s="2">
        <v>1.5859281025885501</v>
      </c>
      <c r="I629" t="s">
        <v>14</v>
      </c>
      <c r="J629" t="s">
        <v>14</v>
      </c>
      <c r="K629" t="s">
        <v>14</v>
      </c>
      <c r="L629" t="s">
        <v>14</v>
      </c>
      <c r="M629" t="s">
        <v>14</v>
      </c>
      <c r="N629" t="s">
        <v>14</v>
      </c>
    </row>
    <row r="630" spans="1:14" x14ac:dyDescent="0.25">
      <c r="A630" s="1">
        <v>43492.083333333336</v>
      </c>
      <c r="B630">
        <v>2834905</v>
      </c>
      <c r="C630">
        <v>0</v>
      </c>
      <c r="D630">
        <v>2834905</v>
      </c>
      <c r="E630">
        <v>1621562.6955210001</v>
      </c>
      <c r="F630">
        <v>1105754</v>
      </c>
      <c r="G630">
        <v>515808.69552099903</v>
      </c>
      <c r="H630" s="2">
        <v>1.74825494433883</v>
      </c>
      <c r="I630" t="s">
        <v>14</v>
      </c>
      <c r="J630" t="s">
        <v>14</v>
      </c>
      <c r="K630" t="s">
        <v>14</v>
      </c>
      <c r="L630" t="s">
        <v>14</v>
      </c>
      <c r="M630" t="s">
        <v>14</v>
      </c>
      <c r="N630" t="s">
        <v>14</v>
      </c>
    </row>
    <row r="631" spans="1:14" x14ac:dyDescent="0.25">
      <c r="A631" s="1">
        <v>43492.125</v>
      </c>
      <c r="B631">
        <v>2798579</v>
      </c>
      <c r="C631">
        <v>0</v>
      </c>
      <c r="D631">
        <v>2798579</v>
      </c>
      <c r="E631">
        <v>1587466.03446599</v>
      </c>
      <c r="F631">
        <v>1077333</v>
      </c>
      <c r="G631">
        <v>510133.03446599998</v>
      </c>
      <c r="H631" s="2">
        <v>1.7629221282466001</v>
      </c>
      <c r="I631" t="s">
        <v>14</v>
      </c>
      <c r="J631" t="s">
        <v>14</v>
      </c>
      <c r="K631" t="s">
        <v>14</v>
      </c>
      <c r="L631" t="s">
        <v>14</v>
      </c>
      <c r="M631" t="s">
        <v>14</v>
      </c>
      <c r="N631" t="s">
        <v>14</v>
      </c>
    </row>
    <row r="632" spans="1:14" x14ac:dyDescent="0.25">
      <c r="A632" s="1">
        <v>43492.166666666664</v>
      </c>
      <c r="B632">
        <v>2934046</v>
      </c>
      <c r="C632">
        <v>0</v>
      </c>
      <c r="D632">
        <v>2934046</v>
      </c>
      <c r="E632">
        <v>1566028.1710649901</v>
      </c>
      <c r="F632">
        <v>1049693</v>
      </c>
      <c r="G632">
        <v>516335.17106499901</v>
      </c>
      <c r="H632" s="2">
        <v>1.8735588887935899</v>
      </c>
      <c r="I632" t="s">
        <v>14</v>
      </c>
      <c r="J632" t="s">
        <v>14</v>
      </c>
      <c r="K632" t="s">
        <v>14</v>
      </c>
      <c r="L632" t="s">
        <v>14</v>
      </c>
      <c r="M632" t="s">
        <v>14</v>
      </c>
      <c r="N632" t="s">
        <v>14</v>
      </c>
    </row>
    <row r="633" spans="1:14" x14ac:dyDescent="0.25">
      <c r="A633" s="1">
        <v>43492.208333333336</v>
      </c>
      <c r="B633">
        <v>3109471</v>
      </c>
      <c r="C633">
        <v>0</v>
      </c>
      <c r="D633">
        <v>3109471</v>
      </c>
      <c r="E633">
        <v>1626035.4045160001</v>
      </c>
      <c r="F633">
        <v>1091802</v>
      </c>
      <c r="G633">
        <v>534233.40451599902</v>
      </c>
      <c r="H633" s="2">
        <v>1.9123021499802699</v>
      </c>
      <c r="I633" t="s">
        <v>14</v>
      </c>
      <c r="J633" t="s">
        <v>14</v>
      </c>
      <c r="K633" t="s">
        <v>14</v>
      </c>
      <c r="L633" t="s">
        <v>14</v>
      </c>
      <c r="M633" t="s">
        <v>14</v>
      </c>
      <c r="N633" t="s">
        <v>14</v>
      </c>
    </row>
    <row r="634" spans="1:14" x14ac:dyDescent="0.25">
      <c r="A634" s="1">
        <v>43492.25</v>
      </c>
      <c r="B634">
        <v>3109002</v>
      </c>
      <c r="C634">
        <v>0</v>
      </c>
      <c r="D634">
        <v>3109002</v>
      </c>
      <c r="E634">
        <v>1667032.933922</v>
      </c>
      <c r="F634">
        <v>1113373</v>
      </c>
      <c r="G634">
        <v>553659.933922</v>
      </c>
      <c r="H634" s="2">
        <v>1.8649913488424601</v>
      </c>
      <c r="I634" t="s">
        <v>14</v>
      </c>
      <c r="J634" t="s">
        <v>14</v>
      </c>
      <c r="K634" t="s">
        <v>14</v>
      </c>
      <c r="L634" t="s">
        <v>14</v>
      </c>
      <c r="M634" t="s">
        <v>14</v>
      </c>
      <c r="N634" t="s">
        <v>14</v>
      </c>
    </row>
    <row r="635" spans="1:14" x14ac:dyDescent="0.25">
      <c r="A635" s="1">
        <v>43492.291666666664</v>
      </c>
      <c r="B635">
        <v>3033125</v>
      </c>
      <c r="C635">
        <v>0</v>
      </c>
      <c r="D635">
        <v>3033125</v>
      </c>
      <c r="E635">
        <v>1728385.4178839901</v>
      </c>
      <c r="F635">
        <v>1131438</v>
      </c>
      <c r="G635">
        <v>596947.41788399999</v>
      </c>
      <c r="H635" s="2">
        <v>1.7548892559585101</v>
      </c>
      <c r="I635" t="s">
        <v>14</v>
      </c>
      <c r="J635" t="s">
        <v>14</v>
      </c>
      <c r="K635" t="s">
        <v>14</v>
      </c>
      <c r="L635" t="s">
        <v>14</v>
      </c>
      <c r="M635" t="s">
        <v>14</v>
      </c>
      <c r="N635" t="s">
        <v>14</v>
      </c>
    </row>
    <row r="636" spans="1:14" x14ac:dyDescent="0.25">
      <c r="A636" s="1">
        <v>43492.333333333336</v>
      </c>
      <c r="B636">
        <v>2931415</v>
      </c>
      <c r="C636">
        <v>0</v>
      </c>
      <c r="D636">
        <v>2931415</v>
      </c>
      <c r="E636">
        <v>1795226.07672</v>
      </c>
      <c r="F636">
        <v>1106018</v>
      </c>
      <c r="G636">
        <v>689208.07672000001</v>
      </c>
      <c r="H636" s="2">
        <v>1.63289461868551</v>
      </c>
      <c r="I636" t="s">
        <v>14</v>
      </c>
      <c r="J636" t="s">
        <v>14</v>
      </c>
      <c r="K636" t="s">
        <v>14</v>
      </c>
      <c r="L636" t="s">
        <v>14</v>
      </c>
      <c r="M636" t="s">
        <v>14</v>
      </c>
      <c r="N636" t="s">
        <v>14</v>
      </c>
    </row>
    <row r="637" spans="1:14" x14ac:dyDescent="0.25">
      <c r="A637" s="1">
        <v>43492.375</v>
      </c>
      <c r="B637">
        <v>2869777</v>
      </c>
      <c r="C637">
        <v>8361.79777595019</v>
      </c>
      <c r="D637">
        <v>2878138.7977759498</v>
      </c>
      <c r="E637">
        <v>2032315.7353979901</v>
      </c>
      <c r="F637">
        <v>1255188</v>
      </c>
      <c r="G637">
        <v>777127.73539799999</v>
      </c>
      <c r="H637" s="2">
        <v>1.41618683930147</v>
      </c>
      <c r="I637" t="s">
        <v>14</v>
      </c>
      <c r="J637" t="s">
        <v>14</v>
      </c>
      <c r="K637" t="s">
        <v>14</v>
      </c>
      <c r="L637" t="s">
        <v>14</v>
      </c>
      <c r="M637" t="s">
        <v>14</v>
      </c>
      <c r="N637" t="s">
        <v>14</v>
      </c>
    </row>
    <row r="638" spans="1:14" x14ac:dyDescent="0.25">
      <c r="A638" s="1">
        <v>43492.416666666664</v>
      </c>
      <c r="B638">
        <v>2742442</v>
      </c>
      <c r="C638">
        <v>24987.5763002555</v>
      </c>
      <c r="D638">
        <v>2767429.5763002499</v>
      </c>
      <c r="E638">
        <v>2179720.77972899</v>
      </c>
      <c r="F638">
        <v>1338381</v>
      </c>
      <c r="G638">
        <v>841339.77972899994</v>
      </c>
      <c r="H638" s="2">
        <v>1.26962572547678</v>
      </c>
      <c r="I638" t="s">
        <v>14</v>
      </c>
      <c r="J638" t="s">
        <v>14</v>
      </c>
      <c r="K638" t="s">
        <v>14</v>
      </c>
      <c r="L638" t="s">
        <v>14</v>
      </c>
      <c r="M638" t="s">
        <v>14</v>
      </c>
      <c r="N638" t="s">
        <v>14</v>
      </c>
    </row>
    <row r="639" spans="1:14" x14ac:dyDescent="0.25">
      <c r="A639" s="1">
        <v>43492.458333333336</v>
      </c>
      <c r="B639">
        <v>2685416</v>
      </c>
      <c r="C639">
        <v>36736.592372989202</v>
      </c>
      <c r="D639">
        <v>2722152.59237298</v>
      </c>
      <c r="E639">
        <v>2275221.527311</v>
      </c>
      <c r="F639">
        <v>1382750</v>
      </c>
      <c r="G639">
        <v>892471.52731099899</v>
      </c>
      <c r="H639" s="2">
        <v>1.1964340877128501</v>
      </c>
      <c r="I639" t="s">
        <v>14</v>
      </c>
      <c r="J639" t="s">
        <v>14</v>
      </c>
      <c r="K639" t="s">
        <v>14</v>
      </c>
      <c r="L639" t="s">
        <v>14</v>
      </c>
      <c r="M639" t="s">
        <v>14</v>
      </c>
      <c r="N639" t="s">
        <v>14</v>
      </c>
    </row>
    <row r="640" spans="1:14" x14ac:dyDescent="0.25">
      <c r="A640" s="1">
        <v>43492.5</v>
      </c>
      <c r="B640">
        <v>2674441</v>
      </c>
      <c r="C640">
        <v>42200.2870933839</v>
      </c>
      <c r="D640">
        <v>2716641.28709338</v>
      </c>
      <c r="E640">
        <v>2300617.2415529899</v>
      </c>
      <c r="F640">
        <v>1404175</v>
      </c>
      <c r="G640">
        <v>896442.24155299901</v>
      </c>
      <c r="H640" s="2">
        <v>1.18083149079572</v>
      </c>
      <c r="I640" t="s">
        <v>14</v>
      </c>
      <c r="J640" t="s">
        <v>14</v>
      </c>
      <c r="K640" t="s">
        <v>14</v>
      </c>
      <c r="L640" t="s">
        <v>14</v>
      </c>
      <c r="M640" t="s">
        <v>14</v>
      </c>
      <c r="N640" t="s">
        <v>14</v>
      </c>
    </row>
    <row r="641" spans="1:14" x14ac:dyDescent="0.25">
      <c r="A641" s="1">
        <v>43492.541666666664</v>
      </c>
      <c r="B641">
        <v>2621864</v>
      </c>
      <c r="C641">
        <v>43747.381768091502</v>
      </c>
      <c r="D641">
        <v>2665611.3817680902</v>
      </c>
      <c r="E641">
        <v>2274892.6829689899</v>
      </c>
      <c r="F641">
        <v>1414792</v>
      </c>
      <c r="G641">
        <v>860100.68296899903</v>
      </c>
      <c r="H641" s="2">
        <v>1.1717525849567301</v>
      </c>
      <c r="I641" t="s">
        <v>14</v>
      </c>
      <c r="J641" t="s">
        <v>14</v>
      </c>
      <c r="K641" t="s">
        <v>14</v>
      </c>
      <c r="L641" t="s">
        <v>14</v>
      </c>
      <c r="M641" t="s">
        <v>14</v>
      </c>
      <c r="N641" t="s">
        <v>14</v>
      </c>
    </row>
    <row r="642" spans="1:14" x14ac:dyDescent="0.25">
      <c r="A642" s="1">
        <v>43492.583333333336</v>
      </c>
      <c r="B642">
        <v>2312554</v>
      </c>
      <c r="C642">
        <v>35561.763151498002</v>
      </c>
      <c r="D642">
        <v>2348115.7631514901</v>
      </c>
      <c r="E642">
        <v>2207908.3391809999</v>
      </c>
      <c r="F642">
        <v>1374812</v>
      </c>
      <c r="G642">
        <v>833096.33918099897</v>
      </c>
      <c r="H642" s="2">
        <v>1.0635023752944801</v>
      </c>
      <c r="I642" t="s">
        <v>14</v>
      </c>
      <c r="J642" t="s">
        <v>14</v>
      </c>
      <c r="K642" t="s">
        <v>14</v>
      </c>
      <c r="L642" t="s">
        <v>14</v>
      </c>
      <c r="M642" t="s">
        <v>14</v>
      </c>
      <c r="N642" t="s">
        <v>14</v>
      </c>
    </row>
    <row r="643" spans="1:14" x14ac:dyDescent="0.25">
      <c r="A643" s="1">
        <v>43492.625</v>
      </c>
      <c r="B643">
        <v>1948775</v>
      </c>
      <c r="C643">
        <v>20424.654407894399</v>
      </c>
      <c r="D643">
        <v>1969199.65440789</v>
      </c>
      <c r="E643">
        <v>2210919.2765469998</v>
      </c>
      <c r="F643">
        <v>1380089</v>
      </c>
      <c r="G643">
        <v>830830.276546999</v>
      </c>
      <c r="H643" s="2">
        <v>0.89067008248414103</v>
      </c>
      <c r="I643" t="s">
        <v>15</v>
      </c>
      <c r="J643" t="s">
        <v>14</v>
      </c>
      <c r="K643" t="s">
        <v>14</v>
      </c>
      <c r="L643" t="s">
        <v>14</v>
      </c>
      <c r="M643" t="s">
        <v>14</v>
      </c>
      <c r="N643" t="s">
        <v>14</v>
      </c>
    </row>
    <row r="644" spans="1:14" x14ac:dyDescent="0.25">
      <c r="A644" s="1">
        <v>43492.666666666664</v>
      </c>
      <c r="B644">
        <v>1641854</v>
      </c>
      <c r="C644">
        <v>9497.6569992689001</v>
      </c>
      <c r="D644">
        <v>1651351.65699926</v>
      </c>
      <c r="E644">
        <v>2267752.3641240001</v>
      </c>
      <c r="F644">
        <v>1388490</v>
      </c>
      <c r="G644">
        <v>879262.36412399902</v>
      </c>
      <c r="H644" s="2">
        <v>0.72818870487085197</v>
      </c>
      <c r="I644" t="s">
        <v>15</v>
      </c>
      <c r="J644" t="s">
        <v>15</v>
      </c>
      <c r="K644" t="s">
        <v>14</v>
      </c>
      <c r="L644" t="s">
        <v>14</v>
      </c>
      <c r="M644" t="s">
        <v>14</v>
      </c>
      <c r="N644" t="s">
        <v>14</v>
      </c>
    </row>
    <row r="645" spans="1:14" x14ac:dyDescent="0.25">
      <c r="A645" s="1">
        <v>43492.708333333336</v>
      </c>
      <c r="B645">
        <v>1412225</v>
      </c>
      <c r="C645">
        <v>567.92961165935606</v>
      </c>
      <c r="D645">
        <v>1412792.9296116501</v>
      </c>
      <c r="E645">
        <v>2379777.7549359999</v>
      </c>
      <c r="F645">
        <v>1394993</v>
      </c>
      <c r="G645">
        <v>984784.75493599998</v>
      </c>
      <c r="H645" s="2">
        <v>0.59366591131517399</v>
      </c>
      <c r="I645" t="s">
        <v>15</v>
      </c>
      <c r="J645" t="s">
        <v>15</v>
      </c>
      <c r="K645" t="s">
        <v>15</v>
      </c>
      <c r="L645" t="s">
        <v>14</v>
      </c>
      <c r="M645" t="s">
        <v>14</v>
      </c>
      <c r="N645" t="s">
        <v>14</v>
      </c>
    </row>
    <row r="646" spans="1:14" x14ac:dyDescent="0.25">
      <c r="A646" s="1">
        <v>43492.75</v>
      </c>
      <c r="B646">
        <v>1508905</v>
      </c>
      <c r="C646">
        <v>0</v>
      </c>
      <c r="D646">
        <v>1508905</v>
      </c>
      <c r="E646">
        <v>2424859.5110010002</v>
      </c>
      <c r="F646">
        <v>1419575</v>
      </c>
      <c r="G646">
        <v>1005284.5110009999</v>
      </c>
      <c r="H646" s="2">
        <v>0.62226491603099598</v>
      </c>
      <c r="I646" t="s">
        <v>15</v>
      </c>
      <c r="J646" t="s">
        <v>15</v>
      </c>
      <c r="K646" t="s">
        <v>14</v>
      </c>
      <c r="L646" t="s">
        <v>14</v>
      </c>
      <c r="M646" t="s">
        <v>14</v>
      </c>
      <c r="N646" t="s">
        <v>14</v>
      </c>
    </row>
    <row r="647" spans="1:14" x14ac:dyDescent="0.25">
      <c r="A647" s="1">
        <v>43492.791666666664</v>
      </c>
      <c r="B647">
        <v>1309078</v>
      </c>
      <c r="C647">
        <v>0</v>
      </c>
      <c r="D647">
        <v>1309078</v>
      </c>
      <c r="E647">
        <v>2406231.628213</v>
      </c>
      <c r="F647">
        <v>1465936</v>
      </c>
      <c r="G647">
        <v>940295.62821300002</v>
      </c>
      <c r="H647" s="2">
        <v>0.54403656931905298</v>
      </c>
      <c r="I647" t="s">
        <v>15</v>
      </c>
      <c r="J647" t="s">
        <v>15</v>
      </c>
      <c r="K647" t="s">
        <v>15</v>
      </c>
      <c r="L647" t="s">
        <v>14</v>
      </c>
      <c r="M647" t="s">
        <v>14</v>
      </c>
      <c r="N647" t="s">
        <v>14</v>
      </c>
    </row>
    <row r="648" spans="1:14" x14ac:dyDescent="0.25">
      <c r="A648" s="1">
        <v>43492.833333333336</v>
      </c>
      <c r="B648">
        <v>1457413</v>
      </c>
      <c r="C648">
        <v>0</v>
      </c>
      <c r="D648">
        <v>1457413</v>
      </c>
      <c r="E648">
        <v>2252030.8881709902</v>
      </c>
      <c r="F648">
        <v>1398322</v>
      </c>
      <c r="G648">
        <v>853708.88817100006</v>
      </c>
      <c r="H648" s="2">
        <v>0.64715497804901101</v>
      </c>
      <c r="I648" t="s">
        <v>15</v>
      </c>
      <c r="J648" t="s">
        <v>15</v>
      </c>
      <c r="K648" t="s">
        <v>14</v>
      </c>
      <c r="L648" t="s">
        <v>14</v>
      </c>
      <c r="M648" t="s">
        <v>14</v>
      </c>
      <c r="N648" t="s">
        <v>14</v>
      </c>
    </row>
    <row r="649" spans="1:14" x14ac:dyDescent="0.25">
      <c r="A649" s="1">
        <v>43492.875</v>
      </c>
      <c r="B649">
        <v>1420264</v>
      </c>
      <c r="C649">
        <v>0</v>
      </c>
      <c r="D649">
        <v>1420264</v>
      </c>
      <c r="E649">
        <v>2167005.4393969998</v>
      </c>
      <c r="F649">
        <v>1365454</v>
      </c>
      <c r="G649">
        <v>801551.43939700001</v>
      </c>
      <c r="H649" s="2">
        <v>0.65540398477043404</v>
      </c>
      <c r="I649" t="s">
        <v>15</v>
      </c>
      <c r="J649" t="s">
        <v>15</v>
      </c>
      <c r="K649" t="s">
        <v>14</v>
      </c>
      <c r="L649" t="s">
        <v>14</v>
      </c>
      <c r="M649" t="s">
        <v>14</v>
      </c>
      <c r="N649" t="s">
        <v>14</v>
      </c>
    </row>
    <row r="650" spans="1:14" x14ac:dyDescent="0.25">
      <c r="A650" s="1">
        <v>43492.916666666664</v>
      </c>
      <c r="B650">
        <v>1312246</v>
      </c>
      <c r="C650">
        <v>0</v>
      </c>
      <c r="D650">
        <v>1312246</v>
      </c>
      <c r="E650">
        <v>2075022.385239</v>
      </c>
      <c r="F650">
        <v>1329940</v>
      </c>
      <c r="G650">
        <v>745082.38523899904</v>
      </c>
      <c r="H650" s="2">
        <v>0.63240088846022502</v>
      </c>
      <c r="I650" t="s">
        <v>15</v>
      </c>
      <c r="J650" t="s">
        <v>15</v>
      </c>
      <c r="K650" t="s">
        <v>14</v>
      </c>
      <c r="L650" t="s">
        <v>14</v>
      </c>
      <c r="M650" t="s">
        <v>14</v>
      </c>
      <c r="N650" t="s">
        <v>14</v>
      </c>
    </row>
    <row r="651" spans="1:14" x14ac:dyDescent="0.25">
      <c r="A651" s="1">
        <v>43492.958333333336</v>
      </c>
      <c r="B651">
        <v>1476949</v>
      </c>
      <c r="C651">
        <v>0</v>
      </c>
      <c r="D651">
        <v>1476949</v>
      </c>
      <c r="E651">
        <v>1898759.6171549901</v>
      </c>
      <c r="F651">
        <v>1248434</v>
      </c>
      <c r="G651">
        <v>650325.61715499999</v>
      </c>
      <c r="H651" s="2">
        <v>0.77784938475412702</v>
      </c>
      <c r="I651" t="s">
        <v>15</v>
      </c>
      <c r="J651" t="s">
        <v>14</v>
      </c>
      <c r="K651" t="s">
        <v>14</v>
      </c>
      <c r="L651" t="s">
        <v>14</v>
      </c>
      <c r="M651" t="s">
        <v>14</v>
      </c>
      <c r="N651" t="s">
        <v>14</v>
      </c>
    </row>
    <row r="652" spans="1:14" x14ac:dyDescent="0.25">
      <c r="A652" s="1">
        <v>43493</v>
      </c>
      <c r="B652">
        <v>1227211</v>
      </c>
      <c r="C652">
        <v>0</v>
      </c>
      <c r="D652">
        <v>1227211</v>
      </c>
      <c r="E652">
        <v>1753484.40423159</v>
      </c>
      <c r="F652">
        <v>1155074</v>
      </c>
      <c r="G652">
        <v>598410.40423159895</v>
      </c>
      <c r="H652" s="2">
        <v>0.69986992586784902</v>
      </c>
      <c r="I652" t="s">
        <v>15</v>
      </c>
      <c r="J652" t="s">
        <v>15</v>
      </c>
      <c r="K652" t="s">
        <v>14</v>
      </c>
      <c r="L652" t="s">
        <v>14</v>
      </c>
      <c r="M652" t="s">
        <v>14</v>
      </c>
      <c r="N652" t="s">
        <v>14</v>
      </c>
    </row>
    <row r="653" spans="1:14" x14ac:dyDescent="0.25">
      <c r="A653" s="1">
        <v>43493.041666666664</v>
      </c>
      <c r="B653">
        <v>1464996</v>
      </c>
      <c r="C653">
        <v>0</v>
      </c>
      <c r="D653">
        <v>1464996</v>
      </c>
      <c r="E653">
        <v>1710369.5667640001</v>
      </c>
      <c r="F653">
        <v>1148102</v>
      </c>
      <c r="G653">
        <v>562267.56676399999</v>
      </c>
      <c r="H653" s="2">
        <v>0.85653769130829105</v>
      </c>
      <c r="I653" t="s">
        <v>15</v>
      </c>
      <c r="J653" t="s">
        <v>14</v>
      </c>
      <c r="K653" t="s">
        <v>14</v>
      </c>
      <c r="L653" t="s">
        <v>14</v>
      </c>
      <c r="M653" t="s">
        <v>14</v>
      </c>
      <c r="N653" t="s">
        <v>14</v>
      </c>
    </row>
    <row r="654" spans="1:14" x14ac:dyDescent="0.25">
      <c r="A654" s="1">
        <v>43493.083333333336</v>
      </c>
      <c r="B654">
        <v>1369860</v>
      </c>
      <c r="C654">
        <v>0</v>
      </c>
      <c r="D654">
        <v>1369860</v>
      </c>
      <c r="E654">
        <v>1682336.2379709899</v>
      </c>
      <c r="F654">
        <v>1126810</v>
      </c>
      <c r="G654">
        <v>555526.23797100002</v>
      </c>
      <c r="H654" s="2">
        <v>0.81426053192085701</v>
      </c>
      <c r="I654" t="s">
        <v>15</v>
      </c>
      <c r="J654" t="s">
        <v>14</v>
      </c>
      <c r="K654" t="s">
        <v>14</v>
      </c>
      <c r="L654" t="s">
        <v>14</v>
      </c>
      <c r="M654" t="s">
        <v>14</v>
      </c>
      <c r="N654" t="s">
        <v>14</v>
      </c>
    </row>
    <row r="655" spans="1:14" x14ac:dyDescent="0.25">
      <c r="A655" s="1">
        <v>43493.125</v>
      </c>
      <c r="B655">
        <v>1090146</v>
      </c>
      <c r="C655">
        <v>0</v>
      </c>
      <c r="D655">
        <v>1090146</v>
      </c>
      <c r="E655">
        <v>1690113.2453010001</v>
      </c>
      <c r="F655">
        <v>1119127</v>
      </c>
      <c r="G655">
        <v>570986.24530099996</v>
      </c>
      <c r="H655" s="2">
        <v>0.64501358298381395</v>
      </c>
      <c r="I655" t="s">
        <v>15</v>
      </c>
      <c r="J655" t="s">
        <v>15</v>
      </c>
      <c r="K655" t="s">
        <v>14</v>
      </c>
      <c r="L655" t="s">
        <v>14</v>
      </c>
      <c r="M655" t="s">
        <v>14</v>
      </c>
      <c r="N655" t="s">
        <v>14</v>
      </c>
    </row>
    <row r="656" spans="1:14" x14ac:dyDescent="0.25">
      <c r="A656" s="1">
        <v>43493.166666666664</v>
      </c>
      <c r="B656">
        <v>985669</v>
      </c>
      <c r="C656">
        <v>0</v>
      </c>
      <c r="D656">
        <v>985669</v>
      </c>
      <c r="E656">
        <v>1735185.851277</v>
      </c>
      <c r="F656">
        <v>1131397</v>
      </c>
      <c r="G656">
        <v>603788.85127700004</v>
      </c>
      <c r="H656" s="2">
        <v>0.56804808503630999</v>
      </c>
      <c r="I656" t="s">
        <v>15</v>
      </c>
      <c r="J656" t="s">
        <v>15</v>
      </c>
      <c r="K656" t="s">
        <v>15</v>
      </c>
      <c r="L656" t="s">
        <v>14</v>
      </c>
      <c r="M656" t="s">
        <v>14</v>
      </c>
      <c r="N656" t="s">
        <v>14</v>
      </c>
    </row>
    <row r="657" spans="1:14" x14ac:dyDescent="0.25">
      <c r="A657" s="1">
        <v>43493.208333333336</v>
      </c>
      <c r="B657">
        <v>683018</v>
      </c>
      <c r="C657">
        <v>0</v>
      </c>
      <c r="D657">
        <v>683018</v>
      </c>
      <c r="E657">
        <v>1928408.68294899</v>
      </c>
      <c r="F657">
        <v>1230255</v>
      </c>
      <c r="G657">
        <v>698153.68294900004</v>
      </c>
      <c r="H657" s="2">
        <v>0.35418737015615398</v>
      </c>
      <c r="I657" t="s">
        <v>15</v>
      </c>
      <c r="J657" t="s">
        <v>15</v>
      </c>
      <c r="K657" t="s">
        <v>15</v>
      </c>
      <c r="L657" t="s">
        <v>15</v>
      </c>
      <c r="M657" t="s">
        <v>15</v>
      </c>
      <c r="N657" t="s">
        <v>14</v>
      </c>
    </row>
    <row r="658" spans="1:14" x14ac:dyDescent="0.25">
      <c r="A658" s="1">
        <v>43493.25</v>
      </c>
      <c r="B658">
        <v>519414</v>
      </c>
      <c r="C658">
        <v>0</v>
      </c>
      <c r="D658">
        <v>519414</v>
      </c>
      <c r="E658">
        <v>2278512.5008410001</v>
      </c>
      <c r="F658">
        <v>1403977</v>
      </c>
      <c r="G658">
        <v>874535.500841</v>
      </c>
      <c r="H658" s="2">
        <v>0.22796188294261399</v>
      </c>
      <c r="I658" t="s">
        <v>15</v>
      </c>
      <c r="J658" t="s">
        <v>15</v>
      </c>
      <c r="K658" t="s">
        <v>15</v>
      </c>
      <c r="L658" t="s">
        <v>15</v>
      </c>
      <c r="M658" t="s">
        <v>15</v>
      </c>
      <c r="N658" t="s">
        <v>14</v>
      </c>
    </row>
    <row r="659" spans="1:14" x14ac:dyDescent="0.25">
      <c r="A659" s="1">
        <v>43493.291666666664</v>
      </c>
      <c r="B659">
        <v>345370</v>
      </c>
      <c r="C659">
        <v>0</v>
      </c>
      <c r="D659">
        <v>345370</v>
      </c>
      <c r="E659">
        <v>2598604.4860319998</v>
      </c>
      <c r="F659">
        <v>1574857</v>
      </c>
      <c r="G659">
        <v>1023747.486032</v>
      </c>
      <c r="H659" s="2">
        <v>0.13290595081184101</v>
      </c>
      <c r="I659" t="s">
        <v>15</v>
      </c>
      <c r="J659" t="s">
        <v>15</v>
      </c>
      <c r="K659" t="s">
        <v>15</v>
      </c>
      <c r="L659" t="s">
        <v>15</v>
      </c>
      <c r="M659" t="s">
        <v>15</v>
      </c>
      <c r="N659" t="s">
        <v>14</v>
      </c>
    </row>
    <row r="660" spans="1:14" x14ac:dyDescent="0.25">
      <c r="A660" s="1">
        <v>43493.333333333336</v>
      </c>
      <c r="B660">
        <v>299089</v>
      </c>
      <c r="C660">
        <v>2212.8413139619502</v>
      </c>
      <c r="D660">
        <v>301301.84131396102</v>
      </c>
      <c r="E660">
        <v>2795013.9976940001</v>
      </c>
      <c r="F660">
        <v>1694805</v>
      </c>
      <c r="G660">
        <v>1100208.9976939999</v>
      </c>
      <c r="H660" s="2">
        <v>0.107799761132698</v>
      </c>
      <c r="I660" t="s">
        <v>15</v>
      </c>
      <c r="J660" t="s">
        <v>15</v>
      </c>
      <c r="K660" t="s">
        <v>15</v>
      </c>
      <c r="L660" t="s">
        <v>15</v>
      </c>
      <c r="M660" t="s">
        <v>15</v>
      </c>
      <c r="N660" t="s">
        <v>14</v>
      </c>
    </row>
    <row r="661" spans="1:14" x14ac:dyDescent="0.25">
      <c r="A661" s="1">
        <v>43493.375</v>
      </c>
      <c r="B661">
        <v>117206</v>
      </c>
      <c r="C661">
        <v>19778.362664473301</v>
      </c>
      <c r="D661">
        <v>136984.36266447301</v>
      </c>
      <c r="E661">
        <v>2815358.8112489898</v>
      </c>
      <c r="F661">
        <v>1698717</v>
      </c>
      <c r="G661">
        <v>1116641.811249</v>
      </c>
      <c r="H661" s="2">
        <v>4.8656093893659602E-2</v>
      </c>
      <c r="I661" t="s">
        <v>15</v>
      </c>
      <c r="J661" t="s">
        <v>15</v>
      </c>
      <c r="K661" t="s">
        <v>15</v>
      </c>
      <c r="L661" t="s">
        <v>15</v>
      </c>
      <c r="M661" t="s">
        <v>15</v>
      </c>
      <c r="N661" t="s">
        <v>14</v>
      </c>
    </row>
    <row r="662" spans="1:14" x14ac:dyDescent="0.25">
      <c r="A662" s="1">
        <v>43493.416666666664</v>
      </c>
      <c r="B662">
        <v>160151</v>
      </c>
      <c r="C662">
        <v>48428.027822550503</v>
      </c>
      <c r="D662">
        <v>208579.02782255001</v>
      </c>
      <c r="E662">
        <v>2858571.2436939902</v>
      </c>
      <c r="F662">
        <v>1735207</v>
      </c>
      <c r="G662">
        <v>1123364.2436939999</v>
      </c>
      <c r="H662" s="2">
        <v>7.2966181368638305E-2</v>
      </c>
      <c r="I662" t="s">
        <v>15</v>
      </c>
      <c r="J662" t="s">
        <v>15</v>
      </c>
      <c r="K662" t="s">
        <v>15</v>
      </c>
      <c r="L662" t="s">
        <v>15</v>
      </c>
      <c r="M662" t="s">
        <v>15</v>
      </c>
      <c r="N662" t="s">
        <v>14</v>
      </c>
    </row>
    <row r="663" spans="1:14" x14ac:dyDescent="0.25">
      <c r="A663" s="1">
        <v>43493.458333333336</v>
      </c>
      <c r="B663">
        <v>47572</v>
      </c>
      <c r="C663">
        <v>101595.578832235</v>
      </c>
      <c r="D663">
        <v>149167.57883223501</v>
      </c>
      <c r="E663">
        <v>2856469.0118539999</v>
      </c>
      <c r="F663">
        <v>1720920</v>
      </c>
      <c r="G663">
        <v>1135549.0118539999</v>
      </c>
      <c r="H663" s="2">
        <v>5.2220968690088403E-2</v>
      </c>
      <c r="I663" t="s">
        <v>15</v>
      </c>
      <c r="J663" t="s">
        <v>15</v>
      </c>
      <c r="K663" t="s">
        <v>15</v>
      </c>
      <c r="L663" t="s">
        <v>15</v>
      </c>
      <c r="M663" t="s">
        <v>15</v>
      </c>
      <c r="N663" t="s">
        <v>14</v>
      </c>
    </row>
    <row r="664" spans="1:14" x14ac:dyDescent="0.25">
      <c r="A664" s="1">
        <v>43493.5</v>
      </c>
      <c r="B664">
        <v>443989</v>
      </c>
      <c r="C664">
        <v>126229.83212993199</v>
      </c>
      <c r="D664">
        <v>570218.83212993201</v>
      </c>
      <c r="E664">
        <v>2860514.32775599</v>
      </c>
      <c r="F664">
        <v>1743234</v>
      </c>
      <c r="G664">
        <v>1117280.327756</v>
      </c>
      <c r="H664" s="2">
        <v>0.19934136550095599</v>
      </c>
      <c r="I664" t="s">
        <v>15</v>
      </c>
      <c r="J664" t="s">
        <v>15</v>
      </c>
      <c r="K664" t="s">
        <v>15</v>
      </c>
      <c r="L664" t="s">
        <v>15</v>
      </c>
      <c r="M664" t="s">
        <v>15</v>
      </c>
      <c r="N664" t="s">
        <v>14</v>
      </c>
    </row>
    <row r="665" spans="1:14" x14ac:dyDescent="0.25">
      <c r="A665" s="1">
        <v>43493.541666666664</v>
      </c>
      <c r="B665">
        <v>1515608</v>
      </c>
      <c r="C665">
        <v>118356.24511787</v>
      </c>
      <c r="D665">
        <v>1633964.2451178699</v>
      </c>
      <c r="E665">
        <v>2839587.6304419902</v>
      </c>
      <c r="F665">
        <v>1743528</v>
      </c>
      <c r="G665">
        <v>1096059.63044199</v>
      </c>
      <c r="H665" s="2">
        <v>0.57542307467494203</v>
      </c>
      <c r="I665" t="s">
        <v>15</v>
      </c>
      <c r="J665" t="s">
        <v>15</v>
      </c>
      <c r="K665" t="s">
        <v>15</v>
      </c>
      <c r="L665" t="s">
        <v>14</v>
      </c>
      <c r="M665" t="s">
        <v>14</v>
      </c>
      <c r="N665" t="s">
        <v>14</v>
      </c>
    </row>
    <row r="666" spans="1:14" x14ac:dyDescent="0.25">
      <c r="A666" s="1">
        <v>43493.583333333336</v>
      </c>
      <c r="B666">
        <v>2152806</v>
      </c>
      <c r="C666">
        <v>80542.308725327501</v>
      </c>
      <c r="D666">
        <v>2233348.3087253198</v>
      </c>
      <c r="E666">
        <v>2783899.2540669902</v>
      </c>
      <c r="F666">
        <v>1714593</v>
      </c>
      <c r="G666">
        <v>1069306.254067</v>
      </c>
      <c r="H666" s="2">
        <v>0.80223747517537702</v>
      </c>
      <c r="I666" t="s">
        <v>15</v>
      </c>
      <c r="J666" t="s">
        <v>14</v>
      </c>
      <c r="K666" t="s">
        <v>14</v>
      </c>
      <c r="L666" t="s">
        <v>14</v>
      </c>
      <c r="M666" t="s">
        <v>14</v>
      </c>
      <c r="N666" t="s">
        <v>14</v>
      </c>
    </row>
    <row r="667" spans="1:14" x14ac:dyDescent="0.25">
      <c r="A667" s="1">
        <v>43493.625</v>
      </c>
      <c r="B667">
        <v>2830013</v>
      </c>
      <c r="C667">
        <v>27102.570483369502</v>
      </c>
      <c r="D667">
        <v>2857115.57048336</v>
      </c>
      <c r="E667">
        <v>2775799.3458029898</v>
      </c>
      <c r="F667">
        <v>1722911</v>
      </c>
      <c r="G667">
        <v>1052888.345803</v>
      </c>
      <c r="H667" s="2">
        <v>1.0292947056145501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t="s">
        <v>14</v>
      </c>
    </row>
    <row r="668" spans="1:14" x14ac:dyDescent="0.25">
      <c r="A668" s="1">
        <v>43493.666666666664</v>
      </c>
      <c r="B668">
        <v>3110943</v>
      </c>
      <c r="C668">
        <v>13982.216759868201</v>
      </c>
      <c r="D668">
        <v>3124925.21675986</v>
      </c>
      <c r="E668">
        <v>2721901.356106</v>
      </c>
      <c r="F668">
        <v>1663099</v>
      </c>
      <c r="G668">
        <v>1058802.356106</v>
      </c>
      <c r="H668" s="2">
        <v>1.14806703400539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t="s">
        <v>14</v>
      </c>
    </row>
    <row r="669" spans="1:14" x14ac:dyDescent="0.25">
      <c r="A669" s="1">
        <v>43493.708333333336</v>
      </c>
      <c r="B669">
        <v>3213530</v>
      </c>
      <c r="C669">
        <v>0</v>
      </c>
      <c r="D669">
        <v>3213530</v>
      </c>
      <c r="E669">
        <v>2813711.9383799899</v>
      </c>
      <c r="F669">
        <v>1676499</v>
      </c>
      <c r="G669">
        <v>1137212.9383799999</v>
      </c>
      <c r="H669" s="2">
        <v>1.1420963021005599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t="s">
        <v>14</v>
      </c>
    </row>
    <row r="670" spans="1:14" x14ac:dyDescent="0.25">
      <c r="A670" s="1">
        <v>43493.75</v>
      </c>
      <c r="B670">
        <v>3044421</v>
      </c>
      <c r="C670">
        <v>0</v>
      </c>
      <c r="D670">
        <v>3044421</v>
      </c>
      <c r="E670">
        <v>2817260.9071529899</v>
      </c>
      <c r="F670">
        <v>1680945</v>
      </c>
      <c r="G670">
        <v>1136315.9071529901</v>
      </c>
      <c r="H670" s="2">
        <v>1.08063154259878</v>
      </c>
      <c r="I670" t="s">
        <v>14</v>
      </c>
      <c r="J670" t="s">
        <v>14</v>
      </c>
      <c r="K670" t="s">
        <v>14</v>
      </c>
      <c r="L670" t="s">
        <v>14</v>
      </c>
      <c r="M670" t="s">
        <v>14</v>
      </c>
      <c r="N670" t="s">
        <v>14</v>
      </c>
    </row>
    <row r="671" spans="1:14" x14ac:dyDescent="0.25">
      <c r="A671" s="1">
        <v>43493.791666666664</v>
      </c>
      <c r="B671">
        <v>2834978</v>
      </c>
      <c r="C671">
        <v>0</v>
      </c>
      <c r="D671">
        <v>2834978</v>
      </c>
      <c r="E671">
        <v>2740311.0763339899</v>
      </c>
      <c r="F671">
        <v>1682291</v>
      </c>
      <c r="G671">
        <v>1058020.0763340001</v>
      </c>
      <c r="H671" s="2">
        <v>1.03454605007568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s">
        <v>14</v>
      </c>
    </row>
    <row r="672" spans="1:14" x14ac:dyDescent="0.25">
      <c r="A672" s="1">
        <v>43493.833333333336</v>
      </c>
      <c r="B672">
        <v>2556837</v>
      </c>
      <c r="C672">
        <v>0</v>
      </c>
      <c r="D672">
        <v>2556837</v>
      </c>
      <c r="E672">
        <v>2583985.4813929899</v>
      </c>
      <c r="F672">
        <v>1621698</v>
      </c>
      <c r="G672">
        <v>962287.48139299895</v>
      </c>
      <c r="H672" s="2">
        <v>0.98949356271987798</v>
      </c>
      <c r="I672" t="s">
        <v>15</v>
      </c>
      <c r="J672" t="s">
        <v>14</v>
      </c>
      <c r="K672" t="s">
        <v>14</v>
      </c>
      <c r="L672" t="s">
        <v>14</v>
      </c>
      <c r="M672" t="s">
        <v>14</v>
      </c>
      <c r="N672" t="s">
        <v>14</v>
      </c>
    </row>
    <row r="673" spans="1:14" x14ac:dyDescent="0.25">
      <c r="A673" s="1">
        <v>43493.875</v>
      </c>
      <c r="B673">
        <v>1682421</v>
      </c>
      <c r="C673">
        <v>0</v>
      </c>
      <c r="D673">
        <v>1682421</v>
      </c>
      <c r="E673">
        <v>2425644.7142819902</v>
      </c>
      <c r="F673">
        <v>1540065</v>
      </c>
      <c r="G673">
        <v>885579.71428199997</v>
      </c>
      <c r="H673" s="2">
        <v>0.69359745476905199</v>
      </c>
      <c r="I673" t="s">
        <v>15</v>
      </c>
      <c r="J673" t="s">
        <v>15</v>
      </c>
      <c r="K673" t="s">
        <v>14</v>
      </c>
      <c r="L673" t="s">
        <v>14</v>
      </c>
      <c r="M673" t="s">
        <v>14</v>
      </c>
      <c r="N673" t="s">
        <v>14</v>
      </c>
    </row>
    <row r="674" spans="1:14" x14ac:dyDescent="0.25">
      <c r="A674" s="1">
        <v>43493.916666666664</v>
      </c>
      <c r="B674">
        <v>698283</v>
      </c>
      <c r="C674">
        <v>0</v>
      </c>
      <c r="D674">
        <v>698283</v>
      </c>
      <c r="E674">
        <v>2240600.3110270002</v>
      </c>
      <c r="F674">
        <v>1430801</v>
      </c>
      <c r="G674">
        <v>809799.31102699996</v>
      </c>
      <c r="H674" s="2">
        <v>0.31164996120166299</v>
      </c>
      <c r="I674" t="s">
        <v>15</v>
      </c>
      <c r="J674" t="s">
        <v>15</v>
      </c>
      <c r="K674" t="s">
        <v>15</v>
      </c>
      <c r="L674" t="s">
        <v>15</v>
      </c>
      <c r="M674" t="s">
        <v>15</v>
      </c>
      <c r="N674" t="s">
        <v>14</v>
      </c>
    </row>
    <row r="675" spans="1:14" x14ac:dyDescent="0.25">
      <c r="A675" s="1">
        <v>43493.958333333336</v>
      </c>
      <c r="B675">
        <v>440101</v>
      </c>
      <c r="C675">
        <v>0</v>
      </c>
      <c r="D675">
        <v>440101</v>
      </c>
      <c r="E675">
        <v>2081073.9101229999</v>
      </c>
      <c r="F675">
        <v>1366988</v>
      </c>
      <c r="G675">
        <v>714085.91012300004</v>
      </c>
      <c r="H675" s="2">
        <v>0.211477832603258</v>
      </c>
      <c r="I675" t="s">
        <v>15</v>
      </c>
      <c r="J675" t="s">
        <v>15</v>
      </c>
      <c r="K675" t="s">
        <v>15</v>
      </c>
      <c r="L675" t="s">
        <v>15</v>
      </c>
      <c r="M675" t="s">
        <v>15</v>
      </c>
      <c r="N675" t="s">
        <v>14</v>
      </c>
    </row>
    <row r="676" spans="1:14" x14ac:dyDescent="0.25">
      <c r="A676" s="1">
        <v>43494</v>
      </c>
      <c r="B676">
        <v>757600</v>
      </c>
      <c r="C676">
        <v>0</v>
      </c>
      <c r="D676">
        <v>757600</v>
      </c>
      <c r="E676">
        <v>1956268.0560379999</v>
      </c>
      <c r="F676">
        <v>1301555</v>
      </c>
      <c r="G676">
        <v>654713.05603800004</v>
      </c>
      <c r="H676" s="2">
        <v>0.38726799104124598</v>
      </c>
      <c r="I676" t="s">
        <v>15</v>
      </c>
      <c r="J676" t="s">
        <v>15</v>
      </c>
      <c r="K676" t="s">
        <v>15</v>
      </c>
      <c r="L676" t="s">
        <v>15</v>
      </c>
      <c r="M676" t="s">
        <v>15</v>
      </c>
      <c r="N676" t="s">
        <v>14</v>
      </c>
    </row>
    <row r="677" spans="1:14" x14ac:dyDescent="0.25">
      <c r="A677" s="1">
        <v>43494.041666666664</v>
      </c>
      <c r="B677">
        <v>1135942</v>
      </c>
      <c r="C677">
        <v>0</v>
      </c>
      <c r="D677">
        <v>1135942</v>
      </c>
      <c r="E677">
        <v>1856066.8007080001</v>
      </c>
      <c r="F677">
        <v>1237692</v>
      </c>
      <c r="G677">
        <v>618374.80070799997</v>
      </c>
      <c r="H677" s="2">
        <v>0.61201568799500705</v>
      </c>
      <c r="I677" t="s">
        <v>15</v>
      </c>
      <c r="J677" t="s">
        <v>15</v>
      </c>
      <c r="K677" t="s">
        <v>14</v>
      </c>
      <c r="L677" t="s">
        <v>14</v>
      </c>
      <c r="M677" t="s">
        <v>14</v>
      </c>
      <c r="N677" t="s">
        <v>14</v>
      </c>
    </row>
    <row r="678" spans="1:14" x14ac:dyDescent="0.25">
      <c r="A678" s="1">
        <v>43494.083333333336</v>
      </c>
      <c r="B678">
        <v>1183847</v>
      </c>
      <c r="C678">
        <v>0</v>
      </c>
      <c r="D678">
        <v>1183847</v>
      </c>
      <c r="E678">
        <v>1762108.1614999999</v>
      </c>
      <c r="F678">
        <v>1153818</v>
      </c>
      <c r="G678">
        <v>608290.16150000005</v>
      </c>
      <c r="H678" s="2">
        <v>0.67183560343551596</v>
      </c>
      <c r="I678" t="s">
        <v>15</v>
      </c>
      <c r="J678" t="s">
        <v>15</v>
      </c>
      <c r="K678" t="s">
        <v>14</v>
      </c>
      <c r="L678" t="s">
        <v>14</v>
      </c>
      <c r="M678" t="s">
        <v>14</v>
      </c>
      <c r="N678" t="s">
        <v>14</v>
      </c>
    </row>
    <row r="679" spans="1:14" x14ac:dyDescent="0.25">
      <c r="A679" s="1">
        <v>43494.125</v>
      </c>
      <c r="B679">
        <v>1137633</v>
      </c>
      <c r="C679">
        <v>0</v>
      </c>
      <c r="D679">
        <v>1137633</v>
      </c>
      <c r="E679">
        <v>1770977.897591</v>
      </c>
      <c r="F679">
        <v>1152336</v>
      </c>
      <c r="G679">
        <v>618641.89759099903</v>
      </c>
      <c r="H679" s="2">
        <v>0.642375605899702</v>
      </c>
      <c r="I679" t="s">
        <v>15</v>
      </c>
      <c r="J679" t="s">
        <v>15</v>
      </c>
      <c r="K679" t="s">
        <v>14</v>
      </c>
      <c r="L679" t="s">
        <v>14</v>
      </c>
      <c r="M679" t="s">
        <v>14</v>
      </c>
      <c r="N679" t="s">
        <v>14</v>
      </c>
    </row>
    <row r="680" spans="1:14" x14ac:dyDescent="0.25">
      <c r="A680" s="1">
        <v>43494.166666666664</v>
      </c>
      <c r="B680">
        <v>1053742</v>
      </c>
      <c r="C680">
        <v>0</v>
      </c>
      <c r="D680">
        <v>1053742</v>
      </c>
      <c r="E680">
        <v>1815765.4204909999</v>
      </c>
      <c r="F680">
        <v>1177971</v>
      </c>
      <c r="G680">
        <v>637794.42049099901</v>
      </c>
      <c r="H680" s="2">
        <v>0.58032936860040996</v>
      </c>
      <c r="I680" t="s">
        <v>15</v>
      </c>
      <c r="J680" t="s">
        <v>15</v>
      </c>
      <c r="K680" t="s">
        <v>15</v>
      </c>
      <c r="L680" t="s">
        <v>14</v>
      </c>
      <c r="M680" t="s">
        <v>14</v>
      </c>
      <c r="N680" t="s">
        <v>14</v>
      </c>
    </row>
    <row r="681" spans="1:14" x14ac:dyDescent="0.25">
      <c r="A681" s="1">
        <v>43494.208333333336</v>
      </c>
      <c r="B681">
        <v>1551261</v>
      </c>
      <c r="C681">
        <v>0</v>
      </c>
      <c r="D681">
        <v>1551261</v>
      </c>
      <c r="E681">
        <v>1968834.0117889999</v>
      </c>
      <c r="F681">
        <v>1249174</v>
      </c>
      <c r="G681">
        <v>719660.01178900001</v>
      </c>
      <c r="H681" s="2">
        <v>0.78790847309186396</v>
      </c>
      <c r="I681" t="s">
        <v>15</v>
      </c>
      <c r="J681" t="s">
        <v>14</v>
      </c>
      <c r="K681" t="s">
        <v>14</v>
      </c>
      <c r="L681" t="s">
        <v>14</v>
      </c>
      <c r="M681" t="s">
        <v>14</v>
      </c>
      <c r="N681" t="s">
        <v>14</v>
      </c>
    </row>
    <row r="682" spans="1:14" x14ac:dyDescent="0.25">
      <c r="A682" s="1">
        <v>43494.25</v>
      </c>
      <c r="B682">
        <v>1336013</v>
      </c>
      <c r="C682">
        <v>0</v>
      </c>
      <c r="D682">
        <v>1336013</v>
      </c>
      <c r="E682">
        <v>2269752.1586389998</v>
      </c>
      <c r="F682">
        <v>1386839</v>
      </c>
      <c r="G682">
        <v>882913.15863900003</v>
      </c>
      <c r="H682" s="2">
        <v>0.58861624821676795</v>
      </c>
      <c r="I682" t="s">
        <v>15</v>
      </c>
      <c r="J682" t="s">
        <v>15</v>
      </c>
      <c r="K682" t="s">
        <v>15</v>
      </c>
      <c r="L682" t="s">
        <v>14</v>
      </c>
      <c r="M682" t="s">
        <v>14</v>
      </c>
      <c r="N682" t="s">
        <v>14</v>
      </c>
    </row>
    <row r="683" spans="1:14" x14ac:dyDescent="0.25">
      <c r="A683" s="1">
        <v>43494.291666666664</v>
      </c>
      <c r="B683">
        <v>1111389</v>
      </c>
      <c r="C683">
        <v>0</v>
      </c>
      <c r="D683">
        <v>1111389</v>
      </c>
      <c r="E683">
        <v>2622782.3029199899</v>
      </c>
      <c r="F683">
        <v>1609420</v>
      </c>
      <c r="G683">
        <v>1013362.30292</v>
      </c>
      <c r="H683" s="2">
        <v>0.423744280553771</v>
      </c>
      <c r="I683" t="s">
        <v>15</v>
      </c>
      <c r="J683" t="s">
        <v>15</v>
      </c>
      <c r="K683" t="s">
        <v>15</v>
      </c>
      <c r="L683" t="s">
        <v>15</v>
      </c>
      <c r="M683" t="s">
        <v>15</v>
      </c>
      <c r="N683" t="s">
        <v>14</v>
      </c>
    </row>
    <row r="684" spans="1:14" x14ac:dyDescent="0.25">
      <c r="A684" s="1">
        <v>43494.333333333336</v>
      </c>
      <c r="B684">
        <v>1139132</v>
      </c>
      <c r="C684">
        <v>5345.9705582966899</v>
      </c>
      <c r="D684">
        <v>1144477.9705582899</v>
      </c>
      <c r="E684">
        <v>2734409.7905969899</v>
      </c>
      <c r="F684">
        <v>1676332</v>
      </c>
      <c r="G684">
        <v>1058077.7905969999</v>
      </c>
      <c r="H684" s="2">
        <v>0.41854661817474798</v>
      </c>
      <c r="I684" t="s">
        <v>15</v>
      </c>
      <c r="J684" t="s">
        <v>15</v>
      </c>
      <c r="K684" t="s">
        <v>15</v>
      </c>
      <c r="L684" t="s">
        <v>15</v>
      </c>
      <c r="M684" t="s">
        <v>15</v>
      </c>
      <c r="N684" t="s">
        <v>14</v>
      </c>
    </row>
    <row r="685" spans="1:14" x14ac:dyDescent="0.25">
      <c r="A685" s="1">
        <v>43494.375</v>
      </c>
      <c r="B685">
        <v>1284555</v>
      </c>
      <c r="C685">
        <v>44197.557114399897</v>
      </c>
      <c r="D685">
        <v>1328752.5571144</v>
      </c>
      <c r="E685">
        <v>2741987.6034129998</v>
      </c>
      <c r="F685">
        <v>1684098</v>
      </c>
      <c r="G685">
        <v>1057889.603413</v>
      </c>
      <c r="H685" s="2">
        <v>0.48459466244868399</v>
      </c>
      <c r="I685" t="s">
        <v>15</v>
      </c>
      <c r="J685" t="s">
        <v>15</v>
      </c>
      <c r="K685" t="s">
        <v>15</v>
      </c>
      <c r="L685" t="s">
        <v>15</v>
      </c>
      <c r="M685" t="s">
        <v>14</v>
      </c>
      <c r="N685" t="s">
        <v>14</v>
      </c>
    </row>
    <row r="686" spans="1:14" x14ac:dyDescent="0.25">
      <c r="A686" s="1">
        <v>43494.416666666664</v>
      </c>
      <c r="B686">
        <v>2143412</v>
      </c>
      <c r="C686">
        <v>97167.695217469198</v>
      </c>
      <c r="D686">
        <v>2240579.6952174599</v>
      </c>
      <c r="E686">
        <v>2770289.6030219998</v>
      </c>
      <c r="F686">
        <v>1718205</v>
      </c>
      <c r="G686">
        <v>1052084.6030220001</v>
      </c>
      <c r="H686" s="2">
        <v>0.80878897743156797</v>
      </c>
      <c r="I686" t="s">
        <v>15</v>
      </c>
      <c r="J686" t="s">
        <v>14</v>
      </c>
      <c r="K686" t="s">
        <v>14</v>
      </c>
      <c r="L686" t="s">
        <v>14</v>
      </c>
      <c r="M686" t="s">
        <v>14</v>
      </c>
      <c r="N686" t="s">
        <v>14</v>
      </c>
    </row>
    <row r="687" spans="1:14" x14ac:dyDescent="0.25">
      <c r="A687" s="1">
        <v>43494.458333333336</v>
      </c>
      <c r="B687">
        <v>2218442</v>
      </c>
      <c r="C687">
        <v>141366.15680920801</v>
      </c>
      <c r="D687">
        <v>2359808.1568092001</v>
      </c>
      <c r="E687">
        <v>2753068.4320279998</v>
      </c>
      <c r="F687">
        <v>1709408</v>
      </c>
      <c r="G687">
        <v>1043660.43202799</v>
      </c>
      <c r="H687" s="2">
        <v>0.85715564835084601</v>
      </c>
      <c r="I687" t="s">
        <v>15</v>
      </c>
      <c r="J687" t="s">
        <v>14</v>
      </c>
      <c r="K687" t="s">
        <v>14</v>
      </c>
      <c r="L687" t="s">
        <v>14</v>
      </c>
      <c r="M687" t="s">
        <v>14</v>
      </c>
      <c r="N687" t="s">
        <v>14</v>
      </c>
    </row>
    <row r="688" spans="1:14" x14ac:dyDescent="0.25">
      <c r="A688" s="1">
        <v>43494.5</v>
      </c>
      <c r="B688">
        <v>2590563</v>
      </c>
      <c r="C688">
        <v>189263.476270099</v>
      </c>
      <c r="D688">
        <v>2779826.4762700899</v>
      </c>
      <c r="E688">
        <v>2743179.751741</v>
      </c>
      <c r="F688">
        <v>1712279</v>
      </c>
      <c r="G688">
        <v>1030900.75174099</v>
      </c>
      <c r="H688" s="2">
        <v>1.0133592137029399</v>
      </c>
      <c r="I688" t="s">
        <v>14</v>
      </c>
      <c r="J688" t="s">
        <v>14</v>
      </c>
      <c r="K688" t="s">
        <v>14</v>
      </c>
      <c r="L688" t="s">
        <v>14</v>
      </c>
      <c r="M688" t="s">
        <v>14</v>
      </c>
      <c r="N688" t="s">
        <v>14</v>
      </c>
    </row>
    <row r="689" spans="1:14" x14ac:dyDescent="0.25">
      <c r="A689" s="1">
        <v>43494.541666666664</v>
      </c>
      <c r="B689">
        <v>2842462</v>
      </c>
      <c r="C689">
        <v>151745.22205043599</v>
      </c>
      <c r="D689">
        <v>2994207.2220504298</v>
      </c>
      <c r="E689">
        <v>2725265.3008909998</v>
      </c>
      <c r="F689">
        <v>1712911</v>
      </c>
      <c r="G689">
        <v>1012354.30089099</v>
      </c>
      <c r="H689" s="2">
        <v>1.09868467523932</v>
      </c>
      <c r="I689" t="s">
        <v>14</v>
      </c>
      <c r="J689" t="s">
        <v>14</v>
      </c>
      <c r="K689" t="s">
        <v>14</v>
      </c>
      <c r="L689" t="s">
        <v>14</v>
      </c>
      <c r="M689" t="s">
        <v>14</v>
      </c>
      <c r="N689" t="s">
        <v>14</v>
      </c>
    </row>
    <row r="690" spans="1:14" x14ac:dyDescent="0.25">
      <c r="A690" s="1">
        <v>43494.583333333336</v>
      </c>
      <c r="B690">
        <v>2678337</v>
      </c>
      <c r="C690">
        <v>144969.368534354</v>
      </c>
      <c r="D690">
        <v>2823306.3685343498</v>
      </c>
      <c r="E690">
        <v>2699152.5091639902</v>
      </c>
      <c r="F690">
        <v>1714021</v>
      </c>
      <c r="G690">
        <v>985131.50916400005</v>
      </c>
      <c r="H690" s="2">
        <v>1.0459973487784899</v>
      </c>
      <c r="I690" t="s">
        <v>14</v>
      </c>
      <c r="J690" t="s">
        <v>14</v>
      </c>
      <c r="K690" t="s">
        <v>14</v>
      </c>
      <c r="L690" t="s">
        <v>14</v>
      </c>
      <c r="M690" t="s">
        <v>14</v>
      </c>
      <c r="N690" t="s">
        <v>14</v>
      </c>
    </row>
    <row r="691" spans="1:14" x14ac:dyDescent="0.25">
      <c r="A691" s="1">
        <v>43494.625</v>
      </c>
      <c r="B691">
        <v>2468159</v>
      </c>
      <c r="C691">
        <v>118904.327801533</v>
      </c>
      <c r="D691">
        <v>2587063.3278015298</v>
      </c>
      <c r="E691">
        <v>2679109.4489449901</v>
      </c>
      <c r="F691">
        <v>1689185</v>
      </c>
      <c r="G691">
        <v>989924.44894499995</v>
      </c>
      <c r="H691" s="2">
        <v>0.96564301574923905</v>
      </c>
      <c r="I691" t="s">
        <v>15</v>
      </c>
      <c r="J691" t="s">
        <v>14</v>
      </c>
      <c r="K691" t="s">
        <v>14</v>
      </c>
      <c r="L691" t="s">
        <v>14</v>
      </c>
      <c r="M691" t="s">
        <v>14</v>
      </c>
      <c r="N691" t="s">
        <v>14</v>
      </c>
    </row>
    <row r="692" spans="1:14" x14ac:dyDescent="0.25">
      <c r="A692" s="1">
        <v>43494.666666666664</v>
      </c>
      <c r="B692">
        <v>2086845</v>
      </c>
      <c r="C692">
        <v>37520.0631743415</v>
      </c>
      <c r="D692">
        <v>2124365.0631743399</v>
      </c>
      <c r="E692">
        <v>2670049.5675530001</v>
      </c>
      <c r="F692">
        <v>1657274</v>
      </c>
      <c r="G692">
        <v>1012775.5675529999</v>
      </c>
      <c r="H692" s="2">
        <v>0.79562757522934002</v>
      </c>
      <c r="I692" t="s">
        <v>15</v>
      </c>
      <c r="J692" t="s">
        <v>14</v>
      </c>
      <c r="K692" t="s">
        <v>14</v>
      </c>
      <c r="L692" t="s">
        <v>14</v>
      </c>
      <c r="M692" t="s">
        <v>14</v>
      </c>
      <c r="N692" t="s">
        <v>14</v>
      </c>
    </row>
    <row r="693" spans="1:14" x14ac:dyDescent="0.25">
      <c r="A693" s="1">
        <v>43494.708333333336</v>
      </c>
      <c r="B693">
        <v>1887177</v>
      </c>
      <c r="C693">
        <v>3701.0588559940902</v>
      </c>
      <c r="D693">
        <v>1890878.0588559899</v>
      </c>
      <c r="E693">
        <v>2807505.5863410002</v>
      </c>
      <c r="F693">
        <v>1681483</v>
      </c>
      <c r="G693">
        <v>1126022.5863409999</v>
      </c>
      <c r="H693" s="2">
        <v>0.67350820887247398</v>
      </c>
      <c r="I693" t="s">
        <v>15</v>
      </c>
      <c r="J693" t="s">
        <v>15</v>
      </c>
      <c r="K693" t="s">
        <v>14</v>
      </c>
      <c r="L693" t="s">
        <v>14</v>
      </c>
      <c r="M693" t="s">
        <v>14</v>
      </c>
      <c r="N693" t="s">
        <v>14</v>
      </c>
    </row>
    <row r="694" spans="1:14" x14ac:dyDescent="0.25">
      <c r="A694" s="1">
        <v>43494.75</v>
      </c>
      <c r="B694">
        <v>2051119</v>
      </c>
      <c r="C694">
        <v>0</v>
      </c>
      <c r="D694">
        <v>2051119</v>
      </c>
      <c r="E694">
        <v>2862306.66465399</v>
      </c>
      <c r="F694">
        <v>1710296</v>
      </c>
      <c r="G694">
        <v>1152010.664654</v>
      </c>
      <c r="H694" s="2">
        <v>0.71659652172453103</v>
      </c>
      <c r="I694" t="s">
        <v>15</v>
      </c>
      <c r="J694" t="s">
        <v>15</v>
      </c>
      <c r="K694" t="s">
        <v>14</v>
      </c>
      <c r="L694" t="s">
        <v>14</v>
      </c>
      <c r="M694" t="s">
        <v>14</v>
      </c>
      <c r="N694" t="s">
        <v>14</v>
      </c>
    </row>
    <row r="695" spans="1:14" x14ac:dyDescent="0.25">
      <c r="A695" s="1">
        <v>43494.791666666664</v>
      </c>
      <c r="B695">
        <v>2022903</v>
      </c>
      <c r="C695">
        <v>0</v>
      </c>
      <c r="D695">
        <v>2022903</v>
      </c>
      <c r="E695">
        <v>2793846.5612619999</v>
      </c>
      <c r="F695">
        <v>1713128</v>
      </c>
      <c r="G695">
        <v>1080718.5612619999</v>
      </c>
      <c r="H695" s="2">
        <v>0.72405658494224501</v>
      </c>
      <c r="I695" t="s">
        <v>15</v>
      </c>
      <c r="J695" t="s">
        <v>15</v>
      </c>
      <c r="K695" t="s">
        <v>14</v>
      </c>
      <c r="L695" t="s">
        <v>14</v>
      </c>
      <c r="M695" t="s">
        <v>14</v>
      </c>
      <c r="N695" t="s">
        <v>14</v>
      </c>
    </row>
    <row r="696" spans="1:14" x14ac:dyDescent="0.25">
      <c r="A696" s="1">
        <v>43494.833333333336</v>
      </c>
      <c r="B696">
        <v>1962407</v>
      </c>
      <c r="C696">
        <v>0</v>
      </c>
      <c r="D696">
        <v>1962407</v>
      </c>
      <c r="E696">
        <v>2580225.2095949999</v>
      </c>
      <c r="F696">
        <v>1605233</v>
      </c>
      <c r="G696">
        <v>974992.20959500002</v>
      </c>
      <c r="H696" s="2">
        <v>0.76055647883078603</v>
      </c>
      <c r="I696" t="s">
        <v>15</v>
      </c>
      <c r="J696" t="s">
        <v>14</v>
      </c>
      <c r="K696" t="s">
        <v>14</v>
      </c>
      <c r="L696" t="s">
        <v>14</v>
      </c>
      <c r="M696" t="s">
        <v>14</v>
      </c>
      <c r="N696" t="s">
        <v>14</v>
      </c>
    </row>
    <row r="697" spans="1:14" x14ac:dyDescent="0.25">
      <c r="A697" s="1">
        <v>43494.875</v>
      </c>
      <c r="B697">
        <v>1874587</v>
      </c>
      <c r="C697">
        <v>0</v>
      </c>
      <c r="D697">
        <v>1874587</v>
      </c>
      <c r="E697">
        <v>2406643.0311969901</v>
      </c>
      <c r="F697">
        <v>1511622</v>
      </c>
      <c r="G697">
        <v>895021.03119699995</v>
      </c>
      <c r="H697" s="2">
        <v>0.778921915589463</v>
      </c>
      <c r="I697" t="s">
        <v>15</v>
      </c>
      <c r="J697" t="s">
        <v>14</v>
      </c>
      <c r="K697" t="s">
        <v>14</v>
      </c>
      <c r="L697" t="s">
        <v>14</v>
      </c>
      <c r="M697" t="s">
        <v>14</v>
      </c>
      <c r="N697" t="s">
        <v>14</v>
      </c>
    </row>
    <row r="698" spans="1:14" x14ac:dyDescent="0.25">
      <c r="A698" s="1">
        <v>43494.916666666664</v>
      </c>
      <c r="B698">
        <v>1873218</v>
      </c>
      <c r="C698">
        <v>0</v>
      </c>
      <c r="D698">
        <v>1873218</v>
      </c>
      <c r="E698">
        <v>2214142.1571819899</v>
      </c>
      <c r="F698">
        <v>1412272</v>
      </c>
      <c r="G698">
        <v>801870.157182</v>
      </c>
      <c r="H698" s="2">
        <v>0.84602426900362004</v>
      </c>
      <c r="I698" t="s">
        <v>15</v>
      </c>
      <c r="J698" t="s">
        <v>14</v>
      </c>
      <c r="K698" t="s">
        <v>14</v>
      </c>
      <c r="L698" t="s">
        <v>14</v>
      </c>
      <c r="M698" t="s">
        <v>14</v>
      </c>
      <c r="N698" t="s">
        <v>14</v>
      </c>
    </row>
    <row r="699" spans="1:14" x14ac:dyDescent="0.25">
      <c r="A699" s="1">
        <v>43494.958333333336</v>
      </c>
      <c r="B699">
        <v>1483623</v>
      </c>
      <c r="C699">
        <v>0</v>
      </c>
      <c r="D699">
        <v>1483623</v>
      </c>
      <c r="E699">
        <v>2060787.7768379999</v>
      </c>
      <c r="F699">
        <v>1360539</v>
      </c>
      <c r="G699">
        <v>700248.77683800005</v>
      </c>
      <c r="H699" s="2">
        <v>0.71993002708722298</v>
      </c>
      <c r="I699" t="s">
        <v>15</v>
      </c>
      <c r="J699" t="s">
        <v>15</v>
      </c>
      <c r="K699" t="s">
        <v>14</v>
      </c>
      <c r="L699" t="s">
        <v>14</v>
      </c>
      <c r="M699" t="s">
        <v>14</v>
      </c>
      <c r="N699" t="s">
        <v>14</v>
      </c>
    </row>
    <row r="700" spans="1:14" x14ac:dyDescent="0.25">
      <c r="A700" s="1">
        <v>43495</v>
      </c>
      <c r="B700">
        <v>1045245</v>
      </c>
      <c r="C700">
        <v>0</v>
      </c>
      <c r="D700">
        <v>1045245</v>
      </c>
      <c r="E700">
        <v>1937787.3689939999</v>
      </c>
      <c r="F700">
        <v>1286396</v>
      </c>
      <c r="G700">
        <v>651391.36899400002</v>
      </c>
      <c r="H700" s="2">
        <v>0.53940128660382203</v>
      </c>
      <c r="I700" t="s">
        <v>15</v>
      </c>
      <c r="J700" t="s">
        <v>15</v>
      </c>
      <c r="K700" t="s">
        <v>15</v>
      </c>
      <c r="L700" t="s">
        <v>14</v>
      </c>
      <c r="M700" t="s">
        <v>14</v>
      </c>
      <c r="N700" t="s">
        <v>14</v>
      </c>
    </row>
    <row r="701" spans="1:14" x14ac:dyDescent="0.25">
      <c r="A701" s="1">
        <v>43495.041666666664</v>
      </c>
      <c r="B701">
        <v>992848</v>
      </c>
      <c r="C701">
        <v>0</v>
      </c>
      <c r="D701">
        <v>992848</v>
      </c>
      <c r="E701">
        <v>1843574.93181499</v>
      </c>
      <c r="F701">
        <v>1224446</v>
      </c>
      <c r="G701">
        <v>619128.93181500002</v>
      </c>
      <c r="H701" s="2">
        <v>0.53854496655719897</v>
      </c>
      <c r="I701" t="s">
        <v>15</v>
      </c>
      <c r="J701" t="s">
        <v>15</v>
      </c>
      <c r="K701" t="s">
        <v>15</v>
      </c>
      <c r="L701" t="s">
        <v>14</v>
      </c>
      <c r="M701" t="s">
        <v>14</v>
      </c>
      <c r="N701" t="s">
        <v>14</v>
      </c>
    </row>
    <row r="702" spans="1:14" x14ac:dyDescent="0.25">
      <c r="A702" s="1">
        <v>43495.083333333336</v>
      </c>
      <c r="B702">
        <v>966364</v>
      </c>
      <c r="C702">
        <v>0</v>
      </c>
      <c r="D702">
        <v>966364</v>
      </c>
      <c r="E702">
        <v>1800881.6074079999</v>
      </c>
      <c r="F702">
        <v>1196918</v>
      </c>
      <c r="G702">
        <v>603963.60740799899</v>
      </c>
      <c r="H702" s="2">
        <v>0.53660606895246299</v>
      </c>
      <c r="I702" t="s">
        <v>15</v>
      </c>
      <c r="J702" t="s">
        <v>15</v>
      </c>
      <c r="K702" t="s">
        <v>15</v>
      </c>
      <c r="L702" t="s">
        <v>14</v>
      </c>
      <c r="M702" t="s">
        <v>14</v>
      </c>
      <c r="N702" t="s">
        <v>14</v>
      </c>
    </row>
    <row r="703" spans="1:14" x14ac:dyDescent="0.25">
      <c r="A703" s="1">
        <v>43495.125</v>
      </c>
      <c r="B703">
        <v>1271487</v>
      </c>
      <c r="C703">
        <v>0</v>
      </c>
      <c r="D703">
        <v>1271487</v>
      </c>
      <c r="E703">
        <v>1787201.9911579899</v>
      </c>
      <c r="F703">
        <v>1173116</v>
      </c>
      <c r="G703">
        <v>614085.99115799996</v>
      </c>
      <c r="H703" s="2">
        <v>0.71144000862272505</v>
      </c>
      <c r="I703" t="s">
        <v>15</v>
      </c>
      <c r="J703" t="s">
        <v>15</v>
      </c>
      <c r="K703" t="s">
        <v>14</v>
      </c>
      <c r="L703" t="s">
        <v>14</v>
      </c>
      <c r="M703" t="s">
        <v>14</v>
      </c>
      <c r="N703" t="s">
        <v>14</v>
      </c>
    </row>
    <row r="704" spans="1:14" x14ac:dyDescent="0.25">
      <c r="A704" s="1">
        <v>43495.166666666664</v>
      </c>
      <c r="B704">
        <v>1339324</v>
      </c>
      <c r="C704">
        <v>0</v>
      </c>
      <c r="D704">
        <v>1339324</v>
      </c>
      <c r="E704">
        <v>1746910.1195749899</v>
      </c>
      <c r="F704">
        <v>1106133</v>
      </c>
      <c r="G704">
        <v>640777.11957500002</v>
      </c>
      <c r="H704" s="2">
        <v>0.76668168842357998</v>
      </c>
      <c r="I704" t="s">
        <v>15</v>
      </c>
      <c r="J704" t="s">
        <v>14</v>
      </c>
      <c r="K704" t="s">
        <v>14</v>
      </c>
      <c r="L704" t="s">
        <v>14</v>
      </c>
      <c r="M704" t="s">
        <v>14</v>
      </c>
      <c r="N704" t="s">
        <v>14</v>
      </c>
    </row>
    <row r="705" spans="1:14" x14ac:dyDescent="0.25">
      <c r="A705" s="1">
        <v>43495.208333333336</v>
      </c>
      <c r="B705">
        <v>1515733</v>
      </c>
      <c r="C705">
        <v>0</v>
      </c>
      <c r="D705">
        <v>1515733</v>
      </c>
      <c r="E705">
        <v>1885621.68346299</v>
      </c>
      <c r="F705">
        <v>1156857</v>
      </c>
      <c r="G705">
        <v>728764.68346299999</v>
      </c>
      <c r="H705" s="2">
        <v>0.80383727727203003</v>
      </c>
      <c r="I705" t="s">
        <v>15</v>
      </c>
      <c r="J705" t="s">
        <v>14</v>
      </c>
      <c r="K705" t="s">
        <v>14</v>
      </c>
      <c r="L705" t="s">
        <v>14</v>
      </c>
      <c r="M705" t="s">
        <v>14</v>
      </c>
      <c r="N705" t="s">
        <v>14</v>
      </c>
    </row>
    <row r="706" spans="1:14" x14ac:dyDescent="0.25">
      <c r="A706" s="1">
        <v>43495.25</v>
      </c>
      <c r="B706">
        <v>1708351</v>
      </c>
      <c r="C706">
        <v>0</v>
      </c>
      <c r="D706">
        <v>1708351</v>
      </c>
      <c r="E706">
        <v>2162527.2856989899</v>
      </c>
      <c r="F706">
        <v>1280619</v>
      </c>
      <c r="G706">
        <v>881908.285699</v>
      </c>
      <c r="H706" s="2">
        <v>0.78997893404512798</v>
      </c>
      <c r="I706" t="s">
        <v>15</v>
      </c>
      <c r="J706" t="s">
        <v>14</v>
      </c>
      <c r="K706" t="s">
        <v>14</v>
      </c>
      <c r="L706" t="s">
        <v>14</v>
      </c>
      <c r="M706" t="s">
        <v>14</v>
      </c>
      <c r="N706" t="s">
        <v>14</v>
      </c>
    </row>
    <row r="707" spans="1:14" x14ac:dyDescent="0.25">
      <c r="A707" s="1">
        <v>43495.291666666664</v>
      </c>
      <c r="B707">
        <v>1804296</v>
      </c>
      <c r="C707">
        <v>0</v>
      </c>
      <c r="D707">
        <v>1804296</v>
      </c>
      <c r="E707">
        <v>2495691.7226179899</v>
      </c>
      <c r="F707">
        <v>1502675</v>
      </c>
      <c r="G707">
        <v>993016.722618</v>
      </c>
      <c r="H707" s="2">
        <v>0.722964292283375</v>
      </c>
      <c r="I707" t="s">
        <v>15</v>
      </c>
      <c r="J707" t="s">
        <v>15</v>
      </c>
      <c r="K707" t="s">
        <v>14</v>
      </c>
      <c r="L707" t="s">
        <v>14</v>
      </c>
      <c r="M707" t="s">
        <v>14</v>
      </c>
      <c r="N707" t="s">
        <v>14</v>
      </c>
    </row>
    <row r="708" spans="1:14" x14ac:dyDescent="0.25">
      <c r="A708" s="1">
        <v>43495.333333333336</v>
      </c>
      <c r="B708">
        <v>1759661</v>
      </c>
      <c r="C708">
        <v>3701.0588559940902</v>
      </c>
      <c r="D708">
        <v>1763362.0588559899</v>
      </c>
      <c r="E708">
        <v>2613485.6598820002</v>
      </c>
      <c r="F708">
        <v>1576146</v>
      </c>
      <c r="G708">
        <v>1037339.6598819901</v>
      </c>
      <c r="H708" s="2">
        <v>0.67471656184086704</v>
      </c>
      <c r="I708" t="s">
        <v>15</v>
      </c>
      <c r="J708" t="s">
        <v>15</v>
      </c>
      <c r="K708" t="s">
        <v>14</v>
      </c>
      <c r="L708" t="s">
        <v>14</v>
      </c>
      <c r="M708" t="s">
        <v>14</v>
      </c>
      <c r="N708" t="s">
        <v>14</v>
      </c>
    </row>
    <row r="709" spans="1:14" x14ac:dyDescent="0.25">
      <c r="A709" s="1">
        <v>43495.375</v>
      </c>
      <c r="B709">
        <v>2028417</v>
      </c>
      <c r="C709">
        <v>42826.641599048999</v>
      </c>
      <c r="D709">
        <v>2071243.64159904</v>
      </c>
      <c r="E709">
        <v>2600687.24217499</v>
      </c>
      <c r="F709">
        <v>1559901</v>
      </c>
      <c r="G709">
        <v>1040786.242175</v>
      </c>
      <c r="H709" s="2">
        <v>0.796421656556761</v>
      </c>
      <c r="I709" t="s">
        <v>15</v>
      </c>
      <c r="J709" t="s">
        <v>14</v>
      </c>
      <c r="K709" t="s">
        <v>14</v>
      </c>
      <c r="L709" t="s">
        <v>14</v>
      </c>
      <c r="M709" t="s">
        <v>14</v>
      </c>
      <c r="N709" t="s">
        <v>14</v>
      </c>
    </row>
    <row r="710" spans="1:14" x14ac:dyDescent="0.25">
      <c r="A710" s="1">
        <v>43495.416666666664</v>
      </c>
      <c r="B710">
        <v>2357384</v>
      </c>
      <c r="C710">
        <v>95072.578065605194</v>
      </c>
      <c r="D710">
        <v>2452456.5780655998</v>
      </c>
      <c r="E710">
        <v>2614586.3816109998</v>
      </c>
      <c r="F710">
        <v>1586347</v>
      </c>
      <c r="G710">
        <v>1028239.38161099</v>
      </c>
      <c r="H710" s="2">
        <v>0.937990266955534</v>
      </c>
      <c r="I710" t="s">
        <v>15</v>
      </c>
      <c r="J710" t="s">
        <v>14</v>
      </c>
      <c r="K710" t="s">
        <v>14</v>
      </c>
      <c r="L710" t="s">
        <v>14</v>
      </c>
      <c r="M710" t="s">
        <v>14</v>
      </c>
      <c r="N710" t="s">
        <v>14</v>
      </c>
    </row>
    <row r="711" spans="1:14" x14ac:dyDescent="0.25">
      <c r="A711" s="1">
        <v>43495.458333333336</v>
      </c>
      <c r="B711">
        <v>2718524</v>
      </c>
      <c r="C711">
        <v>148533.158022658</v>
      </c>
      <c r="D711">
        <v>2867057.1580226501</v>
      </c>
      <c r="E711">
        <v>2606725.4605609998</v>
      </c>
      <c r="F711">
        <v>1583173</v>
      </c>
      <c r="G711">
        <v>1023552.46056099</v>
      </c>
      <c r="H711" s="2">
        <v>1.0998692426189101</v>
      </c>
      <c r="I711" t="s">
        <v>14</v>
      </c>
      <c r="J711" t="s">
        <v>14</v>
      </c>
      <c r="K711" t="s">
        <v>14</v>
      </c>
      <c r="L711" t="s">
        <v>14</v>
      </c>
      <c r="M711" t="s">
        <v>14</v>
      </c>
      <c r="N711" t="s">
        <v>14</v>
      </c>
    </row>
    <row r="712" spans="1:14" x14ac:dyDescent="0.25">
      <c r="A712" s="1">
        <v>43495.5</v>
      </c>
      <c r="B712">
        <v>2747172</v>
      </c>
      <c r="C712">
        <v>172326.02807017299</v>
      </c>
      <c r="D712">
        <v>2919498.02807017</v>
      </c>
      <c r="E712">
        <v>2565591.1078300001</v>
      </c>
      <c r="F712">
        <v>1567570</v>
      </c>
      <c r="G712">
        <v>998021.10782999895</v>
      </c>
      <c r="H712" s="2">
        <v>1.13794361820169</v>
      </c>
      <c r="I712" t="s">
        <v>14</v>
      </c>
      <c r="J712" t="s">
        <v>14</v>
      </c>
      <c r="K712" t="s">
        <v>14</v>
      </c>
      <c r="L712" t="s">
        <v>14</v>
      </c>
      <c r="M712" t="s">
        <v>14</v>
      </c>
      <c r="N712" t="s">
        <v>14</v>
      </c>
    </row>
    <row r="713" spans="1:14" x14ac:dyDescent="0.25">
      <c r="A713" s="1">
        <v>43495.541666666664</v>
      </c>
      <c r="B713">
        <v>3093448</v>
      </c>
      <c r="C713">
        <v>184055.98127923699</v>
      </c>
      <c r="D713">
        <v>3277503.9812792302</v>
      </c>
      <c r="E713">
        <v>2519130.742565</v>
      </c>
      <c r="F713">
        <v>1561530</v>
      </c>
      <c r="G713">
        <v>957600.74256499903</v>
      </c>
      <c r="H713" s="2">
        <v>1.30104560509711</v>
      </c>
      <c r="I713" t="s">
        <v>14</v>
      </c>
      <c r="J713" t="s">
        <v>14</v>
      </c>
      <c r="K713" t="s">
        <v>14</v>
      </c>
      <c r="L713" t="s">
        <v>14</v>
      </c>
      <c r="M713" t="s">
        <v>14</v>
      </c>
      <c r="N713" t="s">
        <v>14</v>
      </c>
    </row>
    <row r="714" spans="1:14" x14ac:dyDescent="0.25">
      <c r="A714" s="1">
        <v>43495.583333333336</v>
      </c>
      <c r="B714">
        <v>3360579</v>
      </c>
      <c r="C714">
        <v>227352.64515259099</v>
      </c>
      <c r="D714">
        <v>3587931.6451525898</v>
      </c>
      <c r="E714">
        <v>2450075.4065099899</v>
      </c>
      <c r="F714">
        <v>1527517</v>
      </c>
      <c r="G714">
        <v>922558.40651</v>
      </c>
      <c r="H714" s="2">
        <v>1.4644168239145701</v>
      </c>
      <c r="I714" t="s">
        <v>14</v>
      </c>
      <c r="J714" t="s">
        <v>14</v>
      </c>
      <c r="K714" t="s">
        <v>14</v>
      </c>
      <c r="L714" t="s">
        <v>14</v>
      </c>
      <c r="M714" t="s">
        <v>14</v>
      </c>
      <c r="N714" t="s">
        <v>14</v>
      </c>
    </row>
    <row r="715" spans="1:14" x14ac:dyDescent="0.25">
      <c r="A715" s="1">
        <v>43495.625</v>
      </c>
      <c r="B715">
        <v>3263768</v>
      </c>
      <c r="C715">
        <v>106215.146767176</v>
      </c>
      <c r="D715">
        <v>3369983.1467671702</v>
      </c>
      <c r="E715">
        <v>2464340.9673769898</v>
      </c>
      <c r="F715">
        <v>1513831</v>
      </c>
      <c r="G715">
        <v>950509.96737699897</v>
      </c>
      <c r="H715" s="2">
        <v>1.3674987314576501</v>
      </c>
      <c r="I715" t="s">
        <v>14</v>
      </c>
      <c r="J715" t="s">
        <v>14</v>
      </c>
      <c r="K715" t="s">
        <v>14</v>
      </c>
      <c r="L715" t="s">
        <v>14</v>
      </c>
      <c r="M715" t="s">
        <v>14</v>
      </c>
      <c r="N715" t="s">
        <v>14</v>
      </c>
    </row>
    <row r="716" spans="1:14" x14ac:dyDescent="0.25">
      <c r="A716" s="1">
        <v>43495.666666666664</v>
      </c>
      <c r="B716">
        <v>3306736</v>
      </c>
      <c r="C716">
        <v>45548.535391994803</v>
      </c>
      <c r="D716">
        <v>3352284.5353919901</v>
      </c>
      <c r="E716">
        <v>2438303.9427410001</v>
      </c>
      <c r="F716">
        <v>1459000</v>
      </c>
      <c r="G716">
        <v>979303.94274099998</v>
      </c>
      <c r="H716" s="2">
        <v>1.3748427653459601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t="s">
        <v>14</v>
      </c>
    </row>
    <row r="717" spans="1:14" x14ac:dyDescent="0.25">
      <c r="A717" s="1">
        <v>43495.708333333336</v>
      </c>
      <c r="B717">
        <v>3276574</v>
      </c>
      <c r="C717">
        <v>2956.9500849780202</v>
      </c>
      <c r="D717">
        <v>3279530.9500849699</v>
      </c>
      <c r="E717">
        <v>2609764.03495599</v>
      </c>
      <c r="F717">
        <v>1506491</v>
      </c>
      <c r="G717">
        <v>1103273.034956</v>
      </c>
      <c r="H717" s="2">
        <v>1.2566388785184801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t="s">
        <v>14</v>
      </c>
    </row>
    <row r="718" spans="1:14" x14ac:dyDescent="0.25">
      <c r="A718" s="1">
        <v>43495.75</v>
      </c>
      <c r="B718">
        <v>3300058</v>
      </c>
      <c r="C718">
        <v>0</v>
      </c>
      <c r="D718">
        <v>3300058</v>
      </c>
      <c r="E718">
        <v>2670793.8666489902</v>
      </c>
      <c r="F718">
        <v>1541525</v>
      </c>
      <c r="G718">
        <v>1129268.866649</v>
      </c>
      <c r="H718" s="2">
        <v>1.23560939734391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t="s">
        <v>14</v>
      </c>
    </row>
    <row r="719" spans="1:14" x14ac:dyDescent="0.25">
      <c r="A719" s="1">
        <v>43495.791666666664</v>
      </c>
      <c r="B719">
        <v>3284790</v>
      </c>
      <c r="C719">
        <v>0</v>
      </c>
      <c r="D719">
        <v>3284790</v>
      </c>
      <c r="E719">
        <v>2636478.2801899901</v>
      </c>
      <c r="F719">
        <v>1574046</v>
      </c>
      <c r="G719">
        <v>1062432.2801900001</v>
      </c>
      <c r="H719" s="2">
        <v>1.2459006488622599</v>
      </c>
      <c r="I719" t="s">
        <v>14</v>
      </c>
      <c r="J719" t="s">
        <v>14</v>
      </c>
      <c r="K719" t="s">
        <v>14</v>
      </c>
      <c r="L719" t="s">
        <v>14</v>
      </c>
      <c r="M719" t="s">
        <v>14</v>
      </c>
      <c r="N719" t="s">
        <v>14</v>
      </c>
    </row>
    <row r="720" spans="1:14" x14ac:dyDescent="0.25">
      <c r="A720" s="1">
        <v>43495.833333333336</v>
      </c>
      <c r="B720">
        <v>3130666</v>
      </c>
      <c r="C720">
        <v>0</v>
      </c>
      <c r="D720">
        <v>3130666</v>
      </c>
      <c r="E720">
        <v>2449682.413164</v>
      </c>
      <c r="F720">
        <v>1486688</v>
      </c>
      <c r="G720">
        <v>962994.41316400003</v>
      </c>
      <c r="H720" s="2">
        <v>1.2779885193184799</v>
      </c>
      <c r="I720" t="s">
        <v>14</v>
      </c>
      <c r="J720" t="s">
        <v>14</v>
      </c>
      <c r="K720" t="s">
        <v>14</v>
      </c>
      <c r="L720" t="s">
        <v>14</v>
      </c>
      <c r="M720" t="s">
        <v>14</v>
      </c>
      <c r="N720" t="s">
        <v>14</v>
      </c>
    </row>
    <row r="721" spans="1:14" x14ac:dyDescent="0.25">
      <c r="A721" s="1">
        <v>43495.875</v>
      </c>
      <c r="B721">
        <v>3103131</v>
      </c>
      <c r="C721">
        <v>0</v>
      </c>
      <c r="D721">
        <v>3103131</v>
      </c>
      <c r="E721">
        <v>2250365.724064</v>
      </c>
      <c r="F721">
        <v>1366529</v>
      </c>
      <c r="G721">
        <v>883836.72406399902</v>
      </c>
      <c r="H721" s="2">
        <v>1.3789451940264901</v>
      </c>
      <c r="I721" t="s">
        <v>14</v>
      </c>
      <c r="J721" t="s">
        <v>14</v>
      </c>
      <c r="K721" t="s">
        <v>14</v>
      </c>
      <c r="L721" t="s">
        <v>14</v>
      </c>
      <c r="M721" t="s">
        <v>14</v>
      </c>
      <c r="N721" t="s">
        <v>14</v>
      </c>
    </row>
    <row r="722" spans="1:14" x14ac:dyDescent="0.25">
      <c r="A722" s="1">
        <v>43495.916666666664</v>
      </c>
      <c r="B722">
        <v>2898956</v>
      </c>
      <c r="C722">
        <v>0</v>
      </c>
      <c r="D722">
        <v>2898956</v>
      </c>
      <c r="E722">
        <v>2089126.711134</v>
      </c>
      <c r="F722">
        <v>1290579</v>
      </c>
      <c r="G722">
        <v>798547.71113399905</v>
      </c>
      <c r="H722" s="2">
        <v>1.3876401007894801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s">
        <v>14</v>
      </c>
    </row>
    <row r="723" spans="1:14" x14ac:dyDescent="0.25">
      <c r="A723" s="1">
        <v>43495.958333333336</v>
      </c>
      <c r="B723">
        <v>2750394</v>
      </c>
      <c r="C723">
        <v>0</v>
      </c>
      <c r="D723">
        <v>2750394</v>
      </c>
      <c r="E723">
        <v>2059491.8227220001</v>
      </c>
      <c r="F723">
        <v>1361743</v>
      </c>
      <c r="G723">
        <v>697748.82272199995</v>
      </c>
      <c r="H723" s="2">
        <v>1.3354721634023501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s">
        <v>14</v>
      </c>
    </row>
    <row r="724" spans="1:14" x14ac:dyDescent="0.25">
      <c r="A724" s="1">
        <v>43496</v>
      </c>
      <c r="B724">
        <v>2501875</v>
      </c>
      <c r="C724">
        <v>0</v>
      </c>
      <c r="D724">
        <v>2501875</v>
      </c>
      <c r="E724">
        <v>1942935.86316199</v>
      </c>
      <c r="F724">
        <v>1291602</v>
      </c>
      <c r="G724">
        <v>651333.86316199997</v>
      </c>
      <c r="H724" s="2">
        <v>1.28767760554296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s">
        <v>14</v>
      </c>
    </row>
    <row r="725" spans="1:14" x14ac:dyDescent="0.25">
      <c r="A725" s="1">
        <v>43496.041666666664</v>
      </c>
      <c r="B725">
        <v>2226467</v>
      </c>
      <c r="C725">
        <v>0</v>
      </c>
      <c r="D725">
        <v>2226467</v>
      </c>
      <c r="E725">
        <v>1790260.10571299</v>
      </c>
      <c r="F725">
        <v>1174642</v>
      </c>
      <c r="G725">
        <v>615618.10571299901</v>
      </c>
      <c r="H725" s="2">
        <v>1.2436555966895499</v>
      </c>
      <c r="I725" t="s">
        <v>14</v>
      </c>
      <c r="J725" t="s">
        <v>14</v>
      </c>
      <c r="K725" t="s">
        <v>14</v>
      </c>
      <c r="L725" t="s">
        <v>14</v>
      </c>
      <c r="M725" t="s">
        <v>14</v>
      </c>
      <c r="N725" t="s">
        <v>14</v>
      </c>
    </row>
    <row r="726" spans="1:14" x14ac:dyDescent="0.25">
      <c r="A726" s="1">
        <v>43496.083333333336</v>
      </c>
      <c r="B726">
        <v>2205455</v>
      </c>
      <c r="C726">
        <v>0</v>
      </c>
      <c r="D726">
        <v>2205455</v>
      </c>
      <c r="E726">
        <v>1760807.47415999</v>
      </c>
      <c r="F726">
        <v>1157218</v>
      </c>
      <c r="G726">
        <v>603589.47415999998</v>
      </c>
      <c r="H726" s="2">
        <v>1.2525247832969999</v>
      </c>
      <c r="I726" t="s">
        <v>14</v>
      </c>
      <c r="J726" t="s">
        <v>14</v>
      </c>
      <c r="K726" t="s">
        <v>14</v>
      </c>
      <c r="L726" t="s">
        <v>14</v>
      </c>
      <c r="M726" t="s">
        <v>14</v>
      </c>
      <c r="N726" t="s">
        <v>14</v>
      </c>
    </row>
    <row r="727" spans="1:14" x14ac:dyDescent="0.25">
      <c r="A727" s="1">
        <v>43496.125</v>
      </c>
      <c r="B727">
        <v>1994578</v>
      </c>
      <c r="C727">
        <v>0</v>
      </c>
      <c r="D727">
        <v>1994578</v>
      </c>
      <c r="E727">
        <v>1775053.15787199</v>
      </c>
      <c r="F727">
        <v>1165022</v>
      </c>
      <c r="G727">
        <v>610031.15787200001</v>
      </c>
      <c r="H727" s="2">
        <v>1.1236722636471199</v>
      </c>
      <c r="I727" t="s">
        <v>14</v>
      </c>
      <c r="J727" t="s">
        <v>14</v>
      </c>
      <c r="K727" t="s">
        <v>14</v>
      </c>
      <c r="L727" t="s">
        <v>14</v>
      </c>
      <c r="M727" t="s">
        <v>14</v>
      </c>
      <c r="N727" t="s">
        <v>14</v>
      </c>
    </row>
    <row r="728" spans="1:14" x14ac:dyDescent="0.25">
      <c r="A728" s="1">
        <v>43496.166666666664</v>
      </c>
      <c r="B728">
        <v>1953955</v>
      </c>
      <c r="C728">
        <v>0</v>
      </c>
      <c r="D728">
        <v>1953955</v>
      </c>
      <c r="E728">
        <v>1835589.0532519999</v>
      </c>
      <c r="F728">
        <v>1195398</v>
      </c>
      <c r="G728">
        <v>640191.05325199896</v>
      </c>
      <c r="H728" s="2">
        <v>1.0644839031581099</v>
      </c>
      <c r="I728" t="s">
        <v>14</v>
      </c>
      <c r="J728" t="s">
        <v>14</v>
      </c>
      <c r="K728" t="s">
        <v>14</v>
      </c>
      <c r="L728" t="s">
        <v>14</v>
      </c>
      <c r="M728" t="s">
        <v>14</v>
      </c>
      <c r="N728" t="s">
        <v>14</v>
      </c>
    </row>
    <row r="729" spans="1:14" x14ac:dyDescent="0.25">
      <c r="A729" s="1">
        <v>43496.208333333336</v>
      </c>
      <c r="B729">
        <v>1939685</v>
      </c>
      <c r="C729">
        <v>0</v>
      </c>
      <c r="D729">
        <v>1939685</v>
      </c>
      <c r="E729">
        <v>1988580.40833499</v>
      </c>
      <c r="F729">
        <v>1256829</v>
      </c>
      <c r="G729">
        <v>731751.40833500004</v>
      </c>
      <c r="H729" s="2">
        <v>0.97541190281767898</v>
      </c>
      <c r="I729" t="s">
        <v>15</v>
      </c>
      <c r="J729" t="s">
        <v>14</v>
      </c>
      <c r="K729" t="s">
        <v>14</v>
      </c>
      <c r="L729" t="s">
        <v>14</v>
      </c>
      <c r="M729" t="s">
        <v>14</v>
      </c>
      <c r="N729" t="s">
        <v>14</v>
      </c>
    </row>
    <row r="730" spans="1:14" x14ac:dyDescent="0.25">
      <c r="A730" s="1">
        <v>43496.25</v>
      </c>
      <c r="B730">
        <v>1932462</v>
      </c>
      <c r="C730">
        <v>0</v>
      </c>
      <c r="D730">
        <v>1932462</v>
      </c>
      <c r="E730">
        <v>2309986.7557279998</v>
      </c>
      <c r="F730">
        <v>1410796</v>
      </c>
      <c r="G730">
        <v>899190.75572799903</v>
      </c>
      <c r="H730" s="2">
        <v>0.836568432787822</v>
      </c>
      <c r="I730" t="s">
        <v>15</v>
      </c>
      <c r="J730" t="s">
        <v>14</v>
      </c>
      <c r="K730" t="s">
        <v>14</v>
      </c>
      <c r="L730" t="s">
        <v>14</v>
      </c>
      <c r="M730" t="s">
        <v>14</v>
      </c>
      <c r="N730" t="s">
        <v>14</v>
      </c>
    </row>
    <row r="731" spans="1:14" x14ac:dyDescent="0.25">
      <c r="A731" s="1">
        <v>43496.291666666664</v>
      </c>
      <c r="B731">
        <v>1719735</v>
      </c>
      <c r="C731">
        <v>0</v>
      </c>
      <c r="D731">
        <v>1719735</v>
      </c>
      <c r="E731">
        <v>2615290.24712</v>
      </c>
      <c r="F731">
        <v>1593722</v>
      </c>
      <c r="G731">
        <v>1021568.24712</v>
      </c>
      <c r="H731" s="2">
        <v>0.65756946170460395</v>
      </c>
      <c r="I731" t="s">
        <v>15</v>
      </c>
      <c r="J731" t="s">
        <v>15</v>
      </c>
      <c r="K731" t="s">
        <v>14</v>
      </c>
      <c r="L731" t="s">
        <v>14</v>
      </c>
      <c r="M731" t="s">
        <v>14</v>
      </c>
      <c r="N731" t="s">
        <v>14</v>
      </c>
    </row>
    <row r="732" spans="1:14" x14ac:dyDescent="0.25">
      <c r="A732" s="1">
        <v>43496.333333333336</v>
      </c>
      <c r="B732">
        <v>1673556</v>
      </c>
      <c r="C732">
        <v>2212.8413139619502</v>
      </c>
      <c r="D732">
        <v>1675768.84131396</v>
      </c>
      <c r="E732">
        <v>2743794.1526060002</v>
      </c>
      <c r="F732">
        <v>1668238</v>
      </c>
      <c r="G732">
        <v>1075556.152606</v>
      </c>
      <c r="H732" s="2">
        <v>0.61074874721281502</v>
      </c>
      <c r="I732" t="s">
        <v>15</v>
      </c>
      <c r="J732" t="s">
        <v>15</v>
      </c>
      <c r="K732" t="s">
        <v>14</v>
      </c>
      <c r="L732" t="s">
        <v>14</v>
      </c>
      <c r="M732" t="s">
        <v>14</v>
      </c>
      <c r="N732" t="s">
        <v>14</v>
      </c>
    </row>
    <row r="733" spans="1:14" x14ac:dyDescent="0.25">
      <c r="A733" s="1">
        <v>43496.375</v>
      </c>
      <c r="B733">
        <v>1577538</v>
      </c>
      <c r="C733">
        <v>37304.914016812298</v>
      </c>
      <c r="D733">
        <v>1614842.91401681</v>
      </c>
      <c r="E733">
        <v>2738764.7960789902</v>
      </c>
      <c r="F733">
        <v>1655927</v>
      </c>
      <c r="G733">
        <v>1082837.796079</v>
      </c>
      <c r="H733" s="2">
        <v>0.58962453304815698</v>
      </c>
      <c r="I733" t="s">
        <v>15</v>
      </c>
      <c r="J733" t="s">
        <v>15</v>
      </c>
      <c r="K733" t="s">
        <v>15</v>
      </c>
      <c r="L733" t="s">
        <v>14</v>
      </c>
      <c r="M733" t="s">
        <v>14</v>
      </c>
      <c r="N733" t="s">
        <v>14</v>
      </c>
    </row>
    <row r="734" spans="1:14" x14ac:dyDescent="0.25">
      <c r="A734" s="1">
        <v>43496.416666666664</v>
      </c>
      <c r="B734">
        <v>1902564</v>
      </c>
      <c r="C734">
        <v>51423.495667031399</v>
      </c>
      <c r="D734">
        <v>1953987.4956670301</v>
      </c>
      <c r="E734">
        <v>2749872.4185159998</v>
      </c>
      <c r="F734">
        <v>1654738</v>
      </c>
      <c r="G734">
        <v>1095134.418516</v>
      </c>
      <c r="H734" s="2">
        <v>0.71057387335864897</v>
      </c>
      <c r="I734" t="s">
        <v>15</v>
      </c>
      <c r="J734" t="s">
        <v>15</v>
      </c>
      <c r="K734" t="s">
        <v>14</v>
      </c>
      <c r="L734" t="s">
        <v>14</v>
      </c>
      <c r="M734" t="s">
        <v>14</v>
      </c>
      <c r="N734" t="s">
        <v>14</v>
      </c>
    </row>
    <row r="735" spans="1:14" x14ac:dyDescent="0.25">
      <c r="A735" s="1">
        <v>43496.458333333336</v>
      </c>
      <c r="B735">
        <v>2104057</v>
      </c>
      <c r="C735">
        <v>74577.031243907506</v>
      </c>
      <c r="D735">
        <v>2178634.0312438998</v>
      </c>
      <c r="E735">
        <v>2775844.95551199</v>
      </c>
      <c r="F735">
        <v>1676126</v>
      </c>
      <c r="G735">
        <v>1099718.955512</v>
      </c>
      <c r="H735" s="2">
        <v>0.78485436548528797</v>
      </c>
      <c r="I735" t="s">
        <v>15</v>
      </c>
      <c r="J735" t="s">
        <v>14</v>
      </c>
      <c r="K735" t="s">
        <v>14</v>
      </c>
      <c r="L735" t="s">
        <v>14</v>
      </c>
      <c r="M735" t="s">
        <v>14</v>
      </c>
      <c r="N735" t="s">
        <v>14</v>
      </c>
    </row>
    <row r="736" spans="1:14" x14ac:dyDescent="0.25">
      <c r="A736" s="1">
        <v>43496.5</v>
      </c>
      <c r="B736">
        <v>2348960</v>
      </c>
      <c r="C736">
        <v>71300.157701022501</v>
      </c>
      <c r="D736">
        <v>2420260.1577010201</v>
      </c>
      <c r="E736">
        <v>2750707.714799</v>
      </c>
      <c r="F736">
        <v>1674650</v>
      </c>
      <c r="G736">
        <v>1076057.714799</v>
      </c>
      <c r="H736" s="2">
        <v>0.87986816799176903</v>
      </c>
      <c r="I736" t="s">
        <v>15</v>
      </c>
      <c r="J736" t="s">
        <v>14</v>
      </c>
      <c r="K736" t="s">
        <v>14</v>
      </c>
      <c r="L736" t="s">
        <v>14</v>
      </c>
      <c r="M736" t="s">
        <v>14</v>
      </c>
      <c r="N736" t="s">
        <v>14</v>
      </c>
    </row>
    <row r="737" spans="1:14" x14ac:dyDescent="0.25">
      <c r="A737" s="1">
        <v>43496.541666666664</v>
      </c>
      <c r="B737">
        <v>2330754</v>
      </c>
      <c r="C737">
        <v>87416.039475510595</v>
      </c>
      <c r="D737">
        <v>2418170.0394755099</v>
      </c>
      <c r="E737">
        <v>2721418.7833449999</v>
      </c>
      <c r="F737">
        <v>1670528</v>
      </c>
      <c r="G737">
        <v>1050890.7833449999</v>
      </c>
      <c r="H737" s="2">
        <v>0.88856961459758999</v>
      </c>
      <c r="I737" t="s">
        <v>15</v>
      </c>
      <c r="J737" t="s">
        <v>14</v>
      </c>
      <c r="K737" t="s">
        <v>14</v>
      </c>
      <c r="L737" t="s">
        <v>14</v>
      </c>
      <c r="M737" t="s">
        <v>14</v>
      </c>
      <c r="N737" t="s">
        <v>14</v>
      </c>
    </row>
    <row r="738" spans="1:14" x14ac:dyDescent="0.25">
      <c r="A738" s="1">
        <v>43496.583333333336</v>
      </c>
      <c r="B738">
        <v>2391477</v>
      </c>
      <c r="C738">
        <v>118668.12551626199</v>
      </c>
      <c r="D738">
        <v>2510145.12551626</v>
      </c>
      <c r="E738">
        <v>2652254.8336949898</v>
      </c>
      <c r="F738">
        <v>1630569</v>
      </c>
      <c r="G738">
        <v>1021685.833695</v>
      </c>
      <c r="H738" s="2">
        <v>0.94641928581924495</v>
      </c>
      <c r="I738" t="s">
        <v>15</v>
      </c>
      <c r="J738" t="s">
        <v>14</v>
      </c>
      <c r="K738" t="s">
        <v>14</v>
      </c>
      <c r="L738" t="s">
        <v>14</v>
      </c>
      <c r="M738" t="s">
        <v>14</v>
      </c>
      <c r="N738" t="s">
        <v>14</v>
      </c>
    </row>
    <row r="739" spans="1:14" x14ac:dyDescent="0.25">
      <c r="A739" s="1">
        <v>43496.625</v>
      </c>
      <c r="B739">
        <v>1806621</v>
      </c>
      <c r="C739">
        <v>73687.9117680911</v>
      </c>
      <c r="D739">
        <v>1880308.91176809</v>
      </c>
      <c r="E739">
        <v>2644602.5818029898</v>
      </c>
      <c r="F739">
        <v>1623914</v>
      </c>
      <c r="G739">
        <v>1020688.581803</v>
      </c>
      <c r="H739" s="2">
        <v>0.71099866751478402</v>
      </c>
      <c r="I739" t="s">
        <v>15</v>
      </c>
      <c r="J739" t="s">
        <v>15</v>
      </c>
      <c r="K739" t="s">
        <v>14</v>
      </c>
      <c r="L739" t="s">
        <v>14</v>
      </c>
      <c r="M739" t="s">
        <v>14</v>
      </c>
      <c r="N739" t="s">
        <v>14</v>
      </c>
    </row>
    <row r="740" spans="1:14" x14ac:dyDescent="0.25">
      <c r="A740" s="1">
        <v>43496.666666666664</v>
      </c>
      <c r="B740">
        <v>1278386</v>
      </c>
      <c r="C740">
        <v>32232.547613303599</v>
      </c>
      <c r="D740">
        <v>1310618.5476132999</v>
      </c>
      <c r="E740">
        <v>2663701.2052109898</v>
      </c>
      <c r="F740">
        <v>1615191</v>
      </c>
      <c r="G740">
        <v>1048510.2052110001</v>
      </c>
      <c r="H740" s="2">
        <v>0.49202911537125099</v>
      </c>
      <c r="I740" t="s">
        <v>15</v>
      </c>
      <c r="J740" t="s">
        <v>15</v>
      </c>
      <c r="K740" t="s">
        <v>15</v>
      </c>
      <c r="L740" t="s">
        <v>15</v>
      </c>
      <c r="M740" t="s">
        <v>14</v>
      </c>
      <c r="N740" t="s">
        <v>14</v>
      </c>
    </row>
    <row r="741" spans="1:14" x14ac:dyDescent="0.25">
      <c r="A741" s="1">
        <v>43496.708333333336</v>
      </c>
      <c r="B741">
        <v>911236</v>
      </c>
      <c r="C741">
        <v>4601.8617872806199</v>
      </c>
      <c r="D741">
        <v>915837.86178727995</v>
      </c>
      <c r="E741">
        <v>2798820.8582609901</v>
      </c>
      <c r="F741">
        <v>1647432</v>
      </c>
      <c r="G741">
        <v>1151388.8582609999</v>
      </c>
      <c r="H741" s="2">
        <v>0.32722275135405399</v>
      </c>
      <c r="I741" t="s">
        <v>15</v>
      </c>
      <c r="J741" t="s">
        <v>15</v>
      </c>
      <c r="K741" t="s">
        <v>15</v>
      </c>
      <c r="L741" t="s">
        <v>15</v>
      </c>
      <c r="M741" t="s">
        <v>15</v>
      </c>
      <c r="N741" t="s">
        <v>14</v>
      </c>
    </row>
    <row r="742" spans="1:14" x14ac:dyDescent="0.25">
      <c r="A742" s="1">
        <v>43496.75</v>
      </c>
      <c r="B742">
        <v>948703</v>
      </c>
      <c r="C742">
        <v>0</v>
      </c>
      <c r="D742">
        <v>948703</v>
      </c>
      <c r="E742">
        <v>2849093.6952609899</v>
      </c>
      <c r="F742">
        <v>1671893</v>
      </c>
      <c r="G742">
        <v>1177200.695261</v>
      </c>
      <c r="H742" s="2">
        <v>0.33298413512269198</v>
      </c>
      <c r="I742" t="s">
        <v>15</v>
      </c>
      <c r="J742" t="s">
        <v>15</v>
      </c>
      <c r="K742" t="s">
        <v>15</v>
      </c>
      <c r="L742" t="s">
        <v>15</v>
      </c>
      <c r="M742" t="s">
        <v>15</v>
      </c>
      <c r="N742" t="s">
        <v>14</v>
      </c>
    </row>
    <row r="743" spans="1:14" x14ac:dyDescent="0.25">
      <c r="A743" s="1">
        <v>43496.791666666664</v>
      </c>
      <c r="B743">
        <v>1179487</v>
      </c>
      <c r="C743">
        <v>0</v>
      </c>
      <c r="D743">
        <v>1179487</v>
      </c>
      <c r="E743">
        <v>2729377.1755639901</v>
      </c>
      <c r="F743">
        <v>1633170</v>
      </c>
      <c r="G743">
        <v>1096207.1755639999</v>
      </c>
      <c r="H743" s="2">
        <v>0.43214511008588202</v>
      </c>
      <c r="I743" t="s">
        <v>15</v>
      </c>
      <c r="J743" t="s">
        <v>15</v>
      </c>
      <c r="K743" t="s">
        <v>15</v>
      </c>
      <c r="L743" t="s">
        <v>15</v>
      </c>
      <c r="M743" t="s">
        <v>15</v>
      </c>
      <c r="N743" t="s">
        <v>14</v>
      </c>
    </row>
    <row r="744" spans="1:14" x14ac:dyDescent="0.25">
      <c r="A744" s="1">
        <v>43496.833333333336</v>
      </c>
      <c r="B744">
        <v>1336223</v>
      </c>
      <c r="C744">
        <v>0</v>
      </c>
      <c r="D744">
        <v>1336223</v>
      </c>
      <c r="E744">
        <v>2560684.1654670001</v>
      </c>
      <c r="F744">
        <v>1572825</v>
      </c>
      <c r="G744">
        <v>987859.16546699998</v>
      </c>
      <c r="H744" s="2">
        <v>0.52182265115710103</v>
      </c>
      <c r="I744" t="s">
        <v>15</v>
      </c>
      <c r="J744" t="s">
        <v>15</v>
      </c>
      <c r="K744" t="s">
        <v>15</v>
      </c>
      <c r="L744" t="s">
        <v>14</v>
      </c>
      <c r="M744" t="s">
        <v>14</v>
      </c>
      <c r="N744" t="s">
        <v>14</v>
      </c>
    </row>
    <row r="745" spans="1:14" x14ac:dyDescent="0.25">
      <c r="A745" s="1">
        <v>43496.875</v>
      </c>
      <c r="B745">
        <v>1383896</v>
      </c>
      <c r="C745">
        <v>0</v>
      </c>
      <c r="D745">
        <v>1383896</v>
      </c>
      <c r="E745">
        <v>2391758.7333019902</v>
      </c>
      <c r="F745">
        <v>1485169</v>
      </c>
      <c r="G745">
        <v>906589.73330199998</v>
      </c>
      <c r="H745" s="2">
        <v>0.57861020040655597</v>
      </c>
      <c r="I745" t="s">
        <v>15</v>
      </c>
      <c r="J745" t="s">
        <v>15</v>
      </c>
      <c r="K745" t="s">
        <v>15</v>
      </c>
      <c r="L745" t="s">
        <v>14</v>
      </c>
      <c r="M745" t="s">
        <v>14</v>
      </c>
      <c r="N745" t="s">
        <v>14</v>
      </c>
    </row>
    <row r="746" spans="1:14" x14ac:dyDescent="0.25">
      <c r="A746" s="1">
        <v>43496.916666666664</v>
      </c>
      <c r="B746">
        <v>1314247</v>
      </c>
      <c r="C746">
        <v>0</v>
      </c>
      <c r="D746">
        <v>1314247</v>
      </c>
      <c r="E746">
        <v>2227065.4036289998</v>
      </c>
      <c r="F746">
        <v>1414391</v>
      </c>
      <c r="G746">
        <v>812674.40362899995</v>
      </c>
      <c r="H746" s="2">
        <v>0.59012501287947605</v>
      </c>
      <c r="I746" t="s">
        <v>15</v>
      </c>
      <c r="J746" t="s">
        <v>15</v>
      </c>
      <c r="K746" t="s">
        <v>15</v>
      </c>
      <c r="L746" t="s">
        <v>14</v>
      </c>
      <c r="M746" t="s">
        <v>14</v>
      </c>
      <c r="N746" t="s">
        <v>14</v>
      </c>
    </row>
    <row r="747" spans="1:14" x14ac:dyDescent="0.25">
      <c r="A747" s="1">
        <v>43496.958333333336</v>
      </c>
      <c r="B747">
        <v>2000453</v>
      </c>
      <c r="C747">
        <v>0</v>
      </c>
      <c r="D747">
        <v>2000453</v>
      </c>
      <c r="E747">
        <v>1992429.82733799</v>
      </c>
      <c r="F747">
        <v>1289826</v>
      </c>
      <c r="G747">
        <v>702603.82733799994</v>
      </c>
      <c r="H747" s="2">
        <v>1.0040268282234599</v>
      </c>
      <c r="I747" t="s">
        <v>14</v>
      </c>
      <c r="J747" t="s">
        <v>14</v>
      </c>
      <c r="K747" t="s">
        <v>14</v>
      </c>
      <c r="L747" t="s">
        <v>14</v>
      </c>
      <c r="M747" t="s">
        <v>14</v>
      </c>
      <c r="N747" t="s">
        <v>14</v>
      </c>
    </row>
    <row r="748" spans="1:14" x14ac:dyDescent="0.25">
      <c r="A748" s="1">
        <v>43497</v>
      </c>
      <c r="B748">
        <v>1978449</v>
      </c>
      <c r="C748">
        <v>0</v>
      </c>
      <c r="D748">
        <v>1978449</v>
      </c>
      <c r="E748">
        <v>1916605.6103350001</v>
      </c>
      <c r="F748">
        <v>1265495</v>
      </c>
      <c r="G748">
        <v>651110.61033499904</v>
      </c>
      <c r="H748" s="2">
        <v>1.03226714423223</v>
      </c>
      <c r="I748" t="s">
        <v>14</v>
      </c>
      <c r="J748" t="s">
        <v>14</v>
      </c>
      <c r="K748" t="s">
        <v>14</v>
      </c>
      <c r="L748" t="s">
        <v>14</v>
      </c>
      <c r="M748" t="s">
        <v>14</v>
      </c>
      <c r="N748" t="s">
        <v>14</v>
      </c>
    </row>
    <row r="749" spans="1:14" x14ac:dyDescent="0.25">
      <c r="A749" s="1">
        <v>43497.041666666664</v>
      </c>
      <c r="B749">
        <v>1896958</v>
      </c>
      <c r="C749">
        <v>0</v>
      </c>
      <c r="D749">
        <v>1896958</v>
      </c>
      <c r="E749">
        <v>1828206.623227</v>
      </c>
      <c r="F749">
        <v>1213932</v>
      </c>
      <c r="G749">
        <v>614274.623227</v>
      </c>
      <c r="H749" s="2">
        <v>1.03760591166202</v>
      </c>
      <c r="I749" t="s">
        <v>14</v>
      </c>
      <c r="J749" t="s">
        <v>14</v>
      </c>
      <c r="K749" t="s">
        <v>14</v>
      </c>
      <c r="L749" t="s">
        <v>14</v>
      </c>
      <c r="M749" t="s">
        <v>14</v>
      </c>
      <c r="N749" t="s">
        <v>14</v>
      </c>
    </row>
    <row r="750" spans="1:14" x14ac:dyDescent="0.25">
      <c r="A750" s="1">
        <v>43497.083333333336</v>
      </c>
      <c r="B750">
        <v>2186982</v>
      </c>
      <c r="C750">
        <v>0</v>
      </c>
      <c r="D750">
        <v>2186982</v>
      </c>
      <c r="E750">
        <v>1782577.7967360001</v>
      </c>
      <c r="F750">
        <v>1181389</v>
      </c>
      <c r="G750">
        <v>601188.79673599999</v>
      </c>
      <c r="H750" s="2">
        <v>1.22686482688412</v>
      </c>
      <c r="I750" t="s">
        <v>14</v>
      </c>
      <c r="J750" t="s">
        <v>14</v>
      </c>
      <c r="K750" t="s">
        <v>14</v>
      </c>
      <c r="L750" t="s">
        <v>14</v>
      </c>
      <c r="M750" t="s">
        <v>14</v>
      </c>
      <c r="N750" t="s">
        <v>14</v>
      </c>
    </row>
    <row r="751" spans="1:14" x14ac:dyDescent="0.25">
      <c r="A751" s="1">
        <v>43497.125</v>
      </c>
      <c r="B751">
        <v>2355845</v>
      </c>
      <c r="C751">
        <v>0</v>
      </c>
      <c r="D751">
        <v>2355845</v>
      </c>
      <c r="E751">
        <v>1782704.0526660001</v>
      </c>
      <c r="F751">
        <v>1165008</v>
      </c>
      <c r="G751">
        <v>617696.05266599997</v>
      </c>
      <c r="H751" s="2">
        <v>1.32150089437272</v>
      </c>
      <c r="I751" t="s">
        <v>14</v>
      </c>
      <c r="J751" t="s">
        <v>14</v>
      </c>
      <c r="K751" t="s">
        <v>14</v>
      </c>
      <c r="L751" t="s">
        <v>14</v>
      </c>
      <c r="M751" t="s">
        <v>14</v>
      </c>
      <c r="N751" t="s">
        <v>14</v>
      </c>
    </row>
    <row r="752" spans="1:14" x14ac:dyDescent="0.25">
      <c r="A752" s="1">
        <v>43497.166666666664</v>
      </c>
      <c r="B752">
        <v>2418848</v>
      </c>
      <c r="C752">
        <v>0</v>
      </c>
      <c r="D752">
        <v>2418848</v>
      </c>
      <c r="E752">
        <v>1809304.86895199</v>
      </c>
      <c r="F752">
        <v>1171228</v>
      </c>
      <c r="G752">
        <v>638076.86895200005</v>
      </c>
      <c r="H752" s="2">
        <v>1.3368935448679</v>
      </c>
      <c r="I752" t="s">
        <v>14</v>
      </c>
      <c r="J752" t="s">
        <v>14</v>
      </c>
      <c r="K752" t="s">
        <v>14</v>
      </c>
      <c r="L752" t="s">
        <v>14</v>
      </c>
      <c r="M752" t="s">
        <v>14</v>
      </c>
      <c r="N752" t="s">
        <v>14</v>
      </c>
    </row>
    <row r="753" spans="1:14" x14ac:dyDescent="0.25">
      <c r="A753" s="1">
        <v>43497.208333333336</v>
      </c>
      <c r="B753">
        <v>2492344</v>
      </c>
      <c r="C753">
        <v>0</v>
      </c>
      <c r="D753">
        <v>2492344</v>
      </c>
      <c r="E753">
        <v>1966541.1643449899</v>
      </c>
      <c r="F753">
        <v>1245425</v>
      </c>
      <c r="G753">
        <v>721116.16434500006</v>
      </c>
      <c r="H753" s="2">
        <v>1.2673744364919599</v>
      </c>
      <c r="I753" t="s">
        <v>14</v>
      </c>
      <c r="J753" t="s">
        <v>14</v>
      </c>
      <c r="K753" t="s">
        <v>14</v>
      </c>
      <c r="L753" t="s">
        <v>14</v>
      </c>
      <c r="M753" t="s">
        <v>14</v>
      </c>
      <c r="N753" t="s">
        <v>14</v>
      </c>
    </row>
    <row r="754" spans="1:14" x14ac:dyDescent="0.25">
      <c r="A754" s="1">
        <v>43497.25</v>
      </c>
      <c r="B754">
        <v>2532962</v>
      </c>
      <c r="C754">
        <v>0</v>
      </c>
      <c r="D754">
        <v>2532962</v>
      </c>
      <c r="E754">
        <v>2278000.067429</v>
      </c>
      <c r="F754">
        <v>1393920</v>
      </c>
      <c r="G754">
        <v>884080.06742900005</v>
      </c>
      <c r="H754" s="2">
        <v>1.1119235842950399</v>
      </c>
      <c r="I754" t="s">
        <v>14</v>
      </c>
      <c r="J754" t="s">
        <v>14</v>
      </c>
      <c r="K754" t="s">
        <v>14</v>
      </c>
      <c r="L754" t="s">
        <v>14</v>
      </c>
      <c r="M754" t="s">
        <v>14</v>
      </c>
      <c r="N754" t="s">
        <v>14</v>
      </c>
    </row>
    <row r="755" spans="1:14" x14ac:dyDescent="0.25">
      <c r="A755" s="1">
        <v>43497.291666666664</v>
      </c>
      <c r="B755">
        <v>2742449</v>
      </c>
      <c r="C755">
        <v>0</v>
      </c>
      <c r="D755">
        <v>2742449</v>
      </c>
      <c r="E755">
        <v>2579340.9591269898</v>
      </c>
      <c r="F755">
        <v>1562610</v>
      </c>
      <c r="G755">
        <v>1016730.959127</v>
      </c>
      <c r="H755" s="2">
        <v>1.06323632410668</v>
      </c>
      <c r="I755" t="s">
        <v>14</v>
      </c>
      <c r="J755" t="s">
        <v>14</v>
      </c>
      <c r="K755" t="s">
        <v>14</v>
      </c>
      <c r="L755" t="s">
        <v>14</v>
      </c>
      <c r="M755" t="s">
        <v>14</v>
      </c>
      <c r="N755" t="s">
        <v>14</v>
      </c>
    </row>
    <row r="756" spans="1:14" x14ac:dyDescent="0.25">
      <c r="A756" s="1">
        <v>43497.333333333336</v>
      </c>
      <c r="B756">
        <v>2969921</v>
      </c>
      <c r="C756">
        <v>7734.99103161536</v>
      </c>
      <c r="D756">
        <v>2977655.9910316099</v>
      </c>
      <c r="E756">
        <v>2645141.318122</v>
      </c>
      <c r="F756">
        <v>1593346</v>
      </c>
      <c r="G756">
        <v>1051795.318122</v>
      </c>
      <c r="H756" s="2">
        <v>1.12570771573962</v>
      </c>
      <c r="I756" t="s">
        <v>14</v>
      </c>
      <c r="J756" t="s">
        <v>14</v>
      </c>
      <c r="K756" t="s">
        <v>14</v>
      </c>
      <c r="L756" t="s">
        <v>14</v>
      </c>
      <c r="M756" t="s">
        <v>14</v>
      </c>
      <c r="N756" t="s">
        <v>14</v>
      </c>
    </row>
    <row r="757" spans="1:14" x14ac:dyDescent="0.25">
      <c r="A757" s="1">
        <v>43497.375</v>
      </c>
      <c r="B757">
        <v>3156234</v>
      </c>
      <c r="C757">
        <v>38029.115653325403</v>
      </c>
      <c r="D757">
        <v>3194263.1156533202</v>
      </c>
      <c r="E757">
        <v>2675241.1046479899</v>
      </c>
      <c r="F757">
        <v>1628154</v>
      </c>
      <c r="G757">
        <v>1047087.10464799</v>
      </c>
      <c r="H757" s="2">
        <v>1.1940094334314599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t="s">
        <v>14</v>
      </c>
    </row>
    <row r="758" spans="1:14" x14ac:dyDescent="0.25">
      <c r="A758" s="1">
        <v>43497.416666666664</v>
      </c>
      <c r="B758">
        <v>3323226</v>
      </c>
      <c r="C758">
        <v>74433.226738851197</v>
      </c>
      <c r="D758">
        <v>3397659.2267388501</v>
      </c>
      <c r="E758">
        <v>2698495.3491709898</v>
      </c>
      <c r="F758">
        <v>1649460</v>
      </c>
      <c r="G758">
        <v>1049035.3491710001</v>
      </c>
      <c r="H758" s="2">
        <v>1.25909397167671</v>
      </c>
      <c r="I758" t="s">
        <v>14</v>
      </c>
      <c r="J758" t="s">
        <v>14</v>
      </c>
      <c r="K758" t="s">
        <v>14</v>
      </c>
      <c r="L758" t="s">
        <v>14</v>
      </c>
      <c r="M758" t="s">
        <v>14</v>
      </c>
      <c r="N758" t="s">
        <v>14</v>
      </c>
    </row>
    <row r="759" spans="1:14" x14ac:dyDescent="0.25">
      <c r="A759" s="1">
        <v>43497.458333333336</v>
      </c>
      <c r="B759">
        <v>3446265</v>
      </c>
      <c r="C759">
        <v>123781.15045961</v>
      </c>
      <c r="D759">
        <v>3570046.1504596099</v>
      </c>
      <c r="E759">
        <v>2711455.9614010002</v>
      </c>
      <c r="F759">
        <v>1664333</v>
      </c>
      <c r="G759">
        <v>1047122.961401</v>
      </c>
      <c r="H759" s="2">
        <v>1.31665282463779</v>
      </c>
      <c r="I759" t="s">
        <v>14</v>
      </c>
      <c r="J759" t="s">
        <v>14</v>
      </c>
      <c r="K759" t="s">
        <v>14</v>
      </c>
      <c r="L759" t="s">
        <v>14</v>
      </c>
      <c r="M759" t="s">
        <v>14</v>
      </c>
      <c r="N759" t="s">
        <v>14</v>
      </c>
    </row>
    <row r="760" spans="1:14" x14ac:dyDescent="0.25">
      <c r="A760" s="1">
        <v>43497.5</v>
      </c>
      <c r="B760">
        <v>3560550</v>
      </c>
      <c r="C760">
        <v>209397.574336619</v>
      </c>
      <c r="D760">
        <v>3769947.57433662</v>
      </c>
      <c r="E760">
        <v>2768065.9092829898</v>
      </c>
      <c r="F760">
        <v>1731861</v>
      </c>
      <c r="G760">
        <v>1036204.909283</v>
      </c>
      <c r="H760" s="2">
        <v>1.3619428503106401</v>
      </c>
      <c r="I760" t="s">
        <v>14</v>
      </c>
      <c r="J760" t="s">
        <v>14</v>
      </c>
      <c r="K760" t="s">
        <v>14</v>
      </c>
      <c r="L760" t="s">
        <v>14</v>
      </c>
      <c r="M760" t="s">
        <v>14</v>
      </c>
      <c r="N760" t="s">
        <v>14</v>
      </c>
    </row>
    <row r="761" spans="1:14" x14ac:dyDescent="0.25">
      <c r="A761" s="1">
        <v>43497.541666666664</v>
      </c>
      <c r="B761">
        <v>3508190</v>
      </c>
      <c r="C761">
        <v>126132.04520559</v>
      </c>
      <c r="D761">
        <v>3634322.0452055898</v>
      </c>
      <c r="E761">
        <v>2794435.884811</v>
      </c>
      <c r="F761">
        <v>1757480</v>
      </c>
      <c r="G761">
        <v>1036955.88481099</v>
      </c>
      <c r="H761" s="2">
        <v>1.30055660427199</v>
      </c>
      <c r="I761" t="s">
        <v>14</v>
      </c>
      <c r="J761" t="s">
        <v>14</v>
      </c>
      <c r="K761" t="s">
        <v>14</v>
      </c>
      <c r="L761" t="s">
        <v>14</v>
      </c>
      <c r="M761" t="s">
        <v>14</v>
      </c>
      <c r="N761" t="s">
        <v>14</v>
      </c>
    </row>
    <row r="762" spans="1:14" x14ac:dyDescent="0.25">
      <c r="A762" s="1">
        <v>43497.583333333336</v>
      </c>
      <c r="B762">
        <v>3434782</v>
      </c>
      <c r="C762">
        <v>44922.633124999396</v>
      </c>
      <c r="D762">
        <v>3479704.6331249899</v>
      </c>
      <c r="E762">
        <v>2745862.5521459901</v>
      </c>
      <c r="F762">
        <v>1724028</v>
      </c>
      <c r="G762">
        <v>1021834.552146</v>
      </c>
      <c r="H762" s="2">
        <v>1.26725375616688</v>
      </c>
      <c r="I762" t="s">
        <v>14</v>
      </c>
      <c r="J762" t="s">
        <v>14</v>
      </c>
      <c r="K762" t="s">
        <v>14</v>
      </c>
      <c r="L762" t="s">
        <v>14</v>
      </c>
      <c r="M762" t="s">
        <v>14</v>
      </c>
      <c r="N762" t="s">
        <v>14</v>
      </c>
    </row>
    <row r="763" spans="1:14" x14ac:dyDescent="0.25">
      <c r="A763" s="1">
        <v>43497.625</v>
      </c>
      <c r="B763">
        <v>3177837</v>
      </c>
      <c r="C763">
        <v>41279.999163011104</v>
      </c>
      <c r="D763">
        <v>3219116.9991630102</v>
      </c>
      <c r="E763">
        <v>2723794.776267</v>
      </c>
      <c r="F763">
        <v>1705637</v>
      </c>
      <c r="G763">
        <v>1018157.77626699</v>
      </c>
      <c r="H763" s="2">
        <v>1.18185005243855</v>
      </c>
      <c r="I763" t="s">
        <v>14</v>
      </c>
      <c r="J763" t="s">
        <v>14</v>
      </c>
      <c r="K763" t="s">
        <v>14</v>
      </c>
      <c r="L763" t="s">
        <v>14</v>
      </c>
      <c r="M763" t="s">
        <v>14</v>
      </c>
      <c r="N763" t="s">
        <v>14</v>
      </c>
    </row>
    <row r="764" spans="1:14" x14ac:dyDescent="0.25">
      <c r="A764" s="1">
        <v>43497.666666666664</v>
      </c>
      <c r="B764">
        <v>2741077</v>
      </c>
      <c r="C764">
        <v>18818.6826005113</v>
      </c>
      <c r="D764">
        <v>2759895.6826005098</v>
      </c>
      <c r="E764">
        <v>2693402.2633099901</v>
      </c>
      <c r="F764">
        <v>1645024</v>
      </c>
      <c r="G764">
        <v>1048378.26331</v>
      </c>
      <c r="H764" s="2">
        <v>1.02468751890361</v>
      </c>
      <c r="I764" t="s">
        <v>14</v>
      </c>
      <c r="J764" t="s">
        <v>14</v>
      </c>
      <c r="K764" t="s">
        <v>14</v>
      </c>
      <c r="L764" t="s">
        <v>14</v>
      </c>
      <c r="M764" t="s">
        <v>14</v>
      </c>
      <c r="N764" t="s">
        <v>14</v>
      </c>
    </row>
    <row r="765" spans="1:14" x14ac:dyDescent="0.25">
      <c r="A765" s="1">
        <v>43497.708333333336</v>
      </c>
      <c r="B765">
        <v>2380640</v>
      </c>
      <c r="C765">
        <v>2389.0204733186602</v>
      </c>
      <c r="D765">
        <v>2383029.0204733098</v>
      </c>
      <c r="E765">
        <v>2809394.15955099</v>
      </c>
      <c r="F765">
        <v>1666923</v>
      </c>
      <c r="G765">
        <v>1142471.15955099</v>
      </c>
      <c r="H765" s="2">
        <v>0.84823591320278702</v>
      </c>
      <c r="I765" t="s">
        <v>15</v>
      </c>
      <c r="J765" t="s">
        <v>14</v>
      </c>
      <c r="K765" t="s">
        <v>14</v>
      </c>
      <c r="L765" t="s">
        <v>14</v>
      </c>
      <c r="M765" t="s">
        <v>14</v>
      </c>
      <c r="N765" t="s">
        <v>14</v>
      </c>
    </row>
    <row r="766" spans="1:14" x14ac:dyDescent="0.25">
      <c r="A766" s="1">
        <v>43497.75</v>
      </c>
      <c r="B766">
        <v>2064322</v>
      </c>
      <c r="C766">
        <v>0</v>
      </c>
      <c r="D766">
        <v>2064322</v>
      </c>
      <c r="E766">
        <v>2874061.3712399998</v>
      </c>
      <c r="F766">
        <v>1716507</v>
      </c>
      <c r="G766">
        <v>1157554.37124</v>
      </c>
      <c r="H766" s="2">
        <v>0.71825954054326901</v>
      </c>
      <c r="I766" t="s">
        <v>15</v>
      </c>
      <c r="J766" t="s">
        <v>15</v>
      </c>
      <c r="K766" t="s">
        <v>14</v>
      </c>
      <c r="L766" t="s">
        <v>14</v>
      </c>
      <c r="M766" t="s">
        <v>14</v>
      </c>
      <c r="N766" t="s">
        <v>14</v>
      </c>
    </row>
    <row r="767" spans="1:14" x14ac:dyDescent="0.25">
      <c r="A767" s="1">
        <v>43497.791666666664</v>
      </c>
      <c r="B767">
        <v>1823085</v>
      </c>
      <c r="C767">
        <v>0</v>
      </c>
      <c r="D767">
        <v>1823085</v>
      </c>
      <c r="E767">
        <v>2776823.0593980001</v>
      </c>
      <c r="F767">
        <v>1694658</v>
      </c>
      <c r="G767">
        <v>1082165.0593979999</v>
      </c>
      <c r="H767" s="2">
        <v>0.65653625060115794</v>
      </c>
      <c r="I767" t="s">
        <v>15</v>
      </c>
      <c r="J767" t="s">
        <v>15</v>
      </c>
      <c r="K767" t="s">
        <v>14</v>
      </c>
      <c r="L767" t="s">
        <v>14</v>
      </c>
      <c r="M767" t="s">
        <v>14</v>
      </c>
      <c r="N767" t="s">
        <v>14</v>
      </c>
    </row>
    <row r="768" spans="1:14" x14ac:dyDescent="0.25">
      <c r="A768" s="1">
        <v>43497.833333333336</v>
      </c>
      <c r="B768">
        <v>1896660</v>
      </c>
      <c r="C768">
        <v>0</v>
      </c>
      <c r="D768">
        <v>1896660</v>
      </c>
      <c r="E768">
        <v>2577131.3420099998</v>
      </c>
      <c r="F768">
        <v>1603192</v>
      </c>
      <c r="G768">
        <v>973939.34200999897</v>
      </c>
      <c r="H768" s="2">
        <v>0.73595783384510105</v>
      </c>
      <c r="I768" t="s">
        <v>15</v>
      </c>
      <c r="J768" t="s">
        <v>15</v>
      </c>
      <c r="K768" t="s">
        <v>14</v>
      </c>
      <c r="L768" t="s">
        <v>14</v>
      </c>
      <c r="M768" t="s">
        <v>14</v>
      </c>
      <c r="N768" t="s">
        <v>14</v>
      </c>
    </row>
    <row r="769" spans="1:14" x14ac:dyDescent="0.25">
      <c r="A769" s="1">
        <v>43497.875</v>
      </c>
      <c r="B769">
        <v>1510625</v>
      </c>
      <c r="C769">
        <v>0</v>
      </c>
      <c r="D769">
        <v>1510625</v>
      </c>
      <c r="E769">
        <v>2402758.14231299</v>
      </c>
      <c r="F769">
        <v>1498615</v>
      </c>
      <c r="G769">
        <v>904143.14231300005</v>
      </c>
      <c r="H769" s="2">
        <v>0.62870455972976402</v>
      </c>
      <c r="I769" t="s">
        <v>15</v>
      </c>
      <c r="J769" t="s">
        <v>15</v>
      </c>
      <c r="K769" t="s">
        <v>14</v>
      </c>
      <c r="L769" t="s">
        <v>14</v>
      </c>
      <c r="M769" t="s">
        <v>14</v>
      </c>
      <c r="N769" t="s">
        <v>14</v>
      </c>
    </row>
    <row r="770" spans="1:14" x14ac:dyDescent="0.25">
      <c r="A770" s="1">
        <v>43497.916666666664</v>
      </c>
      <c r="B770">
        <v>1385104</v>
      </c>
      <c r="C770">
        <v>0</v>
      </c>
      <c r="D770">
        <v>1385104</v>
      </c>
      <c r="E770">
        <v>2251933.006912</v>
      </c>
      <c r="F770">
        <v>1415906</v>
      </c>
      <c r="G770">
        <v>836027.00691199896</v>
      </c>
      <c r="H770" s="2">
        <v>0.61507335953094999</v>
      </c>
      <c r="I770" t="s">
        <v>15</v>
      </c>
      <c r="J770" t="s">
        <v>15</v>
      </c>
      <c r="K770" t="s">
        <v>14</v>
      </c>
      <c r="L770" t="s">
        <v>14</v>
      </c>
      <c r="M770" t="s">
        <v>14</v>
      </c>
      <c r="N770" t="s">
        <v>14</v>
      </c>
    </row>
    <row r="771" spans="1:14" x14ac:dyDescent="0.25">
      <c r="A771" s="1">
        <v>43497.958333333336</v>
      </c>
      <c r="B771">
        <v>1114147</v>
      </c>
      <c r="C771">
        <v>0</v>
      </c>
      <c r="D771">
        <v>1114147</v>
      </c>
      <c r="E771">
        <v>2126804.5741159902</v>
      </c>
      <c r="F771">
        <v>1388102</v>
      </c>
      <c r="G771">
        <v>738702.57411599997</v>
      </c>
      <c r="H771" s="2">
        <v>0.52385960306818102</v>
      </c>
      <c r="I771" t="s">
        <v>15</v>
      </c>
      <c r="J771" t="s">
        <v>15</v>
      </c>
      <c r="K771" t="s">
        <v>15</v>
      </c>
      <c r="L771" t="s">
        <v>14</v>
      </c>
      <c r="M771" t="s">
        <v>14</v>
      </c>
      <c r="N771" t="s">
        <v>14</v>
      </c>
    </row>
    <row r="772" spans="1:14" x14ac:dyDescent="0.25">
      <c r="A772" s="1">
        <v>43498</v>
      </c>
      <c r="B772">
        <v>910276</v>
      </c>
      <c r="C772">
        <v>0</v>
      </c>
      <c r="D772">
        <v>910276</v>
      </c>
      <c r="E772">
        <v>2000323.2630359901</v>
      </c>
      <c r="F772">
        <v>1325337</v>
      </c>
      <c r="G772">
        <v>674986.26303599903</v>
      </c>
      <c r="H772" s="2">
        <v>0.45506444724260398</v>
      </c>
      <c r="I772" t="s">
        <v>15</v>
      </c>
      <c r="J772" t="s">
        <v>15</v>
      </c>
      <c r="K772" t="s">
        <v>15</v>
      </c>
      <c r="L772" t="s">
        <v>15</v>
      </c>
      <c r="M772" t="s">
        <v>14</v>
      </c>
      <c r="N772" t="s">
        <v>14</v>
      </c>
    </row>
    <row r="773" spans="1:14" x14ac:dyDescent="0.25">
      <c r="A773" s="1">
        <v>43498.041666666664</v>
      </c>
      <c r="B773">
        <v>781855</v>
      </c>
      <c r="C773">
        <v>0</v>
      </c>
      <c r="D773">
        <v>781855</v>
      </c>
      <c r="E773">
        <v>1889093.236851</v>
      </c>
      <c r="F773">
        <v>1256708</v>
      </c>
      <c r="G773">
        <v>632385.23685099999</v>
      </c>
      <c r="H773" s="2">
        <v>0.41387846017770002</v>
      </c>
      <c r="I773" t="s">
        <v>15</v>
      </c>
      <c r="J773" t="s">
        <v>15</v>
      </c>
      <c r="K773" t="s">
        <v>15</v>
      </c>
      <c r="L773" t="s">
        <v>15</v>
      </c>
      <c r="M773" t="s">
        <v>15</v>
      </c>
      <c r="N773" t="s">
        <v>14</v>
      </c>
    </row>
    <row r="774" spans="1:14" x14ac:dyDescent="0.25">
      <c r="A774" s="1">
        <v>43498.083333333336</v>
      </c>
      <c r="B774">
        <v>846186</v>
      </c>
      <c r="C774">
        <v>0</v>
      </c>
      <c r="D774">
        <v>846186</v>
      </c>
      <c r="E774">
        <v>1809099.27519799</v>
      </c>
      <c r="F774">
        <v>1197147</v>
      </c>
      <c r="G774">
        <v>611952.27519799897</v>
      </c>
      <c r="H774" s="2">
        <v>0.46773884197559401</v>
      </c>
      <c r="I774" t="s">
        <v>15</v>
      </c>
      <c r="J774" t="s">
        <v>15</v>
      </c>
      <c r="K774" t="s">
        <v>15</v>
      </c>
      <c r="L774" t="s">
        <v>15</v>
      </c>
      <c r="M774" t="s">
        <v>14</v>
      </c>
      <c r="N774" t="s">
        <v>14</v>
      </c>
    </row>
    <row r="775" spans="1:14" x14ac:dyDescent="0.25">
      <c r="A775" s="1">
        <v>43498.125</v>
      </c>
      <c r="B775">
        <v>795560</v>
      </c>
      <c r="C775">
        <v>0</v>
      </c>
      <c r="D775">
        <v>795560</v>
      </c>
      <c r="E775">
        <v>1774240.960861</v>
      </c>
      <c r="F775">
        <v>1168764</v>
      </c>
      <c r="G775">
        <v>605476.96086099895</v>
      </c>
      <c r="H775" s="2">
        <v>0.448394562829804</v>
      </c>
      <c r="I775" t="s">
        <v>15</v>
      </c>
      <c r="J775" t="s">
        <v>15</v>
      </c>
      <c r="K775" t="s">
        <v>15</v>
      </c>
      <c r="L775" t="s">
        <v>15</v>
      </c>
      <c r="M775" t="s">
        <v>15</v>
      </c>
      <c r="N775" t="s">
        <v>14</v>
      </c>
    </row>
    <row r="776" spans="1:14" x14ac:dyDescent="0.25">
      <c r="A776" s="1">
        <v>43498.166666666664</v>
      </c>
      <c r="B776">
        <v>926816</v>
      </c>
      <c r="C776">
        <v>0</v>
      </c>
      <c r="D776">
        <v>926816</v>
      </c>
      <c r="E776">
        <v>1805600.09509299</v>
      </c>
      <c r="F776">
        <v>1195340</v>
      </c>
      <c r="G776">
        <v>610260.09509299998</v>
      </c>
      <c r="H776" s="2">
        <v>0.51330081479213796</v>
      </c>
      <c r="I776" t="s">
        <v>15</v>
      </c>
      <c r="J776" t="s">
        <v>15</v>
      </c>
      <c r="K776" t="s">
        <v>15</v>
      </c>
      <c r="L776" t="s">
        <v>14</v>
      </c>
      <c r="M776" t="s">
        <v>14</v>
      </c>
      <c r="N776" t="s">
        <v>14</v>
      </c>
    </row>
    <row r="777" spans="1:14" x14ac:dyDescent="0.25">
      <c r="A777" s="1">
        <v>43498.208333333336</v>
      </c>
      <c r="B777">
        <v>1002732</v>
      </c>
      <c r="C777">
        <v>0</v>
      </c>
      <c r="D777">
        <v>1002732</v>
      </c>
      <c r="E777">
        <v>1826625.4034859899</v>
      </c>
      <c r="F777">
        <v>1186639</v>
      </c>
      <c r="G777">
        <v>639986.40348599898</v>
      </c>
      <c r="H777" s="2">
        <v>0.54895327640048597</v>
      </c>
      <c r="I777" t="s">
        <v>15</v>
      </c>
      <c r="J777" t="s">
        <v>15</v>
      </c>
      <c r="K777" t="s">
        <v>15</v>
      </c>
      <c r="L777" t="s">
        <v>14</v>
      </c>
      <c r="M777" t="s">
        <v>14</v>
      </c>
      <c r="N777" t="s">
        <v>14</v>
      </c>
    </row>
    <row r="778" spans="1:14" x14ac:dyDescent="0.25">
      <c r="A778" s="1">
        <v>43498.25</v>
      </c>
      <c r="B778">
        <v>1102648</v>
      </c>
      <c r="C778">
        <v>0</v>
      </c>
      <c r="D778">
        <v>1102648</v>
      </c>
      <c r="E778">
        <v>1871283.27644499</v>
      </c>
      <c r="F778">
        <v>1192076</v>
      </c>
      <c r="G778">
        <v>679207.27644499904</v>
      </c>
      <c r="H778" s="2">
        <v>0.58924696964896295</v>
      </c>
      <c r="I778" t="s">
        <v>15</v>
      </c>
      <c r="J778" t="s">
        <v>15</v>
      </c>
      <c r="K778" t="s">
        <v>15</v>
      </c>
      <c r="L778" t="s">
        <v>14</v>
      </c>
      <c r="M778" t="s">
        <v>14</v>
      </c>
      <c r="N778" t="s">
        <v>14</v>
      </c>
    </row>
    <row r="779" spans="1:14" x14ac:dyDescent="0.25">
      <c r="A779" s="1">
        <v>43498.291666666664</v>
      </c>
      <c r="B779">
        <v>1338167</v>
      </c>
      <c r="C779">
        <v>0</v>
      </c>
      <c r="D779">
        <v>1338167</v>
      </c>
      <c r="E779">
        <v>1993588.2747319899</v>
      </c>
      <c r="F779">
        <v>1237214</v>
      </c>
      <c r="G779">
        <v>756374.27473199996</v>
      </c>
      <c r="H779" s="2">
        <v>0.67123538845045105</v>
      </c>
      <c r="I779" t="s">
        <v>15</v>
      </c>
      <c r="J779" t="s">
        <v>15</v>
      </c>
      <c r="K779" t="s">
        <v>14</v>
      </c>
      <c r="L779" t="s">
        <v>14</v>
      </c>
      <c r="M779" t="s">
        <v>14</v>
      </c>
      <c r="N779" t="s">
        <v>14</v>
      </c>
    </row>
    <row r="780" spans="1:14" x14ac:dyDescent="0.25">
      <c r="A780" s="1">
        <v>43498.333333333336</v>
      </c>
      <c r="B780">
        <v>1128025</v>
      </c>
      <c r="C780">
        <v>3701.0588559940902</v>
      </c>
      <c r="D780">
        <v>1131726.0588559899</v>
      </c>
      <c r="E780">
        <v>2209317.0091320002</v>
      </c>
      <c r="F780">
        <v>1346784</v>
      </c>
      <c r="G780">
        <v>862533.00913200004</v>
      </c>
      <c r="H780" s="2">
        <v>0.51225154840980802</v>
      </c>
      <c r="I780" t="s">
        <v>15</v>
      </c>
      <c r="J780" t="s">
        <v>15</v>
      </c>
      <c r="K780" t="s">
        <v>15</v>
      </c>
      <c r="L780" t="s">
        <v>14</v>
      </c>
      <c r="M780" t="s">
        <v>14</v>
      </c>
      <c r="N780" t="s">
        <v>14</v>
      </c>
    </row>
    <row r="781" spans="1:14" x14ac:dyDescent="0.25">
      <c r="A781" s="1">
        <v>43498.375</v>
      </c>
      <c r="B781">
        <v>1142816</v>
      </c>
      <c r="C781">
        <v>31155.987658077</v>
      </c>
      <c r="D781">
        <v>1173971.9876580699</v>
      </c>
      <c r="E781">
        <v>2373416.9215199901</v>
      </c>
      <c r="F781">
        <v>1438687</v>
      </c>
      <c r="G781">
        <v>934729.92151999904</v>
      </c>
      <c r="H781" s="2">
        <v>0.49463369752425701</v>
      </c>
      <c r="I781" t="s">
        <v>15</v>
      </c>
      <c r="J781" t="s">
        <v>15</v>
      </c>
      <c r="K781" t="s">
        <v>15</v>
      </c>
      <c r="L781" t="s">
        <v>15</v>
      </c>
      <c r="M781" t="s">
        <v>14</v>
      </c>
      <c r="N781" t="s">
        <v>14</v>
      </c>
    </row>
    <row r="782" spans="1:14" x14ac:dyDescent="0.25">
      <c r="A782" s="1">
        <v>43498.416666666664</v>
      </c>
      <c r="B782">
        <v>874336</v>
      </c>
      <c r="C782">
        <v>56574.254305554801</v>
      </c>
      <c r="D782">
        <v>930910.25430555397</v>
      </c>
      <c r="E782">
        <v>2462784.546261</v>
      </c>
      <c r="F782">
        <v>1498748</v>
      </c>
      <c r="G782">
        <v>964036.54626099998</v>
      </c>
      <c r="H782" s="2">
        <v>0.37799094351102003</v>
      </c>
      <c r="I782" t="s">
        <v>15</v>
      </c>
      <c r="J782" t="s">
        <v>15</v>
      </c>
      <c r="K782" t="s">
        <v>15</v>
      </c>
      <c r="L782" t="s">
        <v>15</v>
      </c>
      <c r="M782" t="s">
        <v>15</v>
      </c>
      <c r="N782" t="s">
        <v>14</v>
      </c>
    </row>
    <row r="783" spans="1:14" x14ac:dyDescent="0.25">
      <c r="A783" s="1">
        <v>43498.458333333336</v>
      </c>
      <c r="B783">
        <v>1111887</v>
      </c>
      <c r="C783">
        <v>66776.627942250605</v>
      </c>
      <c r="D783">
        <v>1178663.6279422501</v>
      </c>
      <c r="E783">
        <v>2522474.7932219901</v>
      </c>
      <c r="F783">
        <v>1535295</v>
      </c>
      <c r="G783">
        <v>987179.79322200001</v>
      </c>
      <c r="H783" s="2">
        <v>0.46726477945760703</v>
      </c>
      <c r="I783" t="s">
        <v>15</v>
      </c>
      <c r="J783" t="s">
        <v>15</v>
      </c>
      <c r="K783" t="s">
        <v>15</v>
      </c>
      <c r="L783" t="s">
        <v>15</v>
      </c>
      <c r="M783" t="s">
        <v>14</v>
      </c>
      <c r="N783" t="s">
        <v>14</v>
      </c>
    </row>
    <row r="784" spans="1:14" x14ac:dyDescent="0.25">
      <c r="A784" s="1">
        <v>43498.5</v>
      </c>
      <c r="B784">
        <v>1498356</v>
      </c>
      <c r="C784">
        <v>85026.958795685903</v>
      </c>
      <c r="D784">
        <v>1583382.95879568</v>
      </c>
      <c r="E784">
        <v>2490980.7357859998</v>
      </c>
      <c r="F784">
        <v>1508730</v>
      </c>
      <c r="G784">
        <v>982250.73578599899</v>
      </c>
      <c r="H784" s="2">
        <v>0.63564640868090305</v>
      </c>
      <c r="I784" t="s">
        <v>15</v>
      </c>
      <c r="J784" t="s">
        <v>15</v>
      </c>
      <c r="K784" t="s">
        <v>14</v>
      </c>
      <c r="L784" t="s">
        <v>14</v>
      </c>
      <c r="M784" t="s">
        <v>14</v>
      </c>
      <c r="N784" t="s">
        <v>14</v>
      </c>
    </row>
    <row r="785" spans="1:14" x14ac:dyDescent="0.25">
      <c r="A785" s="1">
        <v>43498.541666666664</v>
      </c>
      <c r="B785">
        <v>1648237</v>
      </c>
      <c r="C785">
        <v>72337.747658076507</v>
      </c>
      <c r="D785">
        <v>1720574.7476580699</v>
      </c>
      <c r="E785">
        <v>2464156.3783410001</v>
      </c>
      <c r="F785">
        <v>1511958</v>
      </c>
      <c r="G785">
        <v>952198.37834099995</v>
      </c>
      <c r="H785" s="2">
        <v>0.69824089200720996</v>
      </c>
      <c r="I785" t="s">
        <v>15</v>
      </c>
      <c r="J785" t="s">
        <v>15</v>
      </c>
      <c r="K785" t="s">
        <v>14</v>
      </c>
      <c r="L785" t="s">
        <v>14</v>
      </c>
      <c r="M785" t="s">
        <v>14</v>
      </c>
      <c r="N785" t="s">
        <v>14</v>
      </c>
    </row>
    <row r="786" spans="1:14" x14ac:dyDescent="0.25">
      <c r="A786" s="1">
        <v>43498.583333333336</v>
      </c>
      <c r="B786">
        <v>1377135</v>
      </c>
      <c r="C786">
        <v>61489.112381212602</v>
      </c>
      <c r="D786">
        <v>1438624.1123812101</v>
      </c>
      <c r="E786">
        <v>2438760.6875439901</v>
      </c>
      <c r="F786">
        <v>1512695</v>
      </c>
      <c r="G786">
        <v>926065.68754399999</v>
      </c>
      <c r="H786" s="2">
        <v>0.58989966491136303</v>
      </c>
      <c r="I786" t="s">
        <v>15</v>
      </c>
      <c r="J786" t="s">
        <v>15</v>
      </c>
      <c r="K786" t="s">
        <v>15</v>
      </c>
      <c r="L786" t="s">
        <v>14</v>
      </c>
      <c r="M786" t="s">
        <v>14</v>
      </c>
      <c r="N786" t="s">
        <v>14</v>
      </c>
    </row>
    <row r="787" spans="1:14" x14ac:dyDescent="0.25">
      <c r="A787" s="1">
        <v>43498.625</v>
      </c>
      <c r="B787">
        <v>1099141</v>
      </c>
      <c r="C787">
        <v>37657.302438778701</v>
      </c>
      <c r="D787">
        <v>1136798.30243877</v>
      </c>
      <c r="E787">
        <v>2416947.891202</v>
      </c>
      <c r="F787">
        <v>1496603</v>
      </c>
      <c r="G787">
        <v>920344.89120199997</v>
      </c>
      <c r="H787" s="2">
        <v>0.470344564140944</v>
      </c>
      <c r="I787" t="s">
        <v>15</v>
      </c>
      <c r="J787" t="s">
        <v>15</v>
      </c>
      <c r="K787" t="s">
        <v>15</v>
      </c>
      <c r="L787" t="s">
        <v>15</v>
      </c>
      <c r="M787" t="s">
        <v>14</v>
      </c>
      <c r="N787" t="s">
        <v>14</v>
      </c>
    </row>
    <row r="788" spans="1:14" x14ac:dyDescent="0.25">
      <c r="A788" s="1">
        <v>43498.666666666664</v>
      </c>
      <c r="B788">
        <v>1291894</v>
      </c>
      <c r="C788">
        <v>19817.332662645898</v>
      </c>
      <c r="D788">
        <v>1311711.3326626399</v>
      </c>
      <c r="E788">
        <v>2438944.4184889998</v>
      </c>
      <c r="F788">
        <v>1496407</v>
      </c>
      <c r="G788">
        <v>942537.41848899995</v>
      </c>
      <c r="H788" s="2">
        <v>0.53781928063587803</v>
      </c>
      <c r="I788" t="s">
        <v>15</v>
      </c>
      <c r="J788" t="s">
        <v>15</v>
      </c>
      <c r="K788" t="s">
        <v>15</v>
      </c>
      <c r="L788" t="s">
        <v>14</v>
      </c>
      <c r="M788" t="s">
        <v>14</v>
      </c>
      <c r="N788" t="s">
        <v>14</v>
      </c>
    </row>
    <row r="789" spans="1:14" x14ac:dyDescent="0.25">
      <c r="A789" s="1">
        <v>43498.708333333336</v>
      </c>
      <c r="B789">
        <v>1649655</v>
      </c>
      <c r="C789">
        <v>4268.9884676534502</v>
      </c>
      <c r="D789">
        <v>1653923.98846765</v>
      </c>
      <c r="E789">
        <v>2593234.4193189899</v>
      </c>
      <c r="F789">
        <v>1555124</v>
      </c>
      <c r="G789">
        <v>1038110.41931899</v>
      </c>
      <c r="H789" s="2">
        <v>0.63778421886825898</v>
      </c>
      <c r="I789" t="s">
        <v>15</v>
      </c>
      <c r="J789" t="s">
        <v>15</v>
      </c>
      <c r="K789" t="s">
        <v>14</v>
      </c>
      <c r="L789" t="s">
        <v>14</v>
      </c>
      <c r="M789" t="s">
        <v>14</v>
      </c>
      <c r="N789" t="s">
        <v>14</v>
      </c>
    </row>
    <row r="790" spans="1:14" x14ac:dyDescent="0.25">
      <c r="A790" s="1">
        <v>43498.75</v>
      </c>
      <c r="B790">
        <v>1475476</v>
      </c>
      <c r="C790">
        <v>0</v>
      </c>
      <c r="D790">
        <v>1475476</v>
      </c>
      <c r="E790">
        <v>2653091.8730469998</v>
      </c>
      <c r="F790">
        <v>1583813</v>
      </c>
      <c r="G790">
        <v>1069278.87304699</v>
      </c>
      <c r="H790" s="2">
        <v>0.55613452929749296</v>
      </c>
      <c r="I790" t="s">
        <v>15</v>
      </c>
      <c r="J790" t="s">
        <v>15</v>
      </c>
      <c r="K790" t="s">
        <v>15</v>
      </c>
      <c r="L790" t="s">
        <v>14</v>
      </c>
      <c r="M790" t="s">
        <v>14</v>
      </c>
      <c r="N790" t="s">
        <v>14</v>
      </c>
    </row>
    <row r="791" spans="1:14" x14ac:dyDescent="0.25">
      <c r="A791" s="1">
        <v>43498.791666666664</v>
      </c>
      <c r="B791">
        <v>1509466</v>
      </c>
      <c r="C791">
        <v>0</v>
      </c>
      <c r="D791">
        <v>1509466</v>
      </c>
      <c r="E791">
        <v>2533606.2079440001</v>
      </c>
      <c r="F791">
        <v>1533254</v>
      </c>
      <c r="G791">
        <v>1000352.20794399</v>
      </c>
      <c r="H791" s="2">
        <v>0.59577766871076498</v>
      </c>
      <c r="I791" t="s">
        <v>15</v>
      </c>
      <c r="J791" t="s">
        <v>15</v>
      </c>
      <c r="K791" t="s">
        <v>15</v>
      </c>
      <c r="L791" t="s">
        <v>14</v>
      </c>
      <c r="M791" t="s">
        <v>14</v>
      </c>
      <c r="N791" t="s">
        <v>14</v>
      </c>
    </row>
    <row r="792" spans="1:14" x14ac:dyDescent="0.25">
      <c r="A792" s="1">
        <v>43498.833333333336</v>
      </c>
      <c r="B792">
        <v>1357272</v>
      </c>
      <c r="C792">
        <v>0</v>
      </c>
      <c r="D792">
        <v>1357272</v>
      </c>
      <c r="E792">
        <v>2376728.1403319901</v>
      </c>
      <c r="F792">
        <v>1473719</v>
      </c>
      <c r="G792">
        <v>903009.14033199998</v>
      </c>
      <c r="H792" s="2">
        <v>0.57106741699553598</v>
      </c>
      <c r="I792" t="s">
        <v>15</v>
      </c>
      <c r="J792" t="s">
        <v>15</v>
      </c>
      <c r="K792" t="s">
        <v>15</v>
      </c>
      <c r="L792" t="s">
        <v>14</v>
      </c>
      <c r="M792" t="s">
        <v>14</v>
      </c>
      <c r="N792" t="s">
        <v>14</v>
      </c>
    </row>
    <row r="793" spans="1:14" x14ac:dyDescent="0.25">
      <c r="A793" s="1">
        <v>43498.875</v>
      </c>
      <c r="B793">
        <v>1631790</v>
      </c>
      <c r="C793">
        <v>0</v>
      </c>
      <c r="D793">
        <v>1631790</v>
      </c>
      <c r="E793">
        <v>2219203.4362019999</v>
      </c>
      <c r="F793">
        <v>1386764</v>
      </c>
      <c r="G793">
        <v>832439.43620200001</v>
      </c>
      <c r="H793" s="2">
        <v>0.73530437695819595</v>
      </c>
      <c r="I793" t="s">
        <v>15</v>
      </c>
      <c r="J793" t="s">
        <v>15</v>
      </c>
      <c r="K793" t="s">
        <v>14</v>
      </c>
      <c r="L793" t="s">
        <v>14</v>
      </c>
      <c r="M793" t="s">
        <v>14</v>
      </c>
      <c r="N793" t="s">
        <v>14</v>
      </c>
    </row>
    <row r="794" spans="1:14" x14ac:dyDescent="0.25">
      <c r="A794" s="1">
        <v>43498.916666666664</v>
      </c>
      <c r="B794">
        <v>1890132</v>
      </c>
      <c r="C794">
        <v>0</v>
      </c>
      <c r="D794">
        <v>1890132</v>
      </c>
      <c r="E794">
        <v>2120889.1889159898</v>
      </c>
      <c r="F794">
        <v>1346141</v>
      </c>
      <c r="G794">
        <v>774748.18891599902</v>
      </c>
      <c r="H794" s="2">
        <v>0.891197904104579</v>
      </c>
      <c r="I794" t="s">
        <v>15</v>
      </c>
      <c r="J794" t="s">
        <v>14</v>
      </c>
      <c r="K794" t="s">
        <v>14</v>
      </c>
      <c r="L794" t="s">
        <v>14</v>
      </c>
      <c r="M794" t="s">
        <v>14</v>
      </c>
      <c r="N794" t="s">
        <v>14</v>
      </c>
    </row>
    <row r="795" spans="1:14" x14ac:dyDescent="0.25">
      <c r="A795" s="1">
        <v>43498.958333333336</v>
      </c>
      <c r="B795">
        <v>1842852</v>
      </c>
      <c r="C795">
        <v>0</v>
      </c>
      <c r="D795">
        <v>1842852</v>
      </c>
      <c r="E795">
        <v>2022619.1475780001</v>
      </c>
      <c r="F795">
        <v>1333561</v>
      </c>
      <c r="G795">
        <v>689058.14757799904</v>
      </c>
      <c r="H795" s="2">
        <v>0.91112160300011702</v>
      </c>
      <c r="I795" t="s">
        <v>15</v>
      </c>
      <c r="J795" t="s">
        <v>14</v>
      </c>
      <c r="K795" t="s">
        <v>14</v>
      </c>
      <c r="L795" t="s">
        <v>14</v>
      </c>
      <c r="M795" t="s">
        <v>14</v>
      </c>
      <c r="N795" t="s">
        <v>14</v>
      </c>
    </row>
    <row r="796" spans="1:14" x14ac:dyDescent="0.25">
      <c r="A796" s="1">
        <v>43499</v>
      </c>
      <c r="B796">
        <v>1802144</v>
      </c>
      <c r="C796">
        <v>0</v>
      </c>
      <c r="D796">
        <v>1802144</v>
      </c>
      <c r="E796">
        <v>1904603.752447</v>
      </c>
      <c r="F796">
        <v>1275769</v>
      </c>
      <c r="G796">
        <v>628834.75244700001</v>
      </c>
      <c r="H796" s="2">
        <v>0.94620416329886803</v>
      </c>
      <c r="I796" t="s">
        <v>15</v>
      </c>
      <c r="J796" t="s">
        <v>14</v>
      </c>
      <c r="K796" t="s">
        <v>14</v>
      </c>
      <c r="L796" t="s">
        <v>14</v>
      </c>
      <c r="M796" t="s">
        <v>14</v>
      </c>
      <c r="N796" t="s">
        <v>14</v>
      </c>
    </row>
    <row r="797" spans="1:14" x14ac:dyDescent="0.25">
      <c r="A797" s="1">
        <v>43499.041666666664</v>
      </c>
      <c r="B797">
        <v>1554558</v>
      </c>
      <c r="C797">
        <v>0</v>
      </c>
      <c r="D797">
        <v>1554558</v>
      </c>
      <c r="E797">
        <v>1813909.8109529901</v>
      </c>
      <c r="F797">
        <v>1228635</v>
      </c>
      <c r="G797">
        <v>585274.81095299998</v>
      </c>
      <c r="H797" s="2">
        <v>0.85702055891260598</v>
      </c>
      <c r="I797" t="s">
        <v>15</v>
      </c>
      <c r="J797" t="s">
        <v>14</v>
      </c>
      <c r="K797" t="s">
        <v>14</v>
      </c>
      <c r="L797" t="s">
        <v>14</v>
      </c>
      <c r="M797" t="s">
        <v>14</v>
      </c>
      <c r="N797" t="s">
        <v>14</v>
      </c>
    </row>
    <row r="798" spans="1:14" x14ac:dyDescent="0.25">
      <c r="A798" s="1">
        <v>43499.083333333336</v>
      </c>
      <c r="B798">
        <v>1550292</v>
      </c>
      <c r="C798">
        <v>0</v>
      </c>
      <c r="D798">
        <v>1550292</v>
      </c>
      <c r="E798">
        <v>1732984.2920659999</v>
      </c>
      <c r="F798">
        <v>1176777</v>
      </c>
      <c r="G798">
        <v>556207.29206600005</v>
      </c>
      <c r="H798" s="2">
        <v>0.89457937218334405</v>
      </c>
      <c r="I798" t="s">
        <v>15</v>
      </c>
      <c r="J798" t="s">
        <v>14</v>
      </c>
      <c r="K798" t="s">
        <v>14</v>
      </c>
      <c r="L798" t="s">
        <v>14</v>
      </c>
      <c r="M798" t="s">
        <v>14</v>
      </c>
      <c r="N798" t="s">
        <v>14</v>
      </c>
    </row>
    <row r="799" spans="1:14" x14ac:dyDescent="0.25">
      <c r="A799" s="1">
        <v>43499.125</v>
      </c>
      <c r="B799">
        <v>1995551</v>
      </c>
      <c r="C799">
        <v>0</v>
      </c>
      <c r="D799">
        <v>1995551</v>
      </c>
      <c r="E799">
        <v>1677289.5801810001</v>
      </c>
      <c r="F799">
        <v>1133134</v>
      </c>
      <c r="G799">
        <v>544155.58018099901</v>
      </c>
      <c r="H799" s="2">
        <v>1.18974744944439</v>
      </c>
      <c r="I799" t="s">
        <v>14</v>
      </c>
      <c r="J799" t="s">
        <v>14</v>
      </c>
      <c r="K799" t="s">
        <v>14</v>
      </c>
      <c r="L799" t="s">
        <v>14</v>
      </c>
      <c r="M799" t="s">
        <v>14</v>
      </c>
      <c r="N799" t="s">
        <v>14</v>
      </c>
    </row>
    <row r="800" spans="1:14" x14ac:dyDescent="0.25">
      <c r="A800" s="1">
        <v>43499.166666666664</v>
      </c>
      <c r="B800">
        <v>2056434</v>
      </c>
      <c r="C800">
        <v>0</v>
      </c>
      <c r="D800">
        <v>2056434</v>
      </c>
      <c r="E800">
        <v>1680173.945484</v>
      </c>
      <c r="F800">
        <v>1131249</v>
      </c>
      <c r="G800">
        <v>548924.94548399898</v>
      </c>
      <c r="H800" s="2">
        <v>1.22394113152826</v>
      </c>
      <c r="I800" t="s">
        <v>14</v>
      </c>
      <c r="J800" t="s">
        <v>14</v>
      </c>
      <c r="K800" t="s">
        <v>14</v>
      </c>
      <c r="L800" t="s">
        <v>14</v>
      </c>
      <c r="M800" t="s">
        <v>14</v>
      </c>
      <c r="N800" t="s">
        <v>14</v>
      </c>
    </row>
    <row r="801" spans="1:14" x14ac:dyDescent="0.25">
      <c r="A801" s="1">
        <v>43499.208333333336</v>
      </c>
      <c r="B801">
        <v>1830984</v>
      </c>
      <c r="C801">
        <v>0</v>
      </c>
      <c r="D801">
        <v>1830984</v>
      </c>
      <c r="E801">
        <v>1696126.8786009999</v>
      </c>
      <c r="F801">
        <v>1133046</v>
      </c>
      <c r="G801">
        <v>563080.87860099901</v>
      </c>
      <c r="H801" s="2">
        <v>1.0795088640480901</v>
      </c>
      <c r="I801" t="s">
        <v>14</v>
      </c>
      <c r="J801" t="s">
        <v>14</v>
      </c>
      <c r="K801" t="s">
        <v>14</v>
      </c>
      <c r="L801" t="s">
        <v>14</v>
      </c>
      <c r="M801" t="s">
        <v>14</v>
      </c>
      <c r="N801" t="s">
        <v>14</v>
      </c>
    </row>
    <row r="802" spans="1:14" x14ac:dyDescent="0.25">
      <c r="A802" s="1">
        <v>43499.25</v>
      </c>
      <c r="B802">
        <v>1796279</v>
      </c>
      <c r="C802">
        <v>0</v>
      </c>
      <c r="D802">
        <v>1796279</v>
      </c>
      <c r="E802">
        <v>1717733.3252919901</v>
      </c>
      <c r="F802">
        <v>1140200</v>
      </c>
      <c r="G802">
        <v>577533.32529199996</v>
      </c>
      <c r="H802" s="2">
        <v>1.04572634969089</v>
      </c>
      <c r="I802" t="s">
        <v>14</v>
      </c>
      <c r="J802" t="s">
        <v>14</v>
      </c>
      <c r="K802" t="s">
        <v>14</v>
      </c>
      <c r="L802" t="s">
        <v>14</v>
      </c>
      <c r="M802" t="s">
        <v>14</v>
      </c>
      <c r="N802" t="s">
        <v>14</v>
      </c>
    </row>
    <row r="803" spans="1:14" x14ac:dyDescent="0.25">
      <c r="A803" s="1">
        <v>43499.291666666664</v>
      </c>
      <c r="B803">
        <v>1930484</v>
      </c>
      <c r="C803">
        <v>0</v>
      </c>
      <c r="D803">
        <v>1930484</v>
      </c>
      <c r="E803">
        <v>1778664.2287890001</v>
      </c>
      <c r="F803">
        <v>1155101</v>
      </c>
      <c r="G803">
        <v>623563.22878899996</v>
      </c>
      <c r="H803" s="2">
        <v>1.0853560603253101</v>
      </c>
      <c r="I803" t="s">
        <v>14</v>
      </c>
      <c r="J803" t="s">
        <v>14</v>
      </c>
      <c r="K803" t="s">
        <v>14</v>
      </c>
      <c r="L803" t="s">
        <v>14</v>
      </c>
      <c r="M803" t="s">
        <v>14</v>
      </c>
      <c r="N803" t="s">
        <v>14</v>
      </c>
    </row>
    <row r="804" spans="1:14" x14ac:dyDescent="0.25">
      <c r="A804" s="1">
        <v>43499.333333333336</v>
      </c>
      <c r="B804">
        <v>1626218</v>
      </c>
      <c r="C804">
        <v>5169.7913989399703</v>
      </c>
      <c r="D804">
        <v>1631387.7913989399</v>
      </c>
      <c r="E804">
        <v>1885043.9513059999</v>
      </c>
      <c r="F804">
        <v>1172094</v>
      </c>
      <c r="G804">
        <v>712949.951306</v>
      </c>
      <c r="H804" s="2">
        <v>0.865437535431828</v>
      </c>
      <c r="I804" t="s">
        <v>15</v>
      </c>
      <c r="J804" t="s">
        <v>14</v>
      </c>
      <c r="K804" t="s">
        <v>14</v>
      </c>
      <c r="L804" t="s">
        <v>14</v>
      </c>
      <c r="M804" t="s">
        <v>14</v>
      </c>
      <c r="N804" t="s">
        <v>14</v>
      </c>
    </row>
    <row r="805" spans="1:14" x14ac:dyDescent="0.25">
      <c r="A805" s="1">
        <v>43499.375</v>
      </c>
      <c r="B805">
        <v>1879145</v>
      </c>
      <c r="C805">
        <v>54772.618339728702</v>
      </c>
      <c r="D805">
        <v>1933917.6183397199</v>
      </c>
      <c r="E805">
        <v>2070828.116557</v>
      </c>
      <c r="F805">
        <v>1291475</v>
      </c>
      <c r="G805">
        <v>779353.11655699904</v>
      </c>
      <c r="H805" s="2">
        <v>0.93388611197490301</v>
      </c>
      <c r="I805" t="s">
        <v>15</v>
      </c>
      <c r="J805" t="s">
        <v>14</v>
      </c>
      <c r="K805" t="s">
        <v>14</v>
      </c>
      <c r="L805" t="s">
        <v>14</v>
      </c>
      <c r="M805" t="s">
        <v>14</v>
      </c>
      <c r="N805" t="s">
        <v>14</v>
      </c>
    </row>
    <row r="806" spans="1:14" x14ac:dyDescent="0.25">
      <c r="A806" s="1">
        <v>43499.416666666664</v>
      </c>
      <c r="B806">
        <v>2063696</v>
      </c>
      <c r="C806">
        <v>176359.90003928801</v>
      </c>
      <c r="D806">
        <v>2240055.9000392798</v>
      </c>
      <c r="E806">
        <v>2117285.06079099</v>
      </c>
      <c r="F806">
        <v>1323931</v>
      </c>
      <c r="G806">
        <v>793354.06079100003</v>
      </c>
      <c r="H806" s="2">
        <v>1.0579850306989</v>
      </c>
      <c r="I806" t="s">
        <v>14</v>
      </c>
      <c r="J806" t="s">
        <v>14</v>
      </c>
      <c r="K806" t="s">
        <v>14</v>
      </c>
      <c r="L806" t="s">
        <v>14</v>
      </c>
      <c r="M806" t="s">
        <v>14</v>
      </c>
      <c r="N806" t="s">
        <v>14</v>
      </c>
    </row>
    <row r="807" spans="1:14" x14ac:dyDescent="0.25">
      <c r="A807" s="1">
        <v>43499.458333333336</v>
      </c>
      <c r="B807">
        <v>1925047</v>
      </c>
      <c r="C807">
        <v>268258.66021746601</v>
      </c>
      <c r="D807">
        <v>2193305.6602174598</v>
      </c>
      <c r="E807">
        <v>2148583.0032640002</v>
      </c>
      <c r="F807">
        <v>1352748</v>
      </c>
      <c r="G807">
        <v>795835.00326399901</v>
      </c>
      <c r="H807" s="2">
        <v>1.02081495426777</v>
      </c>
      <c r="I807" t="s">
        <v>14</v>
      </c>
      <c r="J807" t="s">
        <v>14</v>
      </c>
      <c r="K807" t="s">
        <v>14</v>
      </c>
      <c r="L807" t="s">
        <v>14</v>
      </c>
      <c r="M807" t="s">
        <v>14</v>
      </c>
      <c r="N807" t="s">
        <v>14</v>
      </c>
    </row>
    <row r="808" spans="1:14" x14ac:dyDescent="0.25">
      <c r="A808" s="1">
        <v>43499.5</v>
      </c>
      <c r="B808">
        <v>1727771</v>
      </c>
      <c r="C808">
        <v>285688.35922605498</v>
      </c>
      <c r="D808">
        <v>2013459.3592260501</v>
      </c>
      <c r="E808">
        <v>2199531.22076699</v>
      </c>
      <c r="F808">
        <v>1407388</v>
      </c>
      <c r="G808">
        <v>792143.22076699894</v>
      </c>
      <c r="H808" s="2">
        <v>0.91540385524691004</v>
      </c>
      <c r="I808" t="s">
        <v>15</v>
      </c>
      <c r="J808" t="s">
        <v>14</v>
      </c>
      <c r="K808" t="s">
        <v>14</v>
      </c>
      <c r="L808" t="s">
        <v>14</v>
      </c>
      <c r="M808" t="s">
        <v>14</v>
      </c>
      <c r="N808" t="s">
        <v>14</v>
      </c>
    </row>
    <row r="809" spans="1:14" x14ac:dyDescent="0.25">
      <c r="A809" s="1">
        <v>43499.541666666664</v>
      </c>
      <c r="B809">
        <v>1130232</v>
      </c>
      <c r="C809">
        <v>276327.97159447701</v>
      </c>
      <c r="D809">
        <v>1406559.9715944701</v>
      </c>
      <c r="E809">
        <v>2130151.0142649999</v>
      </c>
      <c r="F809">
        <v>1373091</v>
      </c>
      <c r="G809">
        <v>757060.01426499896</v>
      </c>
      <c r="H809" s="2">
        <v>0.66030997904615896</v>
      </c>
      <c r="I809" t="s">
        <v>15</v>
      </c>
      <c r="J809" t="s">
        <v>15</v>
      </c>
      <c r="K809" t="s">
        <v>14</v>
      </c>
      <c r="L809" t="s">
        <v>14</v>
      </c>
      <c r="M809" t="s">
        <v>14</v>
      </c>
      <c r="N809" t="s">
        <v>14</v>
      </c>
    </row>
    <row r="810" spans="1:14" x14ac:dyDescent="0.25">
      <c r="A810" s="1">
        <v>43499.583333333336</v>
      </c>
      <c r="B810">
        <v>1116591</v>
      </c>
      <c r="C810">
        <v>230916.55505390701</v>
      </c>
      <c r="D810">
        <v>1347507.5550539</v>
      </c>
      <c r="E810">
        <v>2107239.0679600001</v>
      </c>
      <c r="F810">
        <v>1370173</v>
      </c>
      <c r="G810">
        <v>737066.06795999897</v>
      </c>
      <c r="H810" s="2">
        <v>0.63946591326176205</v>
      </c>
      <c r="I810" t="s">
        <v>15</v>
      </c>
      <c r="J810" t="s">
        <v>15</v>
      </c>
      <c r="K810" t="s">
        <v>14</v>
      </c>
      <c r="L810" t="s">
        <v>14</v>
      </c>
      <c r="M810" t="s">
        <v>14</v>
      </c>
      <c r="N810" t="s">
        <v>14</v>
      </c>
    </row>
    <row r="811" spans="1:14" x14ac:dyDescent="0.25">
      <c r="A811" s="1">
        <v>43499.625</v>
      </c>
      <c r="B811">
        <v>1148791</v>
      </c>
      <c r="C811">
        <v>162553.952748535</v>
      </c>
      <c r="D811">
        <v>1311344.9527485301</v>
      </c>
      <c r="E811">
        <v>2140949.866343</v>
      </c>
      <c r="F811">
        <v>1393854</v>
      </c>
      <c r="G811">
        <v>747095.86634299997</v>
      </c>
      <c r="H811" s="2">
        <v>0.61250614662382097</v>
      </c>
      <c r="I811" t="s">
        <v>15</v>
      </c>
      <c r="J811" t="s">
        <v>15</v>
      </c>
      <c r="K811" t="s">
        <v>14</v>
      </c>
      <c r="L811" t="s">
        <v>14</v>
      </c>
      <c r="M811" t="s">
        <v>14</v>
      </c>
      <c r="N811" t="s">
        <v>14</v>
      </c>
    </row>
    <row r="812" spans="1:14" x14ac:dyDescent="0.25">
      <c r="A812" s="1">
        <v>43499.666666666664</v>
      </c>
      <c r="B812">
        <v>1006491</v>
      </c>
      <c r="C812">
        <v>85712.160330773506</v>
      </c>
      <c r="D812">
        <v>1092203.1603307701</v>
      </c>
      <c r="E812">
        <v>2197906.0515689901</v>
      </c>
      <c r="F812">
        <v>1383474</v>
      </c>
      <c r="G812">
        <v>814432.05156899896</v>
      </c>
      <c r="H812" s="2">
        <v>0.49692895633600498</v>
      </c>
      <c r="I812" t="s">
        <v>15</v>
      </c>
      <c r="J812" t="s">
        <v>15</v>
      </c>
      <c r="K812" t="s">
        <v>15</v>
      </c>
      <c r="L812" t="s">
        <v>15</v>
      </c>
      <c r="M812" t="s">
        <v>14</v>
      </c>
      <c r="N812" t="s">
        <v>14</v>
      </c>
    </row>
    <row r="813" spans="1:14" x14ac:dyDescent="0.25">
      <c r="A813" s="1">
        <v>43499.708333333336</v>
      </c>
      <c r="B813">
        <v>1180359</v>
      </c>
      <c r="C813">
        <v>8126.7414839180001</v>
      </c>
      <c r="D813">
        <v>1188485.74148391</v>
      </c>
      <c r="E813">
        <v>2392297.630173</v>
      </c>
      <c r="F813">
        <v>1431639</v>
      </c>
      <c r="G813">
        <v>960658.63017300004</v>
      </c>
      <c r="H813" s="2">
        <v>0.49679677248101101</v>
      </c>
      <c r="I813" t="s">
        <v>15</v>
      </c>
      <c r="J813" t="s">
        <v>15</v>
      </c>
      <c r="K813" t="s">
        <v>15</v>
      </c>
      <c r="L813" t="s">
        <v>15</v>
      </c>
      <c r="M813" t="s">
        <v>14</v>
      </c>
      <c r="N813" t="s">
        <v>14</v>
      </c>
    </row>
    <row r="814" spans="1:14" x14ac:dyDescent="0.25">
      <c r="A814" s="1">
        <v>43499.75</v>
      </c>
      <c r="B814">
        <v>1106253</v>
      </c>
      <c r="C814">
        <v>0</v>
      </c>
      <c r="D814">
        <v>1106253</v>
      </c>
      <c r="E814">
        <v>2536100.8898999998</v>
      </c>
      <c r="F814">
        <v>1508911</v>
      </c>
      <c r="G814">
        <v>1027189.8899</v>
      </c>
      <c r="H814" s="2">
        <v>0.436202283752055</v>
      </c>
      <c r="I814" t="s">
        <v>15</v>
      </c>
      <c r="J814" t="s">
        <v>15</v>
      </c>
      <c r="K814" t="s">
        <v>15</v>
      </c>
      <c r="L814" t="s">
        <v>15</v>
      </c>
      <c r="M814" t="s">
        <v>15</v>
      </c>
      <c r="N814" t="s">
        <v>14</v>
      </c>
    </row>
    <row r="815" spans="1:14" x14ac:dyDescent="0.25">
      <c r="A815" s="1">
        <v>43499.791666666664</v>
      </c>
      <c r="B815">
        <v>1089998</v>
      </c>
      <c r="C815">
        <v>0</v>
      </c>
      <c r="D815">
        <v>1089998</v>
      </c>
      <c r="E815">
        <v>2460230.5918530002</v>
      </c>
      <c r="F815">
        <v>1497233</v>
      </c>
      <c r="G815">
        <v>962997.59185299999</v>
      </c>
      <c r="H815" s="2">
        <v>0.44304708819145</v>
      </c>
      <c r="I815" t="s">
        <v>15</v>
      </c>
      <c r="J815" t="s">
        <v>15</v>
      </c>
      <c r="K815" t="s">
        <v>15</v>
      </c>
      <c r="L815" t="s">
        <v>15</v>
      </c>
      <c r="M815" t="s">
        <v>15</v>
      </c>
      <c r="N815" t="s">
        <v>14</v>
      </c>
    </row>
    <row r="816" spans="1:14" x14ac:dyDescent="0.25">
      <c r="A816" s="1">
        <v>43499.833333333336</v>
      </c>
      <c r="B816">
        <v>1054810</v>
      </c>
      <c r="C816">
        <v>0</v>
      </c>
      <c r="D816">
        <v>1054810</v>
      </c>
      <c r="E816">
        <v>2270660.4936890001</v>
      </c>
      <c r="F816">
        <v>1398504</v>
      </c>
      <c r="G816">
        <v>872156.49368899898</v>
      </c>
      <c r="H816" s="2">
        <v>0.46453884362356401</v>
      </c>
      <c r="I816" t="s">
        <v>15</v>
      </c>
      <c r="J816" t="s">
        <v>15</v>
      </c>
      <c r="K816" t="s">
        <v>15</v>
      </c>
      <c r="L816" t="s">
        <v>15</v>
      </c>
      <c r="M816" t="s">
        <v>14</v>
      </c>
      <c r="N816" t="s">
        <v>14</v>
      </c>
    </row>
    <row r="817" spans="1:14" x14ac:dyDescent="0.25">
      <c r="A817" s="1">
        <v>43499.875</v>
      </c>
      <c r="B817">
        <v>1225121</v>
      </c>
      <c r="C817">
        <v>0</v>
      </c>
      <c r="D817">
        <v>1225121</v>
      </c>
      <c r="E817">
        <v>2173253.6265150001</v>
      </c>
      <c r="F817">
        <v>1362276</v>
      </c>
      <c r="G817">
        <v>810977.62651500001</v>
      </c>
      <c r="H817" s="2">
        <v>0.56372665622308704</v>
      </c>
      <c r="I817" t="s">
        <v>15</v>
      </c>
      <c r="J817" t="s">
        <v>15</v>
      </c>
      <c r="K817" t="s">
        <v>15</v>
      </c>
      <c r="L817" t="s">
        <v>14</v>
      </c>
      <c r="M817" t="s">
        <v>14</v>
      </c>
      <c r="N817" t="s">
        <v>14</v>
      </c>
    </row>
    <row r="818" spans="1:14" x14ac:dyDescent="0.25">
      <c r="A818" s="1">
        <v>43499.916666666664</v>
      </c>
      <c r="B818">
        <v>1188071</v>
      </c>
      <c r="C818">
        <v>0</v>
      </c>
      <c r="D818">
        <v>1188071</v>
      </c>
      <c r="E818">
        <v>2105682.70137899</v>
      </c>
      <c r="F818">
        <v>1352803</v>
      </c>
      <c r="G818">
        <v>752879.70137899998</v>
      </c>
      <c r="H818" s="2">
        <v>0.56422128520215198</v>
      </c>
      <c r="I818" t="s">
        <v>15</v>
      </c>
      <c r="J818" t="s">
        <v>15</v>
      </c>
      <c r="K818" t="s">
        <v>15</v>
      </c>
      <c r="L818" t="s">
        <v>14</v>
      </c>
      <c r="M818" t="s">
        <v>14</v>
      </c>
      <c r="N818" t="s">
        <v>14</v>
      </c>
    </row>
    <row r="819" spans="1:14" x14ac:dyDescent="0.25">
      <c r="A819" s="1">
        <v>43499.958333333336</v>
      </c>
      <c r="B819">
        <v>1035267</v>
      </c>
      <c r="C819">
        <v>0</v>
      </c>
      <c r="D819">
        <v>1035267</v>
      </c>
      <c r="E819">
        <v>1973090.97360699</v>
      </c>
      <c r="F819">
        <v>1308189</v>
      </c>
      <c r="G819">
        <v>664901.97360699996</v>
      </c>
      <c r="H819" s="2">
        <v>0.52469298874112802</v>
      </c>
      <c r="I819" t="s">
        <v>15</v>
      </c>
      <c r="J819" t="s">
        <v>15</v>
      </c>
      <c r="K819" t="s">
        <v>15</v>
      </c>
      <c r="L819" t="s">
        <v>14</v>
      </c>
      <c r="M819" t="s">
        <v>14</v>
      </c>
      <c r="N819" t="s">
        <v>14</v>
      </c>
    </row>
    <row r="820" spans="1:14" x14ac:dyDescent="0.25">
      <c r="A820" s="1">
        <v>43500</v>
      </c>
      <c r="B820">
        <v>1221146</v>
      </c>
      <c r="C820">
        <v>0</v>
      </c>
      <c r="D820">
        <v>1221146</v>
      </c>
      <c r="E820">
        <v>1878899.7487029899</v>
      </c>
      <c r="F820">
        <v>1255828</v>
      </c>
      <c r="G820">
        <v>623071.74870300002</v>
      </c>
      <c r="H820" s="2">
        <v>0.64992610746951995</v>
      </c>
      <c r="I820" t="s">
        <v>15</v>
      </c>
      <c r="J820" t="s">
        <v>15</v>
      </c>
      <c r="K820" t="s">
        <v>14</v>
      </c>
      <c r="L820" t="s">
        <v>14</v>
      </c>
      <c r="M820" t="s">
        <v>14</v>
      </c>
      <c r="N820" t="s">
        <v>14</v>
      </c>
    </row>
    <row r="821" spans="1:14" x14ac:dyDescent="0.25">
      <c r="A821" s="1">
        <v>43500.041666666664</v>
      </c>
      <c r="B821">
        <v>1174745</v>
      </c>
      <c r="C821">
        <v>0</v>
      </c>
      <c r="D821">
        <v>1174745</v>
      </c>
      <c r="E821">
        <v>1787556.586564</v>
      </c>
      <c r="F821">
        <v>1200527</v>
      </c>
      <c r="G821">
        <v>587029.58656399895</v>
      </c>
      <c r="H821" s="2">
        <v>0.65717919579713402</v>
      </c>
      <c r="I821" t="s">
        <v>15</v>
      </c>
      <c r="J821" t="s">
        <v>15</v>
      </c>
      <c r="K821" t="s">
        <v>14</v>
      </c>
      <c r="L821" t="s">
        <v>14</v>
      </c>
      <c r="M821" t="s">
        <v>14</v>
      </c>
      <c r="N821" t="s">
        <v>14</v>
      </c>
    </row>
    <row r="822" spans="1:14" x14ac:dyDescent="0.25">
      <c r="A822" s="1">
        <v>43500.083333333336</v>
      </c>
      <c r="B822">
        <v>1464929</v>
      </c>
      <c r="C822">
        <v>0</v>
      </c>
      <c r="D822">
        <v>1464929</v>
      </c>
      <c r="E822">
        <v>1734894.0672329899</v>
      </c>
      <c r="F822">
        <v>1162349</v>
      </c>
      <c r="G822">
        <v>572545.06723299995</v>
      </c>
      <c r="H822" s="2">
        <v>0.84439103670256299</v>
      </c>
      <c r="I822" t="s">
        <v>15</v>
      </c>
      <c r="J822" t="s">
        <v>14</v>
      </c>
      <c r="K822" t="s">
        <v>14</v>
      </c>
      <c r="L822" t="s">
        <v>14</v>
      </c>
      <c r="M822" t="s">
        <v>14</v>
      </c>
      <c r="N822" t="s">
        <v>14</v>
      </c>
    </row>
    <row r="823" spans="1:14" x14ac:dyDescent="0.25">
      <c r="A823" s="1">
        <v>43500.125</v>
      </c>
      <c r="B823">
        <v>1936380</v>
      </c>
      <c r="C823">
        <v>0</v>
      </c>
      <c r="D823">
        <v>1936380</v>
      </c>
      <c r="E823">
        <v>1696662.3767299999</v>
      </c>
      <c r="F823">
        <v>1109683</v>
      </c>
      <c r="G823">
        <v>586979.37672999897</v>
      </c>
      <c r="H823" s="2">
        <v>1.14128775798754</v>
      </c>
      <c r="I823" t="s">
        <v>14</v>
      </c>
      <c r="J823" t="s">
        <v>14</v>
      </c>
      <c r="K823" t="s">
        <v>14</v>
      </c>
      <c r="L823" t="s">
        <v>14</v>
      </c>
      <c r="M823" t="s">
        <v>14</v>
      </c>
      <c r="N823" t="s">
        <v>14</v>
      </c>
    </row>
    <row r="824" spans="1:14" x14ac:dyDescent="0.25">
      <c r="A824" s="1">
        <v>43500.166666666664</v>
      </c>
      <c r="B824">
        <v>2161216</v>
      </c>
      <c r="C824">
        <v>0</v>
      </c>
      <c r="D824">
        <v>2161216</v>
      </c>
      <c r="E824">
        <v>1760093.4234209999</v>
      </c>
      <c r="F824">
        <v>1151608</v>
      </c>
      <c r="G824">
        <v>608485.42342100001</v>
      </c>
      <c r="H824" s="2">
        <v>1.2278984576849099</v>
      </c>
      <c r="I824" t="s">
        <v>14</v>
      </c>
      <c r="J824" t="s">
        <v>14</v>
      </c>
      <c r="K824" t="s">
        <v>14</v>
      </c>
      <c r="L824" t="s">
        <v>14</v>
      </c>
      <c r="M824" t="s">
        <v>14</v>
      </c>
      <c r="N824" t="s">
        <v>14</v>
      </c>
    </row>
    <row r="825" spans="1:14" x14ac:dyDescent="0.25">
      <c r="A825" s="1">
        <v>43500.208333333336</v>
      </c>
      <c r="B825">
        <v>2372487</v>
      </c>
      <c r="C825">
        <v>0</v>
      </c>
      <c r="D825">
        <v>2372487</v>
      </c>
      <c r="E825">
        <v>1911399.261068</v>
      </c>
      <c r="F825">
        <v>1215822</v>
      </c>
      <c r="G825">
        <v>695577.26106799894</v>
      </c>
      <c r="H825" s="2">
        <v>1.24123046833991</v>
      </c>
      <c r="I825" t="s">
        <v>14</v>
      </c>
      <c r="J825" t="s">
        <v>14</v>
      </c>
      <c r="K825" t="s">
        <v>14</v>
      </c>
      <c r="L825" t="s">
        <v>14</v>
      </c>
      <c r="M825" t="s">
        <v>14</v>
      </c>
      <c r="N825" t="s">
        <v>14</v>
      </c>
    </row>
    <row r="826" spans="1:14" x14ac:dyDescent="0.25">
      <c r="A826" s="1">
        <v>43500.25</v>
      </c>
      <c r="B826">
        <v>2563525</v>
      </c>
      <c r="C826">
        <v>0</v>
      </c>
      <c r="D826">
        <v>2563525</v>
      </c>
      <c r="E826">
        <v>2243065.3586490001</v>
      </c>
      <c r="F826">
        <v>1376472</v>
      </c>
      <c r="G826">
        <v>866593.35864899994</v>
      </c>
      <c r="H826" s="2">
        <v>1.1428668318180399</v>
      </c>
      <c r="I826" t="s">
        <v>14</v>
      </c>
      <c r="J826" t="s">
        <v>14</v>
      </c>
      <c r="K826" t="s">
        <v>14</v>
      </c>
      <c r="L826" t="s">
        <v>14</v>
      </c>
      <c r="M826" t="s">
        <v>14</v>
      </c>
      <c r="N826" t="s">
        <v>14</v>
      </c>
    </row>
    <row r="827" spans="1:14" x14ac:dyDescent="0.25">
      <c r="A827" s="1">
        <v>43500.291666666664</v>
      </c>
      <c r="B827">
        <v>3088189</v>
      </c>
      <c r="C827">
        <v>0</v>
      </c>
      <c r="D827">
        <v>3088189</v>
      </c>
      <c r="E827">
        <v>2526327.7069629901</v>
      </c>
      <c r="F827">
        <v>1551896</v>
      </c>
      <c r="G827">
        <v>974431.70696299896</v>
      </c>
      <c r="H827" s="2">
        <v>1.2224023793462699</v>
      </c>
      <c r="I827" t="s">
        <v>14</v>
      </c>
      <c r="J827" t="s">
        <v>14</v>
      </c>
      <c r="K827" t="s">
        <v>14</v>
      </c>
      <c r="L827" t="s">
        <v>14</v>
      </c>
      <c r="M827" t="s">
        <v>14</v>
      </c>
      <c r="N827" t="s">
        <v>14</v>
      </c>
    </row>
    <row r="828" spans="1:14" x14ac:dyDescent="0.25">
      <c r="A828" s="1">
        <v>43500.333333333336</v>
      </c>
      <c r="B828">
        <v>3384304</v>
      </c>
      <c r="C828">
        <v>9282.0857063229796</v>
      </c>
      <c r="D828">
        <v>3393586.0857063201</v>
      </c>
      <c r="E828">
        <v>2626956.9080369999</v>
      </c>
      <c r="F828">
        <v>1615514</v>
      </c>
      <c r="G828">
        <v>1011442.908037</v>
      </c>
      <c r="H828" s="2">
        <v>1.29183165331866</v>
      </c>
      <c r="I828" t="s">
        <v>14</v>
      </c>
      <c r="J828" t="s">
        <v>14</v>
      </c>
      <c r="K828" t="s">
        <v>14</v>
      </c>
      <c r="L828" t="s">
        <v>14</v>
      </c>
      <c r="M828" t="s">
        <v>14</v>
      </c>
      <c r="N828" t="s">
        <v>14</v>
      </c>
    </row>
    <row r="829" spans="1:14" x14ac:dyDescent="0.25">
      <c r="A829" s="1">
        <v>43500.375</v>
      </c>
      <c r="B829">
        <v>3660635</v>
      </c>
      <c r="C829">
        <v>70633.506584428702</v>
      </c>
      <c r="D829">
        <v>3731268.5065844199</v>
      </c>
      <c r="E829">
        <v>2624097.7791549899</v>
      </c>
      <c r="F829">
        <v>1613433</v>
      </c>
      <c r="G829">
        <v>1010664.779155</v>
      </c>
      <c r="H829" s="2">
        <v>1.4219243414725</v>
      </c>
      <c r="I829" t="s">
        <v>14</v>
      </c>
      <c r="J829" t="s">
        <v>14</v>
      </c>
      <c r="K829" t="s">
        <v>14</v>
      </c>
      <c r="L829" t="s">
        <v>14</v>
      </c>
      <c r="M829" t="s">
        <v>14</v>
      </c>
      <c r="N829" t="s">
        <v>14</v>
      </c>
    </row>
    <row r="830" spans="1:14" x14ac:dyDescent="0.25">
      <c r="A830" s="1">
        <v>43500.416666666664</v>
      </c>
      <c r="B830">
        <v>3758999</v>
      </c>
      <c r="C830">
        <v>122193.397245064</v>
      </c>
      <c r="D830">
        <v>3881192.3972450602</v>
      </c>
      <c r="E830">
        <v>2660651.0854449999</v>
      </c>
      <c r="F830">
        <v>1668787</v>
      </c>
      <c r="G830">
        <v>991864.08544499904</v>
      </c>
      <c r="H830" s="2">
        <v>1.45873783243394</v>
      </c>
      <c r="I830" t="s">
        <v>14</v>
      </c>
      <c r="J830" t="s">
        <v>14</v>
      </c>
      <c r="K830" t="s">
        <v>14</v>
      </c>
      <c r="L830" t="s">
        <v>14</v>
      </c>
      <c r="M830" t="s">
        <v>14</v>
      </c>
      <c r="N830" t="s">
        <v>14</v>
      </c>
    </row>
    <row r="831" spans="1:14" x14ac:dyDescent="0.25">
      <c r="A831" s="1">
        <v>43500.458333333336</v>
      </c>
      <c r="B831">
        <v>3663578</v>
      </c>
      <c r="C831">
        <v>161123.315829675</v>
      </c>
      <c r="D831">
        <v>3824701.3158296701</v>
      </c>
      <c r="E831">
        <v>2715105.8978589899</v>
      </c>
      <c r="F831">
        <v>1699900</v>
      </c>
      <c r="G831">
        <v>1015205.89785899</v>
      </c>
      <c r="H831" s="2">
        <v>1.4086748214298499</v>
      </c>
      <c r="I831" t="s">
        <v>14</v>
      </c>
      <c r="J831" t="s">
        <v>14</v>
      </c>
      <c r="K831" t="s">
        <v>14</v>
      </c>
      <c r="L831" t="s">
        <v>14</v>
      </c>
      <c r="M831" t="s">
        <v>14</v>
      </c>
      <c r="N831" t="s">
        <v>14</v>
      </c>
    </row>
    <row r="832" spans="1:14" x14ac:dyDescent="0.25">
      <c r="A832" s="1">
        <v>43500.5</v>
      </c>
      <c r="B832">
        <v>3992617</v>
      </c>
      <c r="C832">
        <v>167899.018829493</v>
      </c>
      <c r="D832">
        <v>4160516.0188294901</v>
      </c>
      <c r="E832">
        <v>2691790.9366059899</v>
      </c>
      <c r="F832">
        <v>1672073</v>
      </c>
      <c r="G832">
        <v>1019717.9366059999</v>
      </c>
      <c r="H832" s="2">
        <v>1.5456311863786001</v>
      </c>
      <c r="I832" t="s">
        <v>14</v>
      </c>
      <c r="J832" t="s">
        <v>14</v>
      </c>
      <c r="K832" t="s">
        <v>14</v>
      </c>
      <c r="L832" t="s">
        <v>14</v>
      </c>
      <c r="M832" t="s">
        <v>14</v>
      </c>
      <c r="N832" t="s">
        <v>14</v>
      </c>
    </row>
    <row r="833" spans="1:14" x14ac:dyDescent="0.25">
      <c r="A833" s="1">
        <v>43500.541666666664</v>
      </c>
      <c r="B833">
        <v>4183473</v>
      </c>
      <c r="C833">
        <v>144165.50825657599</v>
      </c>
      <c r="D833">
        <v>4327638.5082565704</v>
      </c>
      <c r="E833">
        <v>2742435.3465539902</v>
      </c>
      <c r="F833">
        <v>1732595</v>
      </c>
      <c r="G833">
        <v>1009840.34655399</v>
      </c>
      <c r="H833" s="2">
        <v>1.5780275417228899</v>
      </c>
      <c r="I833" t="s">
        <v>14</v>
      </c>
      <c r="J833" t="s">
        <v>14</v>
      </c>
      <c r="K833" t="s">
        <v>14</v>
      </c>
      <c r="L833" t="s">
        <v>14</v>
      </c>
      <c r="M833" t="s">
        <v>14</v>
      </c>
      <c r="N833" t="s">
        <v>14</v>
      </c>
    </row>
    <row r="834" spans="1:14" x14ac:dyDescent="0.25">
      <c r="A834" s="1">
        <v>43500.583333333336</v>
      </c>
      <c r="B834">
        <v>4209767</v>
      </c>
      <c r="C834">
        <v>118629.487343748</v>
      </c>
      <c r="D834">
        <v>4328396.4873437397</v>
      </c>
      <c r="E834">
        <v>2701033.24859299</v>
      </c>
      <c r="F834">
        <v>1718512</v>
      </c>
      <c r="G834">
        <v>982521.248593</v>
      </c>
      <c r="H834" s="2">
        <v>1.6024965592698499</v>
      </c>
      <c r="I834" t="s">
        <v>14</v>
      </c>
      <c r="J834" t="s">
        <v>14</v>
      </c>
      <c r="K834" t="s">
        <v>14</v>
      </c>
      <c r="L834" t="s">
        <v>14</v>
      </c>
      <c r="M834" t="s">
        <v>14</v>
      </c>
      <c r="N834" t="s">
        <v>14</v>
      </c>
    </row>
    <row r="835" spans="1:14" x14ac:dyDescent="0.25">
      <c r="A835" s="1">
        <v>43500.625</v>
      </c>
      <c r="B835">
        <v>4270968</v>
      </c>
      <c r="C835">
        <v>60822.431161365901</v>
      </c>
      <c r="D835">
        <v>4331790.4311613599</v>
      </c>
      <c r="E835">
        <v>2646401.905392</v>
      </c>
      <c r="F835">
        <v>1664185</v>
      </c>
      <c r="G835">
        <v>982216.90539199905</v>
      </c>
      <c r="H835" s="2">
        <v>1.6368603810084199</v>
      </c>
      <c r="I835" t="s">
        <v>14</v>
      </c>
      <c r="J835" t="s">
        <v>14</v>
      </c>
      <c r="K835" t="s">
        <v>14</v>
      </c>
      <c r="L835" t="s">
        <v>14</v>
      </c>
      <c r="M835" t="s">
        <v>14</v>
      </c>
      <c r="N835" t="s">
        <v>14</v>
      </c>
    </row>
    <row r="836" spans="1:14" x14ac:dyDescent="0.25">
      <c r="A836" s="1">
        <v>43500.666666666664</v>
      </c>
      <c r="B836">
        <v>4294866</v>
      </c>
      <c r="C836">
        <v>16116.2738066518</v>
      </c>
      <c r="D836">
        <v>4310982.2738066502</v>
      </c>
      <c r="E836">
        <v>2635451.9865089902</v>
      </c>
      <c r="F836">
        <v>1631832</v>
      </c>
      <c r="G836">
        <v>1003619.986509</v>
      </c>
      <c r="H836" s="2">
        <v>1.6357658177325001</v>
      </c>
      <c r="I836" t="s">
        <v>14</v>
      </c>
      <c r="J836" t="s">
        <v>14</v>
      </c>
      <c r="K836" t="s">
        <v>14</v>
      </c>
      <c r="L836" t="s">
        <v>14</v>
      </c>
      <c r="M836" t="s">
        <v>14</v>
      </c>
      <c r="N836" t="s">
        <v>14</v>
      </c>
    </row>
    <row r="837" spans="1:14" x14ac:dyDescent="0.25">
      <c r="A837" s="1">
        <v>43500.708333333336</v>
      </c>
      <c r="B837">
        <v>4646327</v>
      </c>
      <c r="C837">
        <v>4268.9884676534502</v>
      </c>
      <c r="D837">
        <v>4650595.9884676496</v>
      </c>
      <c r="E837">
        <v>2755749.2606480001</v>
      </c>
      <c r="F837">
        <v>1655540</v>
      </c>
      <c r="G837">
        <v>1100209.26064799</v>
      </c>
      <c r="H837" s="2">
        <v>1.6875976544303199</v>
      </c>
      <c r="I837" t="s">
        <v>14</v>
      </c>
      <c r="J837" t="s">
        <v>14</v>
      </c>
      <c r="K837" t="s">
        <v>14</v>
      </c>
      <c r="L837" t="s">
        <v>14</v>
      </c>
      <c r="M837" t="s">
        <v>14</v>
      </c>
      <c r="N837" t="s">
        <v>14</v>
      </c>
    </row>
    <row r="838" spans="1:14" x14ac:dyDescent="0.25">
      <c r="A838" s="1">
        <v>43500.75</v>
      </c>
      <c r="B838">
        <v>4877173</v>
      </c>
      <c r="C838">
        <v>0</v>
      </c>
      <c r="D838">
        <v>4877173</v>
      </c>
      <c r="E838">
        <v>2844823.121303</v>
      </c>
      <c r="F838">
        <v>1726232</v>
      </c>
      <c r="G838">
        <v>1118591.12130299</v>
      </c>
      <c r="H838" s="2">
        <v>1.7144028967840099</v>
      </c>
      <c r="I838" t="s">
        <v>14</v>
      </c>
      <c r="J838" t="s">
        <v>14</v>
      </c>
      <c r="K838" t="s">
        <v>14</v>
      </c>
      <c r="L838" t="s">
        <v>14</v>
      </c>
      <c r="M838" t="s">
        <v>14</v>
      </c>
      <c r="N838" t="s">
        <v>14</v>
      </c>
    </row>
    <row r="839" spans="1:14" x14ac:dyDescent="0.25">
      <c r="A839" s="1">
        <v>43500.791666666664</v>
      </c>
      <c r="B839">
        <v>4808188</v>
      </c>
      <c r="C839">
        <v>0</v>
      </c>
      <c r="D839">
        <v>4808188</v>
      </c>
      <c r="E839">
        <v>2747187.970028</v>
      </c>
      <c r="F839">
        <v>1699717</v>
      </c>
      <c r="G839">
        <v>1047470.9700279901</v>
      </c>
      <c r="H839" s="2">
        <v>1.7502217003196101</v>
      </c>
      <c r="I839" t="s">
        <v>14</v>
      </c>
      <c r="J839" t="s">
        <v>14</v>
      </c>
      <c r="K839" t="s">
        <v>14</v>
      </c>
      <c r="L839" t="s">
        <v>14</v>
      </c>
      <c r="M839" t="s">
        <v>14</v>
      </c>
      <c r="N839" t="s">
        <v>14</v>
      </c>
    </row>
    <row r="840" spans="1:14" x14ac:dyDescent="0.25">
      <c r="A840" s="1">
        <v>43500.833333333336</v>
      </c>
      <c r="B840">
        <v>4916759</v>
      </c>
      <c r="C840">
        <v>0</v>
      </c>
      <c r="D840">
        <v>4916759</v>
      </c>
      <c r="E840">
        <v>2548947.4268089999</v>
      </c>
      <c r="F840">
        <v>1606078</v>
      </c>
      <c r="G840">
        <v>942869.42680899997</v>
      </c>
      <c r="H840" s="2">
        <v>1.9289369989695</v>
      </c>
      <c r="I840" t="s">
        <v>14</v>
      </c>
      <c r="J840" t="s">
        <v>14</v>
      </c>
      <c r="K840" t="s">
        <v>14</v>
      </c>
      <c r="L840" t="s">
        <v>14</v>
      </c>
      <c r="M840" t="s">
        <v>14</v>
      </c>
      <c r="N840" t="s">
        <v>14</v>
      </c>
    </row>
    <row r="841" spans="1:14" x14ac:dyDescent="0.25">
      <c r="A841" s="1">
        <v>43500.875</v>
      </c>
      <c r="B841">
        <v>4910462</v>
      </c>
      <c r="C841">
        <v>0</v>
      </c>
      <c r="D841">
        <v>4910462</v>
      </c>
      <c r="E841">
        <v>2388477.02987399</v>
      </c>
      <c r="F841">
        <v>1531573</v>
      </c>
      <c r="G841">
        <v>856904.029874</v>
      </c>
      <c r="H841" s="2">
        <v>2.0558966816855002</v>
      </c>
      <c r="I841" t="s">
        <v>14</v>
      </c>
      <c r="J841" t="s">
        <v>14</v>
      </c>
      <c r="K841" t="s">
        <v>14</v>
      </c>
      <c r="L841" t="s">
        <v>14</v>
      </c>
      <c r="M841" t="s">
        <v>14</v>
      </c>
      <c r="N841" t="s">
        <v>14</v>
      </c>
    </row>
    <row r="842" spans="1:14" x14ac:dyDescent="0.25">
      <c r="A842" s="1">
        <v>43500.916666666664</v>
      </c>
      <c r="B842">
        <v>4848025</v>
      </c>
      <c r="C842">
        <v>0</v>
      </c>
      <c r="D842">
        <v>4848025</v>
      </c>
      <c r="E842">
        <v>2233753.2822480001</v>
      </c>
      <c r="F842">
        <v>1466470</v>
      </c>
      <c r="G842">
        <v>767283.28224800003</v>
      </c>
      <c r="H842" s="2">
        <v>2.1703493570789698</v>
      </c>
      <c r="I842" t="s">
        <v>14</v>
      </c>
      <c r="J842" t="s">
        <v>14</v>
      </c>
      <c r="K842" t="s">
        <v>14</v>
      </c>
      <c r="L842" t="s">
        <v>14</v>
      </c>
      <c r="M842" t="s">
        <v>14</v>
      </c>
      <c r="N842" t="s">
        <v>14</v>
      </c>
    </row>
    <row r="843" spans="1:14" x14ac:dyDescent="0.25">
      <c r="A843" s="1">
        <v>43500.958333333336</v>
      </c>
      <c r="B843">
        <v>4657997</v>
      </c>
      <c r="C843">
        <v>0</v>
      </c>
      <c r="D843">
        <v>4657997</v>
      </c>
      <c r="E843">
        <v>2040334.1119829901</v>
      </c>
      <c r="F843">
        <v>1373736</v>
      </c>
      <c r="G843">
        <v>666598.11198299995</v>
      </c>
      <c r="H843" s="2">
        <v>2.2829579590143099</v>
      </c>
      <c r="I843" t="s">
        <v>14</v>
      </c>
      <c r="J843" t="s">
        <v>14</v>
      </c>
      <c r="K843" t="s">
        <v>14</v>
      </c>
      <c r="L843" t="s">
        <v>14</v>
      </c>
      <c r="M843" t="s">
        <v>14</v>
      </c>
      <c r="N843" t="s">
        <v>14</v>
      </c>
    </row>
    <row r="844" spans="1:14" x14ac:dyDescent="0.25">
      <c r="A844" s="1">
        <v>43501</v>
      </c>
      <c r="B844">
        <v>4495491</v>
      </c>
      <c r="C844">
        <v>0</v>
      </c>
      <c r="D844">
        <v>4495491</v>
      </c>
      <c r="E844">
        <v>1895080.066288</v>
      </c>
      <c r="F844">
        <v>1281032</v>
      </c>
      <c r="G844">
        <v>614048.06628799904</v>
      </c>
      <c r="H844" s="2">
        <v>2.3721905369442098</v>
      </c>
      <c r="I844" t="s">
        <v>14</v>
      </c>
      <c r="J844" t="s">
        <v>14</v>
      </c>
      <c r="K844" t="s">
        <v>14</v>
      </c>
      <c r="L844" t="s">
        <v>14</v>
      </c>
      <c r="M844" t="s">
        <v>14</v>
      </c>
      <c r="N844" t="s">
        <v>14</v>
      </c>
    </row>
    <row r="845" spans="1:14" x14ac:dyDescent="0.25">
      <c r="A845" s="1">
        <v>43501.041666666664</v>
      </c>
      <c r="B845">
        <v>4212213</v>
      </c>
      <c r="C845">
        <v>0</v>
      </c>
      <c r="D845">
        <v>4212213</v>
      </c>
      <c r="E845">
        <v>1795411.0629809899</v>
      </c>
      <c r="F845">
        <v>1217974</v>
      </c>
      <c r="G845">
        <v>577437.06298100005</v>
      </c>
      <c r="H845" s="2">
        <v>2.3460995015850399</v>
      </c>
      <c r="I845" t="s">
        <v>14</v>
      </c>
      <c r="J845" t="s">
        <v>14</v>
      </c>
      <c r="K845" t="s">
        <v>14</v>
      </c>
      <c r="L845" t="s">
        <v>14</v>
      </c>
      <c r="M845" t="s">
        <v>14</v>
      </c>
      <c r="N845" t="s">
        <v>14</v>
      </c>
    </row>
    <row r="846" spans="1:14" x14ac:dyDescent="0.25">
      <c r="A846" s="1">
        <v>43501.083333333336</v>
      </c>
      <c r="B846">
        <v>3839912</v>
      </c>
      <c r="C846">
        <v>0</v>
      </c>
      <c r="D846">
        <v>3839912</v>
      </c>
      <c r="E846">
        <v>1755500.1037649999</v>
      </c>
      <c r="F846">
        <v>1189570</v>
      </c>
      <c r="G846">
        <v>565930.10376500001</v>
      </c>
      <c r="H846" s="2">
        <v>2.1873607365585301</v>
      </c>
      <c r="I846" t="s">
        <v>14</v>
      </c>
      <c r="J846" t="s">
        <v>14</v>
      </c>
      <c r="K846" t="s">
        <v>14</v>
      </c>
      <c r="L846" t="s">
        <v>14</v>
      </c>
      <c r="M846" t="s">
        <v>14</v>
      </c>
      <c r="N846" t="s">
        <v>14</v>
      </c>
    </row>
    <row r="847" spans="1:14" x14ac:dyDescent="0.25">
      <c r="A847" s="1">
        <v>43501.125</v>
      </c>
      <c r="B847">
        <v>3789149</v>
      </c>
      <c r="C847">
        <v>0</v>
      </c>
      <c r="D847">
        <v>3789149</v>
      </c>
      <c r="E847">
        <v>1732110.398357</v>
      </c>
      <c r="F847">
        <v>1156897</v>
      </c>
      <c r="G847">
        <v>575213.39835699997</v>
      </c>
      <c r="H847" s="2">
        <v>2.1875909316139501</v>
      </c>
      <c r="I847" t="s">
        <v>14</v>
      </c>
      <c r="J847" t="s">
        <v>14</v>
      </c>
      <c r="K847" t="s">
        <v>14</v>
      </c>
      <c r="L847" t="s">
        <v>14</v>
      </c>
      <c r="M847" t="s">
        <v>14</v>
      </c>
      <c r="N847" t="s">
        <v>14</v>
      </c>
    </row>
    <row r="848" spans="1:14" x14ac:dyDescent="0.25">
      <c r="A848" s="1">
        <v>43501.166666666664</v>
      </c>
      <c r="B848">
        <v>3648391</v>
      </c>
      <c r="C848">
        <v>0</v>
      </c>
      <c r="D848">
        <v>3648391</v>
      </c>
      <c r="E848">
        <v>1777065.37194299</v>
      </c>
      <c r="F848">
        <v>1174637</v>
      </c>
      <c r="G848">
        <v>602428.37194299896</v>
      </c>
      <c r="H848" s="2">
        <v>2.0530426497540302</v>
      </c>
      <c r="I848" t="s">
        <v>14</v>
      </c>
      <c r="J848" t="s">
        <v>14</v>
      </c>
      <c r="K848" t="s">
        <v>14</v>
      </c>
      <c r="L848" t="s">
        <v>14</v>
      </c>
      <c r="M848" t="s">
        <v>14</v>
      </c>
      <c r="N848" t="s">
        <v>14</v>
      </c>
    </row>
    <row r="849" spans="1:14" x14ac:dyDescent="0.25">
      <c r="A849" s="1">
        <v>43501.208333333336</v>
      </c>
      <c r="B849">
        <v>3636846</v>
      </c>
      <c r="C849">
        <v>0</v>
      </c>
      <c r="D849">
        <v>3636846</v>
      </c>
      <c r="E849">
        <v>1908504.664474</v>
      </c>
      <c r="F849">
        <v>1218132</v>
      </c>
      <c r="G849">
        <v>690372.66447399894</v>
      </c>
      <c r="H849" s="2">
        <v>1.9055997439767001</v>
      </c>
      <c r="I849" t="s">
        <v>14</v>
      </c>
      <c r="J849" t="s">
        <v>14</v>
      </c>
      <c r="K849" t="s">
        <v>14</v>
      </c>
      <c r="L849" t="s">
        <v>14</v>
      </c>
      <c r="M849" t="s">
        <v>14</v>
      </c>
      <c r="N849" t="s">
        <v>14</v>
      </c>
    </row>
    <row r="850" spans="1:14" x14ac:dyDescent="0.25">
      <c r="A850" s="1">
        <v>43501.25</v>
      </c>
      <c r="B850">
        <v>3682831</v>
      </c>
      <c r="C850">
        <v>0</v>
      </c>
      <c r="D850">
        <v>3682831</v>
      </c>
      <c r="E850">
        <v>2255606.1426769998</v>
      </c>
      <c r="F850">
        <v>1396033</v>
      </c>
      <c r="G850">
        <v>859573.14267699898</v>
      </c>
      <c r="H850" s="2">
        <v>1.6327455978769101</v>
      </c>
      <c r="I850" t="s">
        <v>14</v>
      </c>
      <c r="J850" t="s">
        <v>14</v>
      </c>
      <c r="K850" t="s">
        <v>14</v>
      </c>
      <c r="L850" t="s">
        <v>14</v>
      </c>
      <c r="M850" t="s">
        <v>14</v>
      </c>
      <c r="N850" t="s">
        <v>14</v>
      </c>
    </row>
    <row r="851" spans="1:14" x14ac:dyDescent="0.25">
      <c r="A851" s="1">
        <v>43501.291666666664</v>
      </c>
      <c r="B851">
        <v>3624641</v>
      </c>
      <c r="C851">
        <v>0</v>
      </c>
      <c r="D851">
        <v>3624641</v>
      </c>
      <c r="E851">
        <v>2530653.8240399901</v>
      </c>
      <c r="F851">
        <v>1556135</v>
      </c>
      <c r="G851">
        <v>974518.82403999998</v>
      </c>
      <c r="H851" s="2">
        <v>1.4322942812516</v>
      </c>
      <c r="I851" t="s">
        <v>14</v>
      </c>
      <c r="J851" t="s">
        <v>14</v>
      </c>
      <c r="K851" t="s">
        <v>14</v>
      </c>
      <c r="L851" t="s">
        <v>14</v>
      </c>
      <c r="M851" t="s">
        <v>14</v>
      </c>
      <c r="N851" t="s">
        <v>14</v>
      </c>
    </row>
    <row r="852" spans="1:14" x14ac:dyDescent="0.25">
      <c r="A852" s="1">
        <v>43501.333333333336</v>
      </c>
      <c r="B852">
        <v>3628147</v>
      </c>
      <c r="C852">
        <v>3701.0588559940902</v>
      </c>
      <c r="D852">
        <v>3631848.0588559899</v>
      </c>
      <c r="E852">
        <v>2621444.3308290001</v>
      </c>
      <c r="F852">
        <v>1602656</v>
      </c>
      <c r="G852">
        <v>1018788.330829</v>
      </c>
      <c r="H852" s="2">
        <v>1.3854377970740499</v>
      </c>
      <c r="I852" t="s">
        <v>14</v>
      </c>
      <c r="J852" t="s">
        <v>14</v>
      </c>
      <c r="K852" t="s">
        <v>14</v>
      </c>
      <c r="L852" t="s">
        <v>14</v>
      </c>
      <c r="M852" t="s">
        <v>14</v>
      </c>
      <c r="N852" t="s">
        <v>14</v>
      </c>
    </row>
    <row r="853" spans="1:14" x14ac:dyDescent="0.25">
      <c r="A853" s="1">
        <v>43501.375</v>
      </c>
      <c r="B853">
        <v>3601846</v>
      </c>
      <c r="C853">
        <v>33897.366450109097</v>
      </c>
      <c r="D853">
        <v>3635743.3664501002</v>
      </c>
      <c r="E853">
        <v>2671423.2982049999</v>
      </c>
      <c r="F853">
        <v>1645805</v>
      </c>
      <c r="G853">
        <v>1025618.29820499</v>
      </c>
      <c r="H853" s="2">
        <v>1.3609761391588699</v>
      </c>
      <c r="I853" t="s">
        <v>14</v>
      </c>
      <c r="J853" t="s">
        <v>14</v>
      </c>
      <c r="K853" t="s">
        <v>14</v>
      </c>
      <c r="L853" t="s">
        <v>14</v>
      </c>
      <c r="M853" t="s">
        <v>14</v>
      </c>
      <c r="N853" t="s">
        <v>14</v>
      </c>
    </row>
    <row r="854" spans="1:14" x14ac:dyDescent="0.25">
      <c r="A854" s="1">
        <v>43501.416666666664</v>
      </c>
      <c r="B854">
        <v>3594676</v>
      </c>
      <c r="C854">
        <v>77918.714301899294</v>
      </c>
      <c r="D854">
        <v>3672594.7143018902</v>
      </c>
      <c r="E854">
        <v>2711251.7566240001</v>
      </c>
      <c r="F854">
        <v>1682265</v>
      </c>
      <c r="G854">
        <v>1028986.756624</v>
      </c>
      <c r="H854" s="2">
        <v>1.35457531943656</v>
      </c>
      <c r="I854" t="s">
        <v>14</v>
      </c>
      <c r="J854" t="s">
        <v>14</v>
      </c>
      <c r="K854" t="s">
        <v>14</v>
      </c>
      <c r="L854" t="s">
        <v>14</v>
      </c>
      <c r="M854" t="s">
        <v>14</v>
      </c>
      <c r="N854" t="s">
        <v>14</v>
      </c>
    </row>
    <row r="855" spans="1:14" x14ac:dyDescent="0.25">
      <c r="A855" s="1">
        <v>43501.458333333336</v>
      </c>
      <c r="B855">
        <v>3848776</v>
      </c>
      <c r="C855">
        <v>109172.51898757101</v>
      </c>
      <c r="D855">
        <v>3957948.51898757</v>
      </c>
      <c r="E855">
        <v>2727965.0468009901</v>
      </c>
      <c r="F855">
        <v>1694757</v>
      </c>
      <c r="G855">
        <v>1033208.04680099</v>
      </c>
      <c r="H855" s="2">
        <v>1.4508794838221699</v>
      </c>
      <c r="I855" t="s">
        <v>14</v>
      </c>
      <c r="J855" t="s">
        <v>14</v>
      </c>
      <c r="K855" t="s">
        <v>14</v>
      </c>
      <c r="L855" t="s">
        <v>14</v>
      </c>
      <c r="M855" t="s">
        <v>14</v>
      </c>
      <c r="N855" t="s">
        <v>14</v>
      </c>
    </row>
    <row r="856" spans="1:14" x14ac:dyDescent="0.25">
      <c r="A856" s="1">
        <v>43501.5</v>
      </c>
      <c r="B856">
        <v>3804645</v>
      </c>
      <c r="C856">
        <v>146888.36673336799</v>
      </c>
      <c r="D856">
        <v>3951533.3667333601</v>
      </c>
      <c r="E856">
        <v>2705809.968508</v>
      </c>
      <c r="F856">
        <v>1683376</v>
      </c>
      <c r="G856">
        <v>1022433.96850799</v>
      </c>
      <c r="H856" s="2">
        <v>1.460388354217</v>
      </c>
      <c r="I856" t="s">
        <v>14</v>
      </c>
      <c r="J856" t="s">
        <v>14</v>
      </c>
      <c r="K856" t="s">
        <v>14</v>
      </c>
      <c r="L856" t="s">
        <v>14</v>
      </c>
      <c r="M856" t="s">
        <v>14</v>
      </c>
      <c r="N856" t="s">
        <v>14</v>
      </c>
    </row>
    <row r="857" spans="1:14" x14ac:dyDescent="0.25">
      <c r="A857" s="1">
        <v>43501.541666666664</v>
      </c>
      <c r="B857">
        <v>3726841</v>
      </c>
      <c r="C857">
        <v>161731.93408442699</v>
      </c>
      <c r="D857">
        <v>3888572.9340844201</v>
      </c>
      <c r="E857">
        <v>2707253.5868829899</v>
      </c>
      <c r="F857">
        <v>1699592</v>
      </c>
      <c r="G857">
        <v>1007661.586883</v>
      </c>
      <c r="H857" s="2">
        <v>1.4363534147392301</v>
      </c>
      <c r="I857" t="s">
        <v>14</v>
      </c>
      <c r="J857" t="s">
        <v>14</v>
      </c>
      <c r="K857" t="s">
        <v>14</v>
      </c>
      <c r="L857" t="s">
        <v>14</v>
      </c>
      <c r="M857" t="s">
        <v>14</v>
      </c>
      <c r="N857" t="s">
        <v>14</v>
      </c>
    </row>
    <row r="858" spans="1:14" x14ac:dyDescent="0.25">
      <c r="A858" s="1">
        <v>43501.583333333336</v>
      </c>
      <c r="B858">
        <v>3551191</v>
      </c>
      <c r="C858">
        <v>127737.62498080901</v>
      </c>
      <c r="D858">
        <v>3678928.6249807999</v>
      </c>
      <c r="E858">
        <v>2623786.63777899</v>
      </c>
      <c r="F858">
        <v>1654661</v>
      </c>
      <c r="G858">
        <v>969125.63777899998</v>
      </c>
      <c r="H858" s="2">
        <v>1.4021447369268401</v>
      </c>
      <c r="I858" t="s">
        <v>14</v>
      </c>
      <c r="J858" t="s">
        <v>14</v>
      </c>
      <c r="K858" t="s">
        <v>14</v>
      </c>
      <c r="L858" t="s">
        <v>14</v>
      </c>
      <c r="M858" t="s">
        <v>14</v>
      </c>
      <c r="N858" t="s">
        <v>14</v>
      </c>
    </row>
    <row r="859" spans="1:14" x14ac:dyDescent="0.25">
      <c r="A859" s="1">
        <v>43501.625</v>
      </c>
      <c r="B859">
        <v>3287017</v>
      </c>
      <c r="C859">
        <v>122058.26865771</v>
      </c>
      <c r="D859">
        <v>3409075.2686577099</v>
      </c>
      <c r="E859">
        <v>2644572.0339339902</v>
      </c>
      <c r="F859">
        <v>1670397</v>
      </c>
      <c r="G859">
        <v>974175.03393399995</v>
      </c>
      <c r="H859" s="2">
        <v>1.2890839141131101</v>
      </c>
      <c r="I859" t="s">
        <v>14</v>
      </c>
      <c r="J859" t="s">
        <v>14</v>
      </c>
      <c r="K859" t="s">
        <v>14</v>
      </c>
      <c r="L859" t="s">
        <v>14</v>
      </c>
      <c r="M859" t="s">
        <v>14</v>
      </c>
      <c r="N859" t="s">
        <v>14</v>
      </c>
    </row>
    <row r="860" spans="1:14" x14ac:dyDescent="0.25">
      <c r="A860" s="1">
        <v>43501.666666666664</v>
      </c>
      <c r="B860">
        <v>2956826</v>
      </c>
      <c r="C860">
        <v>31038.685631395801</v>
      </c>
      <c r="D860">
        <v>2987864.6856313902</v>
      </c>
      <c r="E860">
        <v>2612113.1776969898</v>
      </c>
      <c r="F860">
        <v>1622981</v>
      </c>
      <c r="G860">
        <v>989132.17769699998</v>
      </c>
      <c r="H860" s="2">
        <v>1.14384962762818</v>
      </c>
      <c r="I860" t="s">
        <v>14</v>
      </c>
      <c r="J860" t="s">
        <v>14</v>
      </c>
      <c r="K860" t="s">
        <v>14</v>
      </c>
      <c r="L860" t="s">
        <v>14</v>
      </c>
      <c r="M860" t="s">
        <v>14</v>
      </c>
      <c r="N860" t="s">
        <v>14</v>
      </c>
    </row>
    <row r="861" spans="1:14" x14ac:dyDescent="0.25">
      <c r="A861" s="1">
        <v>43501.708333333336</v>
      </c>
      <c r="B861">
        <v>2549152</v>
      </c>
      <c r="C861">
        <v>5169.7913989399703</v>
      </c>
      <c r="D861">
        <v>2554321.7913989401</v>
      </c>
      <c r="E861">
        <v>2709099.1030819998</v>
      </c>
      <c r="F861">
        <v>1617222</v>
      </c>
      <c r="G861">
        <v>1091877.10308199</v>
      </c>
      <c r="H861" s="2">
        <v>0.94286760808898495</v>
      </c>
      <c r="I861" t="s">
        <v>15</v>
      </c>
      <c r="J861" t="s">
        <v>14</v>
      </c>
      <c r="K861" t="s">
        <v>14</v>
      </c>
      <c r="L861" t="s">
        <v>14</v>
      </c>
      <c r="M861" t="s">
        <v>14</v>
      </c>
      <c r="N861" t="s">
        <v>14</v>
      </c>
    </row>
    <row r="862" spans="1:14" x14ac:dyDescent="0.25">
      <c r="A862" s="1">
        <v>43501.75</v>
      </c>
      <c r="B862">
        <v>2614680</v>
      </c>
      <c r="C862">
        <v>0</v>
      </c>
      <c r="D862">
        <v>2614680</v>
      </c>
      <c r="E862">
        <v>2801284.5067809899</v>
      </c>
      <c r="F862">
        <v>1661855</v>
      </c>
      <c r="G862">
        <v>1139429.5067809999</v>
      </c>
      <c r="H862" s="2">
        <v>0.93338609258385197</v>
      </c>
      <c r="I862" t="s">
        <v>15</v>
      </c>
      <c r="J862" t="s">
        <v>14</v>
      </c>
      <c r="K862" t="s">
        <v>14</v>
      </c>
      <c r="L862" t="s">
        <v>14</v>
      </c>
      <c r="M862" t="s">
        <v>14</v>
      </c>
      <c r="N862" t="s">
        <v>14</v>
      </c>
    </row>
    <row r="863" spans="1:14" x14ac:dyDescent="0.25">
      <c r="A863" s="1">
        <v>43501.791666666664</v>
      </c>
      <c r="B863">
        <v>2161513</v>
      </c>
      <c r="C863">
        <v>0</v>
      </c>
      <c r="D863">
        <v>2161513</v>
      </c>
      <c r="E863">
        <v>2742381.7317280001</v>
      </c>
      <c r="F863">
        <v>1669177</v>
      </c>
      <c r="G863">
        <v>1073204.7317279901</v>
      </c>
      <c r="H863" s="2">
        <v>0.78818822886411599</v>
      </c>
      <c r="I863" t="s">
        <v>15</v>
      </c>
      <c r="J863" t="s">
        <v>14</v>
      </c>
      <c r="K863" t="s">
        <v>14</v>
      </c>
      <c r="L863" t="s">
        <v>14</v>
      </c>
      <c r="M863" t="s">
        <v>14</v>
      </c>
      <c r="N863" t="s">
        <v>14</v>
      </c>
    </row>
    <row r="864" spans="1:14" x14ac:dyDescent="0.25">
      <c r="A864" s="1">
        <v>43501.833333333336</v>
      </c>
      <c r="B864">
        <v>2036353</v>
      </c>
      <c r="C864">
        <v>0</v>
      </c>
      <c r="D864">
        <v>2036353</v>
      </c>
      <c r="E864">
        <v>2547303.5765759898</v>
      </c>
      <c r="F864">
        <v>1574401</v>
      </c>
      <c r="G864">
        <v>972902.57657599996</v>
      </c>
      <c r="H864" s="2">
        <v>0.79941512222002098</v>
      </c>
      <c r="I864" t="s">
        <v>15</v>
      </c>
      <c r="J864" t="s">
        <v>14</v>
      </c>
      <c r="K864" t="s">
        <v>14</v>
      </c>
      <c r="L864" t="s">
        <v>14</v>
      </c>
      <c r="M864" t="s">
        <v>14</v>
      </c>
      <c r="N864" t="s">
        <v>14</v>
      </c>
    </row>
    <row r="865" spans="1:14" x14ac:dyDescent="0.25">
      <c r="A865" s="1">
        <v>43501.875</v>
      </c>
      <c r="B865">
        <v>1752501</v>
      </c>
      <c r="C865">
        <v>0</v>
      </c>
      <c r="D865">
        <v>1752501</v>
      </c>
      <c r="E865">
        <v>2356217.5826439899</v>
      </c>
      <c r="F865">
        <v>1468479</v>
      </c>
      <c r="G865">
        <v>887738.58264399995</v>
      </c>
      <c r="H865" s="2">
        <v>0.743777235561349</v>
      </c>
      <c r="I865" t="s">
        <v>15</v>
      </c>
      <c r="J865" t="s">
        <v>15</v>
      </c>
      <c r="K865" t="s">
        <v>14</v>
      </c>
      <c r="L865" t="s">
        <v>14</v>
      </c>
      <c r="M865" t="s">
        <v>14</v>
      </c>
      <c r="N865" t="s">
        <v>14</v>
      </c>
    </row>
    <row r="866" spans="1:14" x14ac:dyDescent="0.25">
      <c r="A866" s="1">
        <v>43501.916666666664</v>
      </c>
      <c r="B866">
        <v>1854161</v>
      </c>
      <c r="C866">
        <v>0</v>
      </c>
      <c r="D866">
        <v>1854161</v>
      </c>
      <c r="E866">
        <v>2206956.139095</v>
      </c>
      <c r="F866">
        <v>1413434</v>
      </c>
      <c r="G866">
        <v>793522.13909499999</v>
      </c>
      <c r="H866" s="2">
        <v>0.84014401879338196</v>
      </c>
      <c r="I866" t="s">
        <v>15</v>
      </c>
      <c r="J866" t="s">
        <v>14</v>
      </c>
      <c r="K866" t="s">
        <v>14</v>
      </c>
      <c r="L866" t="s">
        <v>14</v>
      </c>
      <c r="M866" t="s">
        <v>14</v>
      </c>
      <c r="N866" t="s">
        <v>14</v>
      </c>
    </row>
    <row r="867" spans="1:14" x14ac:dyDescent="0.25">
      <c r="A867" s="1">
        <v>43501.958333333336</v>
      </c>
      <c r="B867">
        <v>2291791</v>
      </c>
      <c r="C867">
        <v>0</v>
      </c>
      <c r="D867">
        <v>2291791</v>
      </c>
      <c r="E867">
        <v>2042046.7504479999</v>
      </c>
      <c r="F867">
        <v>1346925</v>
      </c>
      <c r="G867">
        <v>695121.75044799899</v>
      </c>
      <c r="H867" s="2">
        <v>1.1223009460959701</v>
      </c>
      <c r="I867" t="s">
        <v>14</v>
      </c>
      <c r="J867" t="s">
        <v>14</v>
      </c>
      <c r="K867" t="s">
        <v>14</v>
      </c>
      <c r="L867" t="s">
        <v>14</v>
      </c>
      <c r="M867" t="s">
        <v>14</v>
      </c>
      <c r="N867" t="s">
        <v>14</v>
      </c>
    </row>
    <row r="868" spans="1:14" x14ac:dyDescent="0.25">
      <c r="A868" s="1">
        <v>43502</v>
      </c>
      <c r="B868">
        <v>2142153</v>
      </c>
      <c r="C868">
        <v>0</v>
      </c>
      <c r="D868">
        <v>2142153</v>
      </c>
      <c r="E868">
        <v>1901298.3617130001</v>
      </c>
      <c r="F868">
        <v>1265132</v>
      </c>
      <c r="G868">
        <v>636166.36171299999</v>
      </c>
      <c r="H868" s="2">
        <v>1.1266790332002301</v>
      </c>
      <c r="I868" t="s">
        <v>14</v>
      </c>
      <c r="J868" t="s">
        <v>14</v>
      </c>
      <c r="K868" t="s">
        <v>14</v>
      </c>
      <c r="L868" t="s">
        <v>14</v>
      </c>
      <c r="M868" t="s">
        <v>14</v>
      </c>
      <c r="N868" t="s">
        <v>14</v>
      </c>
    </row>
    <row r="869" spans="1:14" x14ac:dyDescent="0.25">
      <c r="A869" s="1">
        <v>43502.041666666664</v>
      </c>
      <c r="B869">
        <v>1709713</v>
      </c>
      <c r="C869">
        <v>0</v>
      </c>
      <c r="D869">
        <v>1709713</v>
      </c>
      <c r="E869">
        <v>1820777.885365</v>
      </c>
      <c r="F869">
        <v>1217755</v>
      </c>
      <c r="G869">
        <v>603022.88536499999</v>
      </c>
      <c r="H869" s="2">
        <v>0.93900140909129304</v>
      </c>
      <c r="I869" t="s">
        <v>15</v>
      </c>
      <c r="J869" t="s">
        <v>14</v>
      </c>
      <c r="K869" t="s">
        <v>14</v>
      </c>
      <c r="L869" t="s">
        <v>14</v>
      </c>
      <c r="M869" t="s">
        <v>14</v>
      </c>
      <c r="N869" t="s">
        <v>14</v>
      </c>
    </row>
    <row r="870" spans="1:14" x14ac:dyDescent="0.25">
      <c r="A870" s="1">
        <v>43502.083333333336</v>
      </c>
      <c r="B870">
        <v>1833708</v>
      </c>
      <c r="C870">
        <v>0</v>
      </c>
      <c r="D870">
        <v>1833708</v>
      </c>
      <c r="E870">
        <v>1760669.44359099</v>
      </c>
      <c r="F870">
        <v>1171418</v>
      </c>
      <c r="G870">
        <v>589251.44359100005</v>
      </c>
      <c r="H870" s="2">
        <v>1.0414834009159699</v>
      </c>
      <c r="I870" t="s">
        <v>14</v>
      </c>
      <c r="J870" t="s">
        <v>14</v>
      </c>
      <c r="K870" t="s">
        <v>14</v>
      </c>
      <c r="L870" t="s">
        <v>14</v>
      </c>
      <c r="M870" t="s">
        <v>14</v>
      </c>
      <c r="N870" t="s">
        <v>14</v>
      </c>
    </row>
    <row r="871" spans="1:14" x14ac:dyDescent="0.25">
      <c r="A871" s="1">
        <v>43502.125</v>
      </c>
      <c r="B871">
        <v>1869767</v>
      </c>
      <c r="C871">
        <v>0</v>
      </c>
      <c r="D871">
        <v>1869767</v>
      </c>
      <c r="E871">
        <v>1739818.6397599999</v>
      </c>
      <c r="F871">
        <v>1141073</v>
      </c>
      <c r="G871">
        <v>598745.63976000005</v>
      </c>
      <c r="H871" s="2">
        <v>1.0746907506738299</v>
      </c>
      <c r="I871" t="s">
        <v>14</v>
      </c>
      <c r="J871" t="s">
        <v>14</v>
      </c>
      <c r="K871" t="s">
        <v>14</v>
      </c>
      <c r="L871" t="s">
        <v>14</v>
      </c>
      <c r="M871" t="s">
        <v>14</v>
      </c>
      <c r="N871" t="s">
        <v>14</v>
      </c>
    </row>
    <row r="872" spans="1:14" x14ac:dyDescent="0.25">
      <c r="A872" s="1">
        <v>43502.166666666664</v>
      </c>
      <c r="B872">
        <v>2221827</v>
      </c>
      <c r="C872">
        <v>0</v>
      </c>
      <c r="D872">
        <v>2221827</v>
      </c>
      <c r="E872">
        <v>1803393.7853099999</v>
      </c>
      <c r="F872">
        <v>1178272</v>
      </c>
      <c r="G872">
        <v>625121.78530999995</v>
      </c>
      <c r="H872" s="2">
        <v>1.2320254278895999</v>
      </c>
      <c r="I872" t="s">
        <v>14</v>
      </c>
      <c r="J872" t="s">
        <v>14</v>
      </c>
      <c r="K872" t="s">
        <v>14</v>
      </c>
      <c r="L872" t="s">
        <v>14</v>
      </c>
      <c r="M872" t="s">
        <v>14</v>
      </c>
      <c r="N872" t="s">
        <v>14</v>
      </c>
    </row>
    <row r="873" spans="1:14" x14ac:dyDescent="0.25">
      <c r="A873" s="1">
        <v>43502.208333333336</v>
      </c>
      <c r="B873">
        <v>2257412</v>
      </c>
      <c r="C873">
        <v>0</v>
      </c>
      <c r="D873">
        <v>2257412</v>
      </c>
      <c r="E873">
        <v>1945117.93498899</v>
      </c>
      <c r="F873">
        <v>1238704</v>
      </c>
      <c r="G873">
        <v>706413.93498899997</v>
      </c>
      <c r="H873" s="2">
        <v>1.1605527661811199</v>
      </c>
      <c r="I873" t="s">
        <v>14</v>
      </c>
      <c r="J873" t="s">
        <v>14</v>
      </c>
      <c r="K873" t="s">
        <v>14</v>
      </c>
      <c r="L873" t="s">
        <v>14</v>
      </c>
      <c r="M873" t="s">
        <v>14</v>
      </c>
      <c r="N873" t="s">
        <v>14</v>
      </c>
    </row>
    <row r="874" spans="1:14" x14ac:dyDescent="0.25">
      <c r="A874" s="1">
        <v>43502.25</v>
      </c>
      <c r="B874">
        <v>2679258</v>
      </c>
      <c r="C874">
        <v>0</v>
      </c>
      <c r="D874">
        <v>2679258</v>
      </c>
      <c r="E874">
        <v>2273634.0047340002</v>
      </c>
      <c r="F874">
        <v>1395351</v>
      </c>
      <c r="G874">
        <v>878283.00473399903</v>
      </c>
      <c r="H874" s="2">
        <v>1.1784033817322499</v>
      </c>
      <c r="I874" t="s">
        <v>14</v>
      </c>
      <c r="J874" t="s">
        <v>14</v>
      </c>
      <c r="K874" t="s">
        <v>14</v>
      </c>
      <c r="L874" t="s">
        <v>14</v>
      </c>
      <c r="M874" t="s">
        <v>14</v>
      </c>
      <c r="N874" t="s">
        <v>14</v>
      </c>
    </row>
    <row r="875" spans="1:14" x14ac:dyDescent="0.25">
      <c r="A875" s="1">
        <v>43502.291666666664</v>
      </c>
      <c r="B875">
        <v>3045233</v>
      </c>
      <c r="C875">
        <v>0</v>
      </c>
      <c r="D875">
        <v>3045233</v>
      </c>
      <c r="E875">
        <v>2598580.8816229999</v>
      </c>
      <c r="F875">
        <v>1597094</v>
      </c>
      <c r="G875">
        <v>1001486.881623</v>
      </c>
      <c r="H875" s="2">
        <v>1.1718830926278601</v>
      </c>
      <c r="I875" t="s">
        <v>14</v>
      </c>
      <c r="J875" t="s">
        <v>14</v>
      </c>
      <c r="K875" t="s">
        <v>14</v>
      </c>
      <c r="L875" t="s">
        <v>14</v>
      </c>
      <c r="M875" t="s">
        <v>14</v>
      </c>
      <c r="N875" t="s">
        <v>14</v>
      </c>
    </row>
    <row r="876" spans="1:14" x14ac:dyDescent="0.25">
      <c r="A876" s="1">
        <v>43502.333333333336</v>
      </c>
      <c r="B876">
        <v>3277083</v>
      </c>
      <c r="C876">
        <v>5522.1497176534003</v>
      </c>
      <c r="D876">
        <v>3282605.1497176499</v>
      </c>
      <c r="E876">
        <v>2691386.375614</v>
      </c>
      <c r="F876">
        <v>1665339</v>
      </c>
      <c r="G876">
        <v>1026047.375614</v>
      </c>
      <c r="H876" s="2">
        <v>1.2196707167207701</v>
      </c>
      <c r="I876" t="s">
        <v>14</v>
      </c>
      <c r="J876" t="s">
        <v>14</v>
      </c>
      <c r="K876" t="s">
        <v>14</v>
      </c>
      <c r="L876" t="s">
        <v>14</v>
      </c>
      <c r="M876" t="s">
        <v>14</v>
      </c>
      <c r="N876" t="s">
        <v>14</v>
      </c>
    </row>
    <row r="877" spans="1:14" x14ac:dyDescent="0.25">
      <c r="A877" s="1">
        <v>43502.375</v>
      </c>
      <c r="B877">
        <v>3188065</v>
      </c>
      <c r="C877">
        <v>26455.434469115</v>
      </c>
      <c r="D877">
        <v>3214520.4344691099</v>
      </c>
      <c r="E877">
        <v>2703114.4394140001</v>
      </c>
      <c r="F877">
        <v>1677101</v>
      </c>
      <c r="G877">
        <v>1026013.439414</v>
      </c>
      <c r="H877" s="2">
        <v>1.1891913962643701</v>
      </c>
      <c r="I877" t="s">
        <v>14</v>
      </c>
      <c r="J877" t="s">
        <v>14</v>
      </c>
      <c r="K877" t="s">
        <v>14</v>
      </c>
      <c r="L877" t="s">
        <v>14</v>
      </c>
      <c r="M877" t="s">
        <v>14</v>
      </c>
      <c r="N877" t="s">
        <v>14</v>
      </c>
    </row>
    <row r="878" spans="1:14" x14ac:dyDescent="0.25">
      <c r="A878" s="1">
        <v>43502.416666666664</v>
      </c>
      <c r="B878">
        <v>3090557</v>
      </c>
      <c r="C878">
        <v>39321.2469014979</v>
      </c>
      <c r="D878">
        <v>3129878.2469014898</v>
      </c>
      <c r="E878">
        <v>2723841.12548899</v>
      </c>
      <c r="F878">
        <v>1677496</v>
      </c>
      <c r="G878">
        <v>1046345.12548899</v>
      </c>
      <c r="H878" s="2">
        <v>1.1490678430591601</v>
      </c>
      <c r="I878" t="s">
        <v>14</v>
      </c>
      <c r="J878" t="s">
        <v>14</v>
      </c>
      <c r="K878" t="s">
        <v>14</v>
      </c>
      <c r="L878" t="s">
        <v>14</v>
      </c>
      <c r="M878" t="s">
        <v>14</v>
      </c>
      <c r="N878" t="s">
        <v>14</v>
      </c>
    </row>
    <row r="879" spans="1:14" x14ac:dyDescent="0.25">
      <c r="A879" s="1">
        <v>43502.458333333336</v>
      </c>
      <c r="B879">
        <v>3146457</v>
      </c>
      <c r="C879">
        <v>52226.059435306197</v>
      </c>
      <c r="D879">
        <v>3198683.0594353001</v>
      </c>
      <c r="E879">
        <v>2787168.8423740002</v>
      </c>
      <c r="F879">
        <v>1723782</v>
      </c>
      <c r="G879">
        <v>1063386.842374</v>
      </c>
      <c r="H879" s="2">
        <v>1.14764595915574</v>
      </c>
      <c r="I879" t="s">
        <v>14</v>
      </c>
      <c r="J879" t="s">
        <v>14</v>
      </c>
      <c r="K879" t="s">
        <v>14</v>
      </c>
      <c r="L879" t="s">
        <v>14</v>
      </c>
      <c r="M879" t="s">
        <v>14</v>
      </c>
      <c r="N879" t="s">
        <v>14</v>
      </c>
    </row>
    <row r="880" spans="1:14" x14ac:dyDescent="0.25">
      <c r="A880" s="1">
        <v>43502.5</v>
      </c>
      <c r="B880">
        <v>3121703</v>
      </c>
      <c r="C880">
        <v>56358.230773939198</v>
      </c>
      <c r="D880">
        <v>3178061.23077393</v>
      </c>
      <c r="E880">
        <v>2813533.0554940002</v>
      </c>
      <c r="F880">
        <v>1743287</v>
      </c>
      <c r="G880">
        <v>1070246.055494</v>
      </c>
      <c r="H880" s="2">
        <v>1.1295624284804899</v>
      </c>
      <c r="I880" t="s">
        <v>14</v>
      </c>
      <c r="J880" t="s">
        <v>14</v>
      </c>
      <c r="K880" t="s">
        <v>14</v>
      </c>
      <c r="L880" t="s">
        <v>14</v>
      </c>
      <c r="M880" t="s">
        <v>14</v>
      </c>
      <c r="N880" t="s">
        <v>14</v>
      </c>
    </row>
    <row r="881" spans="1:14" x14ac:dyDescent="0.25">
      <c r="A881" s="1">
        <v>43502.541666666664</v>
      </c>
      <c r="B881">
        <v>3134910</v>
      </c>
      <c r="C881">
        <v>49759.098965642501</v>
      </c>
      <c r="D881">
        <v>3184669.0989656402</v>
      </c>
      <c r="E881">
        <v>2813181.56721</v>
      </c>
      <c r="F881">
        <v>1762251</v>
      </c>
      <c r="G881">
        <v>1050930.56721</v>
      </c>
      <c r="H881" s="2">
        <v>1.1320524548026401</v>
      </c>
      <c r="I881" t="s">
        <v>14</v>
      </c>
      <c r="J881" t="s">
        <v>14</v>
      </c>
      <c r="K881" t="s">
        <v>14</v>
      </c>
      <c r="L881" t="s">
        <v>14</v>
      </c>
      <c r="M881" t="s">
        <v>14</v>
      </c>
      <c r="N881" t="s">
        <v>14</v>
      </c>
    </row>
    <row r="882" spans="1:14" x14ac:dyDescent="0.25">
      <c r="A882" s="1">
        <v>43502.583333333336</v>
      </c>
      <c r="B882">
        <v>3193139</v>
      </c>
      <c r="C882">
        <v>39987.445779421898</v>
      </c>
      <c r="D882">
        <v>3233126.44577942</v>
      </c>
      <c r="E882">
        <v>2759333.9672439899</v>
      </c>
      <c r="F882">
        <v>1730376</v>
      </c>
      <c r="G882">
        <v>1028957.9672440001</v>
      </c>
      <c r="H882" s="2">
        <v>1.17170537679012</v>
      </c>
      <c r="I882" t="s">
        <v>14</v>
      </c>
      <c r="J882" t="s">
        <v>14</v>
      </c>
      <c r="K882" t="s">
        <v>14</v>
      </c>
      <c r="L882" t="s">
        <v>14</v>
      </c>
      <c r="M882" t="s">
        <v>14</v>
      </c>
      <c r="N882" t="s">
        <v>14</v>
      </c>
    </row>
    <row r="883" spans="1:14" x14ac:dyDescent="0.25">
      <c r="A883" s="1">
        <v>43502.625</v>
      </c>
      <c r="B883">
        <v>3036811</v>
      </c>
      <c r="C883">
        <v>34190.847636147097</v>
      </c>
      <c r="D883">
        <v>3071001.84763614</v>
      </c>
      <c r="E883">
        <v>2715080.57280599</v>
      </c>
      <c r="F883">
        <v>1704516</v>
      </c>
      <c r="G883">
        <v>1010564.57280599</v>
      </c>
      <c r="H883" s="2">
        <v>1.13109050184183</v>
      </c>
      <c r="I883" t="s">
        <v>14</v>
      </c>
      <c r="J883" t="s">
        <v>14</v>
      </c>
      <c r="K883" t="s">
        <v>14</v>
      </c>
      <c r="L883" t="s">
        <v>14</v>
      </c>
      <c r="M883" t="s">
        <v>14</v>
      </c>
      <c r="N883" t="s">
        <v>14</v>
      </c>
    </row>
    <row r="884" spans="1:14" x14ac:dyDescent="0.25">
      <c r="A884" s="1">
        <v>43502.666666666664</v>
      </c>
      <c r="B884">
        <v>2920710</v>
      </c>
      <c r="C884">
        <v>13883.9474936036</v>
      </c>
      <c r="D884">
        <v>2934593.9474936002</v>
      </c>
      <c r="E884">
        <v>2665650.5999980001</v>
      </c>
      <c r="F884">
        <v>1647586</v>
      </c>
      <c r="G884">
        <v>1018064.5999979899</v>
      </c>
      <c r="H884" s="2">
        <v>1.1008921977605699</v>
      </c>
      <c r="I884" t="s">
        <v>14</v>
      </c>
      <c r="J884" t="s">
        <v>14</v>
      </c>
      <c r="K884" t="s">
        <v>14</v>
      </c>
      <c r="L884" t="s">
        <v>14</v>
      </c>
      <c r="M884" t="s">
        <v>14</v>
      </c>
      <c r="N884" t="s">
        <v>14</v>
      </c>
    </row>
    <row r="885" spans="1:14" x14ac:dyDescent="0.25">
      <c r="A885" s="1">
        <v>43502.708333333336</v>
      </c>
      <c r="B885">
        <v>2669759</v>
      </c>
      <c r="C885">
        <v>744.10877101607105</v>
      </c>
      <c r="D885">
        <v>2670503.1087710098</v>
      </c>
      <c r="E885">
        <v>2777824.7286499902</v>
      </c>
      <c r="F885">
        <v>1658806</v>
      </c>
      <c r="G885">
        <v>1119018.7286499999</v>
      </c>
      <c r="H885" s="2">
        <v>0.96136486986666603</v>
      </c>
      <c r="I885" t="s">
        <v>15</v>
      </c>
      <c r="J885" t="s">
        <v>14</v>
      </c>
      <c r="K885" t="s">
        <v>14</v>
      </c>
      <c r="L885" t="s">
        <v>14</v>
      </c>
      <c r="M885" t="s">
        <v>14</v>
      </c>
      <c r="N885" t="s">
        <v>14</v>
      </c>
    </row>
    <row r="886" spans="1:14" x14ac:dyDescent="0.25">
      <c r="A886" s="1">
        <v>43502.75</v>
      </c>
      <c r="B886">
        <v>2433575</v>
      </c>
      <c r="C886">
        <v>0</v>
      </c>
      <c r="D886">
        <v>2433575</v>
      </c>
      <c r="E886">
        <v>2836721.3550439901</v>
      </c>
      <c r="F886">
        <v>1699868</v>
      </c>
      <c r="G886">
        <v>1136853.3550440001</v>
      </c>
      <c r="H886" s="2">
        <v>0.85788299075368701</v>
      </c>
      <c r="I886" t="s">
        <v>15</v>
      </c>
      <c r="J886" t="s">
        <v>14</v>
      </c>
      <c r="K886" t="s">
        <v>14</v>
      </c>
      <c r="L886" t="s">
        <v>14</v>
      </c>
      <c r="M886" t="s">
        <v>14</v>
      </c>
      <c r="N886" t="s">
        <v>14</v>
      </c>
    </row>
    <row r="887" spans="1:14" x14ac:dyDescent="0.25">
      <c r="A887" s="1">
        <v>43502.791666666664</v>
      </c>
      <c r="B887">
        <v>2481412</v>
      </c>
      <c r="C887">
        <v>0</v>
      </c>
      <c r="D887">
        <v>2481412</v>
      </c>
      <c r="E887">
        <v>2770744.6370999902</v>
      </c>
      <c r="F887">
        <v>1703359</v>
      </c>
      <c r="G887">
        <v>1067385.6370999999</v>
      </c>
      <c r="H887" s="2">
        <v>0.89557585595371503</v>
      </c>
      <c r="I887" t="s">
        <v>15</v>
      </c>
      <c r="J887" t="s">
        <v>14</v>
      </c>
      <c r="K887" t="s">
        <v>14</v>
      </c>
      <c r="L887" t="s">
        <v>14</v>
      </c>
      <c r="M887" t="s">
        <v>14</v>
      </c>
      <c r="N887" t="s">
        <v>14</v>
      </c>
    </row>
    <row r="888" spans="1:14" x14ac:dyDescent="0.25">
      <c r="A888" s="1">
        <v>43502.833333333336</v>
      </c>
      <c r="B888">
        <v>2178798</v>
      </c>
      <c r="C888">
        <v>0</v>
      </c>
      <c r="D888">
        <v>2178798</v>
      </c>
      <c r="E888">
        <v>2579082.6117600002</v>
      </c>
      <c r="F888">
        <v>1611657</v>
      </c>
      <c r="G888">
        <v>967425.61176</v>
      </c>
      <c r="H888" s="2">
        <v>0.84479573863404001</v>
      </c>
      <c r="I888" t="s">
        <v>15</v>
      </c>
      <c r="J888" t="s">
        <v>14</v>
      </c>
      <c r="K888" t="s">
        <v>14</v>
      </c>
      <c r="L888" t="s">
        <v>14</v>
      </c>
      <c r="M888" t="s">
        <v>14</v>
      </c>
      <c r="N888" t="s">
        <v>14</v>
      </c>
    </row>
    <row r="889" spans="1:14" x14ac:dyDescent="0.25">
      <c r="A889" s="1">
        <v>43502.875</v>
      </c>
      <c r="B889">
        <v>1951985</v>
      </c>
      <c r="C889">
        <v>0</v>
      </c>
      <c r="D889">
        <v>1951985</v>
      </c>
      <c r="E889">
        <v>2394331.0291789998</v>
      </c>
      <c r="F889">
        <v>1503028</v>
      </c>
      <c r="G889">
        <v>891303.02917899995</v>
      </c>
      <c r="H889" s="2">
        <v>0.81525276839824501</v>
      </c>
      <c r="I889" t="s">
        <v>15</v>
      </c>
      <c r="J889" t="s">
        <v>14</v>
      </c>
      <c r="K889" t="s">
        <v>14</v>
      </c>
      <c r="L889" t="s">
        <v>14</v>
      </c>
      <c r="M889" t="s">
        <v>14</v>
      </c>
      <c r="N889" t="s">
        <v>14</v>
      </c>
    </row>
    <row r="890" spans="1:14" x14ac:dyDescent="0.25">
      <c r="A890" s="1">
        <v>43502.916666666664</v>
      </c>
      <c r="B890">
        <v>1623873</v>
      </c>
      <c r="C890">
        <v>0</v>
      </c>
      <c r="D890">
        <v>1623873</v>
      </c>
      <c r="E890">
        <v>2224226.5935289999</v>
      </c>
      <c r="F890">
        <v>1418410</v>
      </c>
      <c r="G890">
        <v>805816.59352899995</v>
      </c>
      <c r="H890" s="2">
        <v>0.73008433795566297</v>
      </c>
      <c r="I890" t="s">
        <v>15</v>
      </c>
      <c r="J890" t="s">
        <v>15</v>
      </c>
      <c r="K890" t="s">
        <v>14</v>
      </c>
      <c r="L890" t="s">
        <v>14</v>
      </c>
      <c r="M890" t="s">
        <v>14</v>
      </c>
      <c r="N890" t="s">
        <v>14</v>
      </c>
    </row>
    <row r="891" spans="1:14" x14ac:dyDescent="0.25">
      <c r="A891" s="1">
        <v>43502.958333333336</v>
      </c>
      <c r="B891">
        <v>1487295</v>
      </c>
      <c r="C891">
        <v>0</v>
      </c>
      <c r="D891">
        <v>1487295</v>
      </c>
      <c r="E891">
        <v>2048428.396826</v>
      </c>
      <c r="F891">
        <v>1346212</v>
      </c>
      <c r="G891">
        <v>702216.39682599995</v>
      </c>
      <c r="H891" s="2">
        <v>0.72606638450459604</v>
      </c>
      <c r="I891" t="s">
        <v>15</v>
      </c>
      <c r="J891" t="s">
        <v>15</v>
      </c>
      <c r="K891" t="s">
        <v>14</v>
      </c>
      <c r="L891" t="s">
        <v>14</v>
      </c>
      <c r="M891" t="s">
        <v>14</v>
      </c>
      <c r="N891" t="s">
        <v>14</v>
      </c>
    </row>
    <row r="892" spans="1:14" x14ac:dyDescent="0.25">
      <c r="A892" s="1">
        <v>43503</v>
      </c>
      <c r="B892">
        <v>1229957</v>
      </c>
      <c r="C892">
        <v>0</v>
      </c>
      <c r="D892">
        <v>1229957</v>
      </c>
      <c r="E892">
        <v>1917717.3782619899</v>
      </c>
      <c r="F892">
        <v>1275182</v>
      </c>
      <c r="G892">
        <v>642535.37826200004</v>
      </c>
      <c r="H892" s="2">
        <v>0.64136510100080102</v>
      </c>
      <c r="I892" t="s">
        <v>15</v>
      </c>
      <c r="J892" t="s">
        <v>15</v>
      </c>
      <c r="K892" t="s">
        <v>14</v>
      </c>
      <c r="L892" t="s">
        <v>14</v>
      </c>
      <c r="M892" t="s">
        <v>14</v>
      </c>
      <c r="N892" t="s">
        <v>14</v>
      </c>
    </row>
    <row r="893" spans="1:14" x14ac:dyDescent="0.25">
      <c r="A893" s="1">
        <v>43503.041666666664</v>
      </c>
      <c r="B893">
        <v>878588</v>
      </c>
      <c r="C893">
        <v>0</v>
      </c>
      <c r="D893">
        <v>878588</v>
      </c>
      <c r="E893">
        <v>1802625.6783779999</v>
      </c>
      <c r="F893">
        <v>1201764</v>
      </c>
      <c r="G893">
        <v>600861.67837800004</v>
      </c>
      <c r="H893" s="2">
        <v>0.48739347860092103</v>
      </c>
      <c r="I893" t="s">
        <v>15</v>
      </c>
      <c r="J893" t="s">
        <v>15</v>
      </c>
      <c r="K893" t="s">
        <v>15</v>
      </c>
      <c r="L893" t="s">
        <v>15</v>
      </c>
      <c r="M893" t="s">
        <v>14</v>
      </c>
      <c r="N893" t="s">
        <v>14</v>
      </c>
    </row>
    <row r="894" spans="1:14" x14ac:dyDescent="0.25">
      <c r="A894" s="1">
        <v>43503.083333333336</v>
      </c>
      <c r="B894">
        <v>1069837</v>
      </c>
      <c r="C894">
        <v>0</v>
      </c>
      <c r="D894">
        <v>1069837</v>
      </c>
      <c r="E894">
        <v>1705612.7919600001</v>
      </c>
      <c r="F894">
        <v>1129680</v>
      </c>
      <c r="G894">
        <v>575932.79195999994</v>
      </c>
      <c r="H894" s="2">
        <v>0.62724494389526697</v>
      </c>
      <c r="I894" t="s">
        <v>15</v>
      </c>
      <c r="J894" t="s">
        <v>15</v>
      </c>
      <c r="K894" t="s">
        <v>14</v>
      </c>
      <c r="L894" t="s">
        <v>14</v>
      </c>
      <c r="M894" t="s">
        <v>14</v>
      </c>
      <c r="N894" t="s">
        <v>14</v>
      </c>
    </row>
    <row r="895" spans="1:14" x14ac:dyDescent="0.25">
      <c r="A895" s="1">
        <v>43503.125</v>
      </c>
      <c r="B895">
        <v>1338984</v>
      </c>
      <c r="C895">
        <v>0</v>
      </c>
      <c r="D895">
        <v>1338984</v>
      </c>
      <c r="E895">
        <v>1744670.5838359999</v>
      </c>
      <c r="F895">
        <v>1163364</v>
      </c>
      <c r="G895">
        <v>581306.58383599995</v>
      </c>
      <c r="H895" s="2">
        <v>0.76747095549463595</v>
      </c>
      <c r="I895" t="s">
        <v>15</v>
      </c>
      <c r="J895" t="s">
        <v>14</v>
      </c>
      <c r="K895" t="s">
        <v>14</v>
      </c>
      <c r="L895" t="s">
        <v>14</v>
      </c>
      <c r="M895" t="s">
        <v>14</v>
      </c>
      <c r="N895" t="s">
        <v>14</v>
      </c>
    </row>
    <row r="896" spans="1:14" x14ac:dyDescent="0.25">
      <c r="A896" s="1">
        <v>43503.166666666664</v>
      </c>
      <c r="B896">
        <v>1597897</v>
      </c>
      <c r="C896">
        <v>0</v>
      </c>
      <c r="D896">
        <v>1597897</v>
      </c>
      <c r="E896">
        <v>1794295.504621</v>
      </c>
      <c r="F896">
        <v>1186102</v>
      </c>
      <c r="G896">
        <v>608193.50462100003</v>
      </c>
      <c r="H896" s="2">
        <v>0.89054283192751704</v>
      </c>
      <c r="I896" t="s">
        <v>15</v>
      </c>
      <c r="J896" t="s">
        <v>14</v>
      </c>
      <c r="K896" t="s">
        <v>14</v>
      </c>
      <c r="L896" t="s">
        <v>14</v>
      </c>
      <c r="M896" t="s">
        <v>14</v>
      </c>
      <c r="N896" t="s">
        <v>14</v>
      </c>
    </row>
    <row r="897" spans="1:14" x14ac:dyDescent="0.25">
      <c r="A897" s="1">
        <v>43503.208333333336</v>
      </c>
      <c r="B897">
        <v>2084772</v>
      </c>
      <c r="C897">
        <v>0</v>
      </c>
      <c r="D897">
        <v>2084772</v>
      </c>
      <c r="E897">
        <v>1943124.694926</v>
      </c>
      <c r="F897">
        <v>1239774</v>
      </c>
      <c r="G897">
        <v>703350.69492599997</v>
      </c>
      <c r="H897" s="2">
        <v>1.07289666249617</v>
      </c>
      <c r="I897" t="s">
        <v>14</v>
      </c>
      <c r="J897" t="s">
        <v>14</v>
      </c>
      <c r="K897" t="s">
        <v>14</v>
      </c>
      <c r="L897" t="s">
        <v>14</v>
      </c>
      <c r="M897" t="s">
        <v>14</v>
      </c>
      <c r="N897" t="s">
        <v>14</v>
      </c>
    </row>
    <row r="898" spans="1:14" x14ac:dyDescent="0.25">
      <c r="A898" s="1">
        <v>43503.25</v>
      </c>
      <c r="B898">
        <v>2393766</v>
      </c>
      <c r="C898">
        <v>0</v>
      </c>
      <c r="D898">
        <v>2393766</v>
      </c>
      <c r="E898">
        <v>2263699.0176309999</v>
      </c>
      <c r="F898">
        <v>1396520</v>
      </c>
      <c r="G898">
        <v>867179.01763100002</v>
      </c>
      <c r="H898" s="2">
        <v>1.05745771913843</v>
      </c>
      <c r="I898" t="s">
        <v>14</v>
      </c>
      <c r="J898" t="s">
        <v>14</v>
      </c>
      <c r="K898" t="s">
        <v>14</v>
      </c>
      <c r="L898" t="s">
        <v>14</v>
      </c>
      <c r="M898" t="s">
        <v>14</v>
      </c>
      <c r="N898" t="s">
        <v>14</v>
      </c>
    </row>
    <row r="899" spans="1:14" x14ac:dyDescent="0.25">
      <c r="A899" s="1">
        <v>43503.291666666664</v>
      </c>
      <c r="B899">
        <v>2879012</v>
      </c>
      <c r="C899">
        <v>0</v>
      </c>
      <c r="D899">
        <v>2879012</v>
      </c>
      <c r="E899">
        <v>2572729.9953329898</v>
      </c>
      <c r="F899">
        <v>1585468</v>
      </c>
      <c r="G899">
        <v>987261.99533299997</v>
      </c>
      <c r="H899" s="2">
        <v>1.11904941646523</v>
      </c>
      <c r="I899" t="s">
        <v>14</v>
      </c>
      <c r="J899" t="s">
        <v>14</v>
      </c>
      <c r="K899" t="s">
        <v>14</v>
      </c>
      <c r="L899" t="s">
        <v>14</v>
      </c>
      <c r="M899" t="s">
        <v>14</v>
      </c>
      <c r="N899" t="s">
        <v>14</v>
      </c>
    </row>
    <row r="900" spans="1:14" x14ac:dyDescent="0.25">
      <c r="A900" s="1">
        <v>43503.333333333336</v>
      </c>
      <c r="B900">
        <v>3285998</v>
      </c>
      <c r="C900">
        <v>3133.1292443347402</v>
      </c>
      <c r="D900">
        <v>3289131.1292443299</v>
      </c>
      <c r="E900">
        <v>2714703.1185590001</v>
      </c>
      <c r="F900">
        <v>1689471</v>
      </c>
      <c r="G900">
        <v>1025232.118559</v>
      </c>
      <c r="H900" s="2">
        <v>1.21159883257888</v>
      </c>
      <c r="I900" t="s">
        <v>14</v>
      </c>
      <c r="J900" t="s">
        <v>14</v>
      </c>
      <c r="K900" t="s">
        <v>14</v>
      </c>
      <c r="L900" t="s">
        <v>14</v>
      </c>
      <c r="M900" t="s">
        <v>14</v>
      </c>
      <c r="N900" t="s">
        <v>14</v>
      </c>
    </row>
    <row r="901" spans="1:14" x14ac:dyDescent="0.25">
      <c r="A901" s="1">
        <v>43503.375</v>
      </c>
      <c r="B901">
        <v>3594473</v>
      </c>
      <c r="C901">
        <v>13335.502881030499</v>
      </c>
      <c r="D901">
        <v>3607808.5028810301</v>
      </c>
      <c r="E901">
        <v>2725705.0508690001</v>
      </c>
      <c r="F901">
        <v>1712093</v>
      </c>
      <c r="G901">
        <v>1013612.050869</v>
      </c>
      <c r="H901" s="2">
        <v>1.32362395620568</v>
      </c>
      <c r="I901" t="s">
        <v>14</v>
      </c>
      <c r="J901" t="s">
        <v>14</v>
      </c>
      <c r="K901" t="s">
        <v>14</v>
      </c>
      <c r="L901" t="s">
        <v>14</v>
      </c>
      <c r="M901" t="s">
        <v>14</v>
      </c>
      <c r="N901" t="s">
        <v>14</v>
      </c>
    </row>
    <row r="902" spans="1:14" x14ac:dyDescent="0.25">
      <c r="A902" s="1">
        <v>43503.416666666664</v>
      </c>
      <c r="B902">
        <v>3967913</v>
      </c>
      <c r="C902">
        <v>24419.194449926501</v>
      </c>
      <c r="D902">
        <v>3992332.1944499202</v>
      </c>
      <c r="E902">
        <v>2668715.8167229998</v>
      </c>
      <c r="F902">
        <v>1629821</v>
      </c>
      <c r="G902">
        <v>1038894.81672299</v>
      </c>
      <c r="H902" s="2">
        <v>1.4959750189333501</v>
      </c>
      <c r="I902" t="s">
        <v>14</v>
      </c>
      <c r="J902" t="s">
        <v>14</v>
      </c>
      <c r="K902" t="s">
        <v>14</v>
      </c>
      <c r="L902" t="s">
        <v>14</v>
      </c>
      <c r="M902" t="s">
        <v>14</v>
      </c>
      <c r="N902" t="s">
        <v>14</v>
      </c>
    </row>
    <row r="903" spans="1:14" x14ac:dyDescent="0.25">
      <c r="A903" s="1">
        <v>43503.458333333336</v>
      </c>
      <c r="B903">
        <v>4059754</v>
      </c>
      <c r="C903">
        <v>41945.7759055184</v>
      </c>
      <c r="D903">
        <v>4101699.7759055099</v>
      </c>
      <c r="E903">
        <v>2702742.7012280002</v>
      </c>
      <c r="F903">
        <v>1644903</v>
      </c>
      <c r="G903">
        <v>1057839.701228</v>
      </c>
      <c r="H903" s="2">
        <v>1.5176064573375301</v>
      </c>
      <c r="I903" t="s">
        <v>14</v>
      </c>
      <c r="J903" t="s">
        <v>14</v>
      </c>
      <c r="K903" t="s">
        <v>14</v>
      </c>
      <c r="L903" t="s">
        <v>14</v>
      </c>
      <c r="M903" t="s">
        <v>14</v>
      </c>
      <c r="N903" t="s">
        <v>14</v>
      </c>
    </row>
    <row r="904" spans="1:14" x14ac:dyDescent="0.25">
      <c r="A904" s="1">
        <v>43503.5</v>
      </c>
      <c r="B904">
        <v>4251713</v>
      </c>
      <c r="C904">
        <v>64956.441557930601</v>
      </c>
      <c r="D904">
        <v>4316669.4415579299</v>
      </c>
      <c r="E904">
        <v>2683301.2130309902</v>
      </c>
      <c r="F904">
        <v>1644223</v>
      </c>
      <c r="G904">
        <v>1039078.213031</v>
      </c>
      <c r="H904" s="2">
        <v>1.6087159431057301</v>
      </c>
      <c r="I904" t="s">
        <v>14</v>
      </c>
      <c r="J904" t="s">
        <v>14</v>
      </c>
      <c r="K904" t="s">
        <v>14</v>
      </c>
      <c r="L904" t="s">
        <v>14</v>
      </c>
      <c r="M904" t="s">
        <v>14</v>
      </c>
      <c r="N904" t="s">
        <v>14</v>
      </c>
    </row>
    <row r="905" spans="1:14" x14ac:dyDescent="0.25">
      <c r="A905" s="1">
        <v>43503.541666666664</v>
      </c>
      <c r="B905">
        <v>4315557</v>
      </c>
      <c r="C905">
        <v>104962.04572368199</v>
      </c>
      <c r="D905">
        <v>4420519.0457236804</v>
      </c>
      <c r="E905">
        <v>2618470.2990229898</v>
      </c>
      <c r="F905">
        <v>1627009</v>
      </c>
      <c r="G905">
        <v>991461.29902299901</v>
      </c>
      <c r="H905" s="2">
        <v>1.6882066782934499</v>
      </c>
      <c r="I905" t="s">
        <v>14</v>
      </c>
      <c r="J905" t="s">
        <v>14</v>
      </c>
      <c r="K905" t="s">
        <v>14</v>
      </c>
      <c r="L905" t="s">
        <v>14</v>
      </c>
      <c r="M905" t="s">
        <v>14</v>
      </c>
      <c r="N905" t="s">
        <v>14</v>
      </c>
    </row>
    <row r="906" spans="1:14" x14ac:dyDescent="0.25">
      <c r="A906" s="1">
        <v>43503.583333333336</v>
      </c>
      <c r="B906">
        <v>4326839</v>
      </c>
      <c r="C906">
        <v>148923.67217196399</v>
      </c>
      <c r="D906">
        <v>4475762.6721719597</v>
      </c>
      <c r="E906">
        <v>2528679.9999499898</v>
      </c>
      <c r="F906">
        <v>1591352</v>
      </c>
      <c r="G906">
        <v>937327.99994999997</v>
      </c>
      <c r="H906" s="2">
        <v>1.76999963311311</v>
      </c>
      <c r="I906" t="s">
        <v>14</v>
      </c>
      <c r="J906" t="s">
        <v>14</v>
      </c>
      <c r="K906" t="s">
        <v>14</v>
      </c>
      <c r="L906" t="s">
        <v>14</v>
      </c>
      <c r="M906" t="s">
        <v>14</v>
      </c>
      <c r="N906" t="s">
        <v>14</v>
      </c>
    </row>
    <row r="907" spans="1:14" x14ac:dyDescent="0.25">
      <c r="A907" s="1">
        <v>43503.625</v>
      </c>
      <c r="B907">
        <v>4189454</v>
      </c>
      <c r="C907">
        <v>125444.250651496</v>
      </c>
      <c r="D907">
        <v>4314898.2506514899</v>
      </c>
      <c r="E907">
        <v>2411716.6906380001</v>
      </c>
      <c r="F907">
        <v>1493506</v>
      </c>
      <c r="G907">
        <v>918210.69063799898</v>
      </c>
      <c r="H907" s="2">
        <v>1.7891397722632201</v>
      </c>
      <c r="I907" t="s">
        <v>14</v>
      </c>
      <c r="J907" t="s">
        <v>14</v>
      </c>
      <c r="K907" t="s">
        <v>14</v>
      </c>
      <c r="L907" t="s">
        <v>14</v>
      </c>
      <c r="M907" t="s">
        <v>14</v>
      </c>
      <c r="N907" t="s">
        <v>14</v>
      </c>
    </row>
    <row r="908" spans="1:14" x14ac:dyDescent="0.25">
      <c r="A908" s="1">
        <v>43503.666666666664</v>
      </c>
      <c r="B908">
        <v>3943776</v>
      </c>
      <c r="C908">
        <v>74863.072815239895</v>
      </c>
      <c r="D908">
        <v>4018639.0728152399</v>
      </c>
      <c r="E908">
        <v>2163081.7869489999</v>
      </c>
      <c r="F908">
        <v>1231933</v>
      </c>
      <c r="G908">
        <v>931148.78694899997</v>
      </c>
      <c r="H908" s="2">
        <v>1.8578303867481001</v>
      </c>
      <c r="I908" t="s">
        <v>14</v>
      </c>
      <c r="J908" t="s">
        <v>14</v>
      </c>
      <c r="K908" t="s">
        <v>14</v>
      </c>
      <c r="L908" t="s">
        <v>14</v>
      </c>
      <c r="M908" t="s">
        <v>14</v>
      </c>
      <c r="N908" t="s">
        <v>14</v>
      </c>
    </row>
    <row r="909" spans="1:14" x14ac:dyDescent="0.25">
      <c r="A909" s="1">
        <v>43503.708333333336</v>
      </c>
      <c r="B909">
        <v>4139219</v>
      </c>
      <c r="C909">
        <v>9967.3173446635701</v>
      </c>
      <c r="D909">
        <v>4149186.3173446599</v>
      </c>
      <c r="E909">
        <v>2633571.137846</v>
      </c>
      <c r="F909">
        <v>1588365</v>
      </c>
      <c r="G909">
        <v>1045206.13784599</v>
      </c>
      <c r="H909" s="2">
        <v>1.5754980975141899</v>
      </c>
      <c r="I909" t="s">
        <v>14</v>
      </c>
      <c r="J909" t="s">
        <v>14</v>
      </c>
      <c r="K909" t="s">
        <v>14</v>
      </c>
      <c r="L909" t="s">
        <v>14</v>
      </c>
      <c r="M909" t="s">
        <v>14</v>
      </c>
      <c r="N909" t="s">
        <v>14</v>
      </c>
    </row>
    <row r="910" spans="1:14" x14ac:dyDescent="0.25">
      <c r="A910" s="1">
        <v>43503.75</v>
      </c>
      <c r="B910">
        <v>4934103</v>
      </c>
      <c r="C910">
        <v>0</v>
      </c>
      <c r="D910">
        <v>4934103</v>
      </c>
      <c r="E910">
        <v>2734018.532935</v>
      </c>
      <c r="F910">
        <v>1635023</v>
      </c>
      <c r="G910">
        <v>1098995.532935</v>
      </c>
      <c r="H910" s="2">
        <v>1.80470722512008</v>
      </c>
      <c r="I910" t="s">
        <v>14</v>
      </c>
      <c r="J910" t="s">
        <v>14</v>
      </c>
      <c r="K910" t="s">
        <v>14</v>
      </c>
      <c r="L910" t="s">
        <v>14</v>
      </c>
      <c r="M910" t="s">
        <v>14</v>
      </c>
      <c r="N910" t="s">
        <v>14</v>
      </c>
    </row>
    <row r="911" spans="1:14" x14ac:dyDescent="0.25">
      <c r="A911" s="1">
        <v>43503.791666666664</v>
      </c>
      <c r="B911">
        <v>5282585</v>
      </c>
      <c r="C911">
        <v>0</v>
      </c>
      <c r="D911">
        <v>5282585</v>
      </c>
      <c r="E911">
        <v>2620146.6513089901</v>
      </c>
      <c r="F911">
        <v>1594044</v>
      </c>
      <c r="G911">
        <v>1026102.651309</v>
      </c>
      <c r="H911" s="2">
        <v>2.0161409657588698</v>
      </c>
      <c r="I911" t="s">
        <v>14</v>
      </c>
      <c r="J911" t="s">
        <v>14</v>
      </c>
      <c r="K911" t="s">
        <v>14</v>
      </c>
      <c r="L911" t="s">
        <v>14</v>
      </c>
      <c r="M911" t="s">
        <v>14</v>
      </c>
      <c r="N911" t="s">
        <v>14</v>
      </c>
    </row>
    <row r="912" spans="1:14" x14ac:dyDescent="0.25">
      <c r="A912" s="1">
        <v>43503.833333333336</v>
      </c>
      <c r="B912">
        <v>5265069</v>
      </c>
      <c r="C912">
        <v>0</v>
      </c>
      <c r="D912">
        <v>5265069</v>
      </c>
      <c r="E912">
        <v>2502731.6826119898</v>
      </c>
      <c r="F912">
        <v>1568617</v>
      </c>
      <c r="G912">
        <v>934114.68261200003</v>
      </c>
      <c r="H912" s="2">
        <v>2.1037289121241498</v>
      </c>
      <c r="I912" t="s">
        <v>14</v>
      </c>
      <c r="J912" t="s">
        <v>14</v>
      </c>
      <c r="K912" t="s">
        <v>14</v>
      </c>
      <c r="L912" t="s">
        <v>14</v>
      </c>
      <c r="M912" t="s">
        <v>14</v>
      </c>
      <c r="N912" t="s">
        <v>14</v>
      </c>
    </row>
    <row r="913" spans="1:14" x14ac:dyDescent="0.25">
      <c r="A913" s="1">
        <v>43503.875</v>
      </c>
      <c r="B913">
        <v>5059231</v>
      </c>
      <c r="C913">
        <v>0</v>
      </c>
      <c r="D913">
        <v>5059231</v>
      </c>
      <c r="E913">
        <v>2343161.0294909999</v>
      </c>
      <c r="F913">
        <v>1490776</v>
      </c>
      <c r="G913">
        <v>852385.02949099895</v>
      </c>
      <c r="H913" s="2">
        <v>2.15914780773688</v>
      </c>
      <c r="I913" t="s">
        <v>14</v>
      </c>
      <c r="J913" t="s">
        <v>14</v>
      </c>
      <c r="K913" t="s">
        <v>14</v>
      </c>
      <c r="L913" t="s">
        <v>14</v>
      </c>
      <c r="M913" t="s">
        <v>14</v>
      </c>
      <c r="N913" t="s">
        <v>14</v>
      </c>
    </row>
    <row r="914" spans="1:14" x14ac:dyDescent="0.25">
      <c r="A914" s="1">
        <v>43503.916666666664</v>
      </c>
      <c r="B914">
        <v>4891234</v>
      </c>
      <c r="C914">
        <v>0</v>
      </c>
      <c r="D914">
        <v>4891234</v>
      </c>
      <c r="E914">
        <v>2158588.3167750002</v>
      </c>
      <c r="F914">
        <v>1400102</v>
      </c>
      <c r="G914">
        <v>758486.31677499902</v>
      </c>
      <c r="H914" s="2">
        <v>2.26594110696738</v>
      </c>
      <c r="I914" t="s">
        <v>14</v>
      </c>
      <c r="J914" t="s">
        <v>14</v>
      </c>
      <c r="K914" t="s">
        <v>14</v>
      </c>
      <c r="L914" t="s">
        <v>14</v>
      </c>
      <c r="M914" t="s">
        <v>14</v>
      </c>
      <c r="N914" t="s">
        <v>14</v>
      </c>
    </row>
    <row r="915" spans="1:14" x14ac:dyDescent="0.25">
      <c r="A915" s="1">
        <v>43503.958333333336</v>
      </c>
      <c r="B915">
        <v>4617565</v>
      </c>
      <c r="C915">
        <v>0</v>
      </c>
      <c r="D915">
        <v>4617565</v>
      </c>
      <c r="E915">
        <v>1996179.66181499</v>
      </c>
      <c r="F915">
        <v>1340301</v>
      </c>
      <c r="G915">
        <v>655878.66181499895</v>
      </c>
      <c r="H915" s="2">
        <v>2.31320110525599</v>
      </c>
      <c r="I915" t="s">
        <v>14</v>
      </c>
      <c r="J915" t="s">
        <v>14</v>
      </c>
      <c r="K915" t="s">
        <v>14</v>
      </c>
      <c r="L915" t="s">
        <v>14</v>
      </c>
      <c r="M915" t="s">
        <v>14</v>
      </c>
      <c r="N915" t="s">
        <v>14</v>
      </c>
    </row>
    <row r="916" spans="1:14" x14ac:dyDescent="0.25">
      <c r="A916" s="1">
        <v>43504</v>
      </c>
      <c r="B916">
        <v>4443141</v>
      </c>
      <c r="C916">
        <v>0</v>
      </c>
      <c r="D916">
        <v>4443141</v>
      </c>
      <c r="E916">
        <v>1852213.41009999</v>
      </c>
      <c r="F916">
        <v>1254484</v>
      </c>
      <c r="G916">
        <v>597729.41009999998</v>
      </c>
      <c r="H916" s="2">
        <v>2.3988277893744998</v>
      </c>
      <c r="I916" t="s">
        <v>14</v>
      </c>
      <c r="J916" t="s">
        <v>14</v>
      </c>
      <c r="K916" t="s">
        <v>14</v>
      </c>
      <c r="L916" t="s">
        <v>14</v>
      </c>
      <c r="M916" t="s">
        <v>14</v>
      </c>
      <c r="N916" t="s">
        <v>14</v>
      </c>
    </row>
    <row r="917" spans="1:14" x14ac:dyDescent="0.25">
      <c r="A917" s="1">
        <v>43504.041666666664</v>
      </c>
      <c r="B917">
        <v>4422239</v>
      </c>
      <c r="C917">
        <v>0</v>
      </c>
      <c r="D917">
        <v>4422239</v>
      </c>
      <c r="E917">
        <v>1752697.9340550001</v>
      </c>
      <c r="F917">
        <v>1193542</v>
      </c>
      <c r="G917">
        <v>559155.93405499996</v>
      </c>
      <c r="H917" s="2">
        <v>2.5231039040302901</v>
      </c>
      <c r="I917" t="s">
        <v>14</v>
      </c>
      <c r="J917" t="s">
        <v>14</v>
      </c>
      <c r="K917" t="s">
        <v>14</v>
      </c>
      <c r="L917" t="s">
        <v>14</v>
      </c>
      <c r="M917" t="s">
        <v>14</v>
      </c>
      <c r="N917" t="s">
        <v>14</v>
      </c>
    </row>
    <row r="918" spans="1:14" x14ac:dyDescent="0.25">
      <c r="A918" s="1">
        <v>43504.083333333336</v>
      </c>
      <c r="B918">
        <v>4384135</v>
      </c>
      <c r="C918">
        <v>0</v>
      </c>
      <c r="D918">
        <v>4384135</v>
      </c>
      <c r="E918">
        <v>1683907.5253379899</v>
      </c>
      <c r="F918">
        <v>1140067</v>
      </c>
      <c r="G918">
        <v>543840.52533800004</v>
      </c>
      <c r="H918" s="2">
        <v>2.60354855241828</v>
      </c>
      <c r="I918" t="s">
        <v>14</v>
      </c>
      <c r="J918" t="s">
        <v>14</v>
      </c>
      <c r="K918" t="s">
        <v>14</v>
      </c>
      <c r="L918" t="s">
        <v>14</v>
      </c>
      <c r="M918" t="s">
        <v>14</v>
      </c>
      <c r="N918" t="s">
        <v>14</v>
      </c>
    </row>
    <row r="919" spans="1:14" x14ac:dyDescent="0.25">
      <c r="A919" s="1">
        <v>43504.125</v>
      </c>
      <c r="B919">
        <v>4211208</v>
      </c>
      <c r="C919">
        <v>0</v>
      </c>
      <c r="D919">
        <v>4211208</v>
      </c>
      <c r="E919">
        <v>1666570.009534</v>
      </c>
      <c r="F919">
        <v>1113225</v>
      </c>
      <c r="G919">
        <v>553345.00953399902</v>
      </c>
      <c r="H919" s="2">
        <v>2.52687134408324</v>
      </c>
      <c r="I919" t="s">
        <v>14</v>
      </c>
      <c r="J919" t="s">
        <v>14</v>
      </c>
      <c r="K919" t="s">
        <v>14</v>
      </c>
      <c r="L919" t="s">
        <v>14</v>
      </c>
      <c r="M919" t="s">
        <v>14</v>
      </c>
      <c r="N919" t="s">
        <v>14</v>
      </c>
    </row>
    <row r="920" spans="1:14" x14ac:dyDescent="0.25">
      <c r="A920" s="1">
        <v>43504.166666666664</v>
      </c>
      <c r="B920">
        <v>3946615</v>
      </c>
      <c r="C920">
        <v>0</v>
      </c>
      <c r="D920">
        <v>3946615</v>
      </c>
      <c r="E920">
        <v>1662314.686703</v>
      </c>
      <c r="F920">
        <v>1081476</v>
      </c>
      <c r="G920">
        <v>580838.68670299998</v>
      </c>
      <c r="H920" s="2">
        <v>2.37416839998426</v>
      </c>
      <c r="I920" t="s">
        <v>14</v>
      </c>
      <c r="J920" t="s">
        <v>14</v>
      </c>
      <c r="K920" t="s">
        <v>14</v>
      </c>
      <c r="L920" t="s">
        <v>14</v>
      </c>
      <c r="M920" t="s">
        <v>14</v>
      </c>
      <c r="N920" t="s">
        <v>14</v>
      </c>
    </row>
    <row r="921" spans="1:14" x14ac:dyDescent="0.25">
      <c r="A921" s="1">
        <v>43504.208333333336</v>
      </c>
      <c r="B921">
        <v>3853413</v>
      </c>
      <c r="C921">
        <v>0</v>
      </c>
      <c r="D921">
        <v>3853413</v>
      </c>
      <c r="E921">
        <v>1879839.5226499999</v>
      </c>
      <c r="F921">
        <v>1213822</v>
      </c>
      <c r="G921">
        <v>666017.52265000006</v>
      </c>
      <c r="H921" s="2">
        <v>2.04986274284086</v>
      </c>
      <c r="I921" t="s">
        <v>14</v>
      </c>
      <c r="J921" t="s">
        <v>14</v>
      </c>
      <c r="K921" t="s">
        <v>14</v>
      </c>
      <c r="L921" t="s">
        <v>14</v>
      </c>
      <c r="M921" t="s">
        <v>14</v>
      </c>
      <c r="N921" t="s">
        <v>14</v>
      </c>
    </row>
    <row r="922" spans="1:14" x14ac:dyDescent="0.25">
      <c r="A922" s="1">
        <v>43504.25</v>
      </c>
      <c r="B922">
        <v>3759772</v>
      </c>
      <c r="C922">
        <v>0</v>
      </c>
      <c r="D922">
        <v>3759772</v>
      </c>
      <c r="E922">
        <v>2208170.2908689999</v>
      </c>
      <c r="F922">
        <v>1374419</v>
      </c>
      <c r="G922">
        <v>833751.29086899897</v>
      </c>
      <c r="H922" s="2">
        <v>1.7026639727683199</v>
      </c>
      <c r="I922" t="s">
        <v>14</v>
      </c>
      <c r="J922" t="s">
        <v>14</v>
      </c>
      <c r="K922" t="s">
        <v>14</v>
      </c>
      <c r="L922" t="s">
        <v>14</v>
      </c>
      <c r="M922" t="s">
        <v>14</v>
      </c>
      <c r="N922" t="s">
        <v>14</v>
      </c>
    </row>
    <row r="923" spans="1:14" x14ac:dyDescent="0.25">
      <c r="A923" s="1">
        <v>43504.291666666664</v>
      </c>
      <c r="B923">
        <v>3609991</v>
      </c>
      <c r="C923">
        <v>0</v>
      </c>
      <c r="D923">
        <v>3609991</v>
      </c>
      <c r="E923">
        <v>2541687.9355049902</v>
      </c>
      <c r="F923">
        <v>1574936</v>
      </c>
      <c r="G923">
        <v>966751.93550499994</v>
      </c>
      <c r="H923" s="2">
        <v>1.4203124425983999</v>
      </c>
      <c r="I923" t="s">
        <v>14</v>
      </c>
      <c r="J923" t="s">
        <v>14</v>
      </c>
      <c r="K923" t="s">
        <v>14</v>
      </c>
      <c r="L923" t="s">
        <v>14</v>
      </c>
      <c r="M923" t="s">
        <v>14</v>
      </c>
      <c r="N923" t="s">
        <v>14</v>
      </c>
    </row>
    <row r="924" spans="1:14" x14ac:dyDescent="0.25">
      <c r="A924" s="1">
        <v>43504.333333333336</v>
      </c>
      <c r="B924">
        <v>3479372</v>
      </c>
      <c r="C924">
        <v>5757.2060096855903</v>
      </c>
      <c r="D924">
        <v>3485129.2060096799</v>
      </c>
      <c r="E924">
        <v>2654455.6143240002</v>
      </c>
      <c r="F924">
        <v>1637543</v>
      </c>
      <c r="G924">
        <v>1016912.61432399</v>
      </c>
      <c r="H924" s="2">
        <v>1.3129355741355</v>
      </c>
      <c r="I924" t="s">
        <v>14</v>
      </c>
      <c r="J924" t="s">
        <v>14</v>
      </c>
      <c r="K924" t="s">
        <v>14</v>
      </c>
      <c r="L924" t="s">
        <v>14</v>
      </c>
      <c r="M924" t="s">
        <v>14</v>
      </c>
      <c r="N924" t="s">
        <v>14</v>
      </c>
    </row>
    <row r="925" spans="1:14" x14ac:dyDescent="0.25">
      <c r="A925" s="1">
        <v>43504.375</v>
      </c>
      <c r="B925">
        <v>3584426</v>
      </c>
      <c r="C925">
        <v>26221.2525511692</v>
      </c>
      <c r="D925">
        <v>3610647.2525511598</v>
      </c>
      <c r="E925">
        <v>2703318.57014</v>
      </c>
      <c r="F925">
        <v>1679813</v>
      </c>
      <c r="G925">
        <v>1023505.57014</v>
      </c>
      <c r="H925" s="2">
        <v>1.33563513099537</v>
      </c>
      <c r="I925" t="s">
        <v>14</v>
      </c>
      <c r="J925" t="s">
        <v>14</v>
      </c>
      <c r="K925" t="s">
        <v>14</v>
      </c>
      <c r="L925" t="s">
        <v>14</v>
      </c>
      <c r="M925" t="s">
        <v>14</v>
      </c>
      <c r="N925" t="s">
        <v>14</v>
      </c>
    </row>
    <row r="926" spans="1:14" x14ac:dyDescent="0.25">
      <c r="A926" s="1">
        <v>43504.416666666664</v>
      </c>
      <c r="B926">
        <v>3823909</v>
      </c>
      <c r="C926">
        <v>46235.1237463445</v>
      </c>
      <c r="D926">
        <v>3870144.1237463402</v>
      </c>
      <c r="E926">
        <v>2739228.1359379902</v>
      </c>
      <c r="F926">
        <v>1703978</v>
      </c>
      <c r="G926">
        <v>1035250.1359380001</v>
      </c>
      <c r="H926" s="2">
        <v>1.41285936464035</v>
      </c>
      <c r="I926" t="s">
        <v>14</v>
      </c>
      <c r="J926" t="s">
        <v>14</v>
      </c>
      <c r="K926" t="s">
        <v>14</v>
      </c>
      <c r="L926" t="s">
        <v>14</v>
      </c>
      <c r="M926" t="s">
        <v>14</v>
      </c>
      <c r="N926" t="s">
        <v>14</v>
      </c>
    </row>
    <row r="927" spans="1:14" x14ac:dyDescent="0.25">
      <c r="A927" s="1">
        <v>43504.458333333336</v>
      </c>
      <c r="B927">
        <v>3847471</v>
      </c>
      <c r="C927">
        <v>63604.5286997433</v>
      </c>
      <c r="D927">
        <v>3911075.5286997398</v>
      </c>
      <c r="E927">
        <v>2764056.9925060002</v>
      </c>
      <c r="F927">
        <v>1715656</v>
      </c>
      <c r="G927">
        <v>1048400.99250599</v>
      </c>
      <c r="H927" s="2">
        <v>1.41497644198494</v>
      </c>
      <c r="I927" t="s">
        <v>14</v>
      </c>
      <c r="J927" t="s">
        <v>14</v>
      </c>
      <c r="K927" t="s">
        <v>14</v>
      </c>
      <c r="L927" t="s">
        <v>14</v>
      </c>
      <c r="M927" t="s">
        <v>14</v>
      </c>
      <c r="N927" t="s">
        <v>14</v>
      </c>
    </row>
    <row r="928" spans="1:14" x14ac:dyDescent="0.25">
      <c r="A928" s="1">
        <v>43504.5</v>
      </c>
      <c r="B928">
        <v>3913896</v>
      </c>
      <c r="C928">
        <v>67050.201993785595</v>
      </c>
      <c r="D928">
        <v>3980946.2019937802</v>
      </c>
      <c r="E928">
        <v>2740287.0867610001</v>
      </c>
      <c r="F928">
        <v>1712165</v>
      </c>
      <c r="G928">
        <v>1028122.08676099</v>
      </c>
      <c r="H928" s="2">
        <v>1.45274786033431</v>
      </c>
      <c r="I928" t="s">
        <v>14</v>
      </c>
      <c r="J928" t="s">
        <v>14</v>
      </c>
      <c r="K928" t="s">
        <v>14</v>
      </c>
      <c r="L928" t="s">
        <v>14</v>
      </c>
      <c r="M928" t="s">
        <v>14</v>
      </c>
      <c r="N928" t="s">
        <v>14</v>
      </c>
    </row>
    <row r="929" spans="1:14" x14ac:dyDescent="0.25">
      <c r="A929" s="1">
        <v>43504.541666666664</v>
      </c>
      <c r="B929">
        <v>4042201</v>
      </c>
      <c r="C929">
        <v>56104.171824743396</v>
      </c>
      <c r="D929">
        <v>4098305.1718247398</v>
      </c>
      <c r="E929">
        <v>2691672.1055389899</v>
      </c>
      <c r="F929">
        <v>1692880</v>
      </c>
      <c r="G929">
        <v>998792.10553900001</v>
      </c>
      <c r="H929" s="2">
        <v>1.52258708012433</v>
      </c>
      <c r="I929" t="s">
        <v>14</v>
      </c>
      <c r="J929" t="s">
        <v>14</v>
      </c>
      <c r="K929" t="s">
        <v>14</v>
      </c>
      <c r="L929" t="s">
        <v>14</v>
      </c>
      <c r="M929" t="s">
        <v>14</v>
      </c>
      <c r="N929" t="s">
        <v>14</v>
      </c>
    </row>
    <row r="930" spans="1:14" x14ac:dyDescent="0.25">
      <c r="A930" s="1">
        <v>43504.583333333336</v>
      </c>
      <c r="B930">
        <v>4276051</v>
      </c>
      <c r="C930">
        <v>50248.696548793101</v>
      </c>
      <c r="D930">
        <v>4326299.6965487897</v>
      </c>
      <c r="E930">
        <v>2632964.79112399</v>
      </c>
      <c r="F930">
        <v>1663151</v>
      </c>
      <c r="G930">
        <v>969813.79112399998</v>
      </c>
      <c r="H930" s="2">
        <v>1.64312857928567</v>
      </c>
      <c r="I930" t="s">
        <v>14</v>
      </c>
      <c r="J930" t="s">
        <v>14</v>
      </c>
      <c r="K930" t="s">
        <v>14</v>
      </c>
      <c r="L930" t="s">
        <v>14</v>
      </c>
      <c r="M930" t="s">
        <v>14</v>
      </c>
      <c r="N930" t="s">
        <v>14</v>
      </c>
    </row>
    <row r="931" spans="1:14" x14ac:dyDescent="0.25">
      <c r="A931" s="1">
        <v>43504.625</v>
      </c>
      <c r="B931">
        <v>4297328</v>
      </c>
      <c r="C931">
        <v>36247.024893091599</v>
      </c>
      <c r="D931">
        <v>4333575.0248930901</v>
      </c>
      <c r="E931">
        <v>2568784.7164129899</v>
      </c>
      <c r="F931">
        <v>1614162</v>
      </c>
      <c r="G931">
        <v>954622.71641299897</v>
      </c>
      <c r="H931" s="2">
        <v>1.6870137062106201</v>
      </c>
      <c r="I931" t="s">
        <v>14</v>
      </c>
      <c r="J931" t="s">
        <v>14</v>
      </c>
      <c r="K931" t="s">
        <v>14</v>
      </c>
      <c r="L931" t="s">
        <v>14</v>
      </c>
      <c r="M931" t="s">
        <v>14</v>
      </c>
      <c r="N931" t="s">
        <v>14</v>
      </c>
    </row>
    <row r="932" spans="1:14" x14ac:dyDescent="0.25">
      <c r="A932" s="1">
        <v>43504.666666666664</v>
      </c>
      <c r="B932">
        <v>4386528</v>
      </c>
      <c r="C932">
        <v>15607.221327667899</v>
      </c>
      <c r="D932">
        <v>4402135.2213276597</v>
      </c>
      <c r="E932">
        <v>2519603.0116920001</v>
      </c>
      <c r="F932">
        <v>1557772</v>
      </c>
      <c r="G932">
        <v>961831.01169199997</v>
      </c>
      <c r="H932" s="2">
        <v>1.7471542941089999</v>
      </c>
      <c r="I932" t="s">
        <v>14</v>
      </c>
      <c r="J932" t="s">
        <v>14</v>
      </c>
      <c r="K932" t="s">
        <v>14</v>
      </c>
      <c r="L932" t="s">
        <v>14</v>
      </c>
      <c r="M932" t="s">
        <v>14</v>
      </c>
      <c r="N932" t="s">
        <v>14</v>
      </c>
    </row>
    <row r="933" spans="1:14" x14ac:dyDescent="0.25">
      <c r="A933" s="1">
        <v>43504.708333333336</v>
      </c>
      <c r="B933">
        <v>4450567</v>
      </c>
      <c r="C933">
        <v>2956.9500849780202</v>
      </c>
      <c r="D933">
        <v>4453523.9500849703</v>
      </c>
      <c r="E933">
        <v>2614033.8341660001</v>
      </c>
      <c r="F933">
        <v>1568078</v>
      </c>
      <c r="G933">
        <v>1045955.834166</v>
      </c>
      <c r="H933" s="2">
        <v>1.70369789857974</v>
      </c>
      <c r="I933" t="s">
        <v>14</v>
      </c>
      <c r="J933" t="s">
        <v>14</v>
      </c>
      <c r="K933" t="s">
        <v>14</v>
      </c>
      <c r="L933" t="s">
        <v>14</v>
      </c>
      <c r="M933" t="s">
        <v>14</v>
      </c>
      <c r="N933" t="s">
        <v>14</v>
      </c>
    </row>
    <row r="934" spans="1:14" x14ac:dyDescent="0.25">
      <c r="A934" s="1">
        <v>43504.75</v>
      </c>
      <c r="B934">
        <v>4638462</v>
      </c>
      <c r="C934">
        <v>0</v>
      </c>
      <c r="D934">
        <v>4638462</v>
      </c>
      <c r="E934">
        <v>2690423.0763420002</v>
      </c>
      <c r="F934">
        <v>1625249</v>
      </c>
      <c r="G934">
        <v>1065174.0763419999</v>
      </c>
      <c r="H934" s="2">
        <v>1.7240641595695101</v>
      </c>
      <c r="I934" t="s">
        <v>14</v>
      </c>
      <c r="J934" t="s">
        <v>14</v>
      </c>
      <c r="K934" t="s">
        <v>14</v>
      </c>
      <c r="L934" t="s">
        <v>14</v>
      </c>
      <c r="M934" t="s">
        <v>14</v>
      </c>
      <c r="N934" t="s">
        <v>14</v>
      </c>
    </row>
    <row r="935" spans="1:14" x14ac:dyDescent="0.25">
      <c r="A935" s="1">
        <v>43504.791666666664</v>
      </c>
      <c r="B935">
        <v>4681934</v>
      </c>
      <c r="C935">
        <v>0</v>
      </c>
      <c r="D935">
        <v>4681934</v>
      </c>
      <c r="E935">
        <v>2611503.1094</v>
      </c>
      <c r="F935">
        <v>1618611</v>
      </c>
      <c r="G935">
        <v>992892.10939999996</v>
      </c>
      <c r="H935" s="2">
        <v>1.7928119568946901</v>
      </c>
      <c r="I935" t="s">
        <v>14</v>
      </c>
      <c r="J935" t="s">
        <v>14</v>
      </c>
      <c r="K935" t="s">
        <v>14</v>
      </c>
      <c r="L935" t="s">
        <v>14</v>
      </c>
      <c r="M935" t="s">
        <v>14</v>
      </c>
      <c r="N935" t="s">
        <v>14</v>
      </c>
    </row>
    <row r="936" spans="1:14" x14ac:dyDescent="0.25">
      <c r="A936" s="1">
        <v>43504.833333333336</v>
      </c>
      <c r="B936">
        <v>4732155</v>
      </c>
      <c r="C936">
        <v>0</v>
      </c>
      <c r="D936">
        <v>4732155</v>
      </c>
      <c r="E936">
        <v>2425488.6204569899</v>
      </c>
      <c r="F936">
        <v>1534469</v>
      </c>
      <c r="G936">
        <v>891019.62045699998</v>
      </c>
      <c r="H936" s="2">
        <v>1.95101100870487</v>
      </c>
      <c r="I936" t="s">
        <v>14</v>
      </c>
      <c r="J936" t="s">
        <v>14</v>
      </c>
      <c r="K936" t="s">
        <v>14</v>
      </c>
      <c r="L936" t="s">
        <v>14</v>
      </c>
      <c r="M936" t="s">
        <v>14</v>
      </c>
      <c r="N936" t="s">
        <v>14</v>
      </c>
    </row>
    <row r="937" spans="1:14" x14ac:dyDescent="0.25">
      <c r="A937" s="1">
        <v>43504.875</v>
      </c>
      <c r="B937">
        <v>4866182</v>
      </c>
      <c r="C937">
        <v>0</v>
      </c>
      <c r="D937">
        <v>4866182</v>
      </c>
      <c r="E937">
        <v>2282745.81506699</v>
      </c>
      <c r="F937">
        <v>1468444</v>
      </c>
      <c r="G937">
        <v>814301.81506699906</v>
      </c>
      <c r="H937" s="2">
        <v>2.1317231063928901</v>
      </c>
      <c r="I937" t="s">
        <v>14</v>
      </c>
      <c r="J937" t="s">
        <v>14</v>
      </c>
      <c r="K937" t="s">
        <v>14</v>
      </c>
      <c r="L937" t="s">
        <v>14</v>
      </c>
      <c r="M937" t="s">
        <v>14</v>
      </c>
      <c r="N937" t="s">
        <v>14</v>
      </c>
    </row>
    <row r="938" spans="1:14" x14ac:dyDescent="0.25">
      <c r="A938" s="1">
        <v>43504.916666666664</v>
      </c>
      <c r="B938">
        <v>4879795</v>
      </c>
      <c r="C938">
        <v>0</v>
      </c>
      <c r="D938">
        <v>4879795</v>
      </c>
      <c r="E938">
        <v>2142364.7801989899</v>
      </c>
      <c r="F938">
        <v>1396942</v>
      </c>
      <c r="G938">
        <v>745422.78019900003</v>
      </c>
      <c r="H938" s="2">
        <v>2.2777610260875898</v>
      </c>
      <c r="I938" t="s">
        <v>14</v>
      </c>
      <c r="J938" t="s">
        <v>14</v>
      </c>
      <c r="K938" t="s">
        <v>14</v>
      </c>
      <c r="L938" t="s">
        <v>14</v>
      </c>
      <c r="M938" t="s">
        <v>14</v>
      </c>
      <c r="N938" t="s">
        <v>14</v>
      </c>
    </row>
    <row r="939" spans="1:14" x14ac:dyDescent="0.25">
      <c r="A939" s="1">
        <v>43504.958333333336</v>
      </c>
      <c r="B939">
        <v>4873479</v>
      </c>
      <c r="C939">
        <v>0</v>
      </c>
      <c r="D939">
        <v>4873479</v>
      </c>
      <c r="E939">
        <v>1977204.848097</v>
      </c>
      <c r="F939">
        <v>1321494</v>
      </c>
      <c r="G939">
        <v>655710.84809699899</v>
      </c>
      <c r="H939" s="2">
        <v>2.46483261695953</v>
      </c>
      <c r="I939" t="s">
        <v>14</v>
      </c>
      <c r="J939" t="s">
        <v>14</v>
      </c>
      <c r="K939" t="s">
        <v>14</v>
      </c>
      <c r="L939" t="s">
        <v>14</v>
      </c>
      <c r="M939" t="s">
        <v>14</v>
      </c>
      <c r="N939" t="s">
        <v>14</v>
      </c>
    </row>
    <row r="940" spans="1:14" x14ac:dyDescent="0.25">
      <c r="A940" s="1">
        <v>43505</v>
      </c>
      <c r="B940">
        <v>4782759</v>
      </c>
      <c r="C940">
        <v>0</v>
      </c>
      <c r="D940">
        <v>4782759</v>
      </c>
      <c r="E940">
        <v>1863450.57139699</v>
      </c>
      <c r="F940">
        <v>1271424</v>
      </c>
      <c r="G940">
        <v>592026.57139699999</v>
      </c>
      <c r="H940" s="2">
        <v>2.5666143623087501</v>
      </c>
      <c r="I940" t="s">
        <v>14</v>
      </c>
      <c r="J940" t="s">
        <v>14</v>
      </c>
      <c r="K940" t="s">
        <v>14</v>
      </c>
      <c r="L940" t="s">
        <v>14</v>
      </c>
      <c r="M940" t="s">
        <v>14</v>
      </c>
      <c r="N940" t="s">
        <v>14</v>
      </c>
    </row>
    <row r="941" spans="1:14" x14ac:dyDescent="0.25">
      <c r="A941" s="1">
        <v>43505.041666666664</v>
      </c>
      <c r="B941">
        <v>4789861</v>
      </c>
      <c r="C941">
        <v>0</v>
      </c>
      <c r="D941">
        <v>4789861</v>
      </c>
      <c r="E941">
        <v>1736231.8746879899</v>
      </c>
      <c r="F941">
        <v>1193388</v>
      </c>
      <c r="G941">
        <v>542843.87468799995</v>
      </c>
      <c r="H941" s="2">
        <v>2.75876803659115</v>
      </c>
      <c r="I941" t="s">
        <v>14</v>
      </c>
      <c r="J941" t="s">
        <v>14</v>
      </c>
      <c r="K941" t="s">
        <v>14</v>
      </c>
      <c r="L941" t="s">
        <v>14</v>
      </c>
      <c r="M941" t="s">
        <v>14</v>
      </c>
      <c r="N941" t="s">
        <v>14</v>
      </c>
    </row>
    <row r="942" spans="1:14" x14ac:dyDescent="0.25">
      <c r="A942" s="1">
        <v>43505.083333333336</v>
      </c>
      <c r="B942">
        <v>4941440</v>
      </c>
      <c r="C942">
        <v>0</v>
      </c>
      <c r="D942">
        <v>4941440</v>
      </c>
      <c r="E942">
        <v>1672038.4052384</v>
      </c>
      <c r="F942">
        <v>1154206</v>
      </c>
      <c r="G942">
        <v>517832.40523839998</v>
      </c>
      <c r="H942" s="2">
        <v>2.9553388154953502</v>
      </c>
      <c r="I942" t="s">
        <v>14</v>
      </c>
      <c r="J942" t="s">
        <v>14</v>
      </c>
      <c r="K942" t="s">
        <v>14</v>
      </c>
      <c r="L942" t="s">
        <v>14</v>
      </c>
      <c r="M942" t="s">
        <v>14</v>
      </c>
      <c r="N942" t="s">
        <v>14</v>
      </c>
    </row>
    <row r="943" spans="1:14" x14ac:dyDescent="0.25">
      <c r="A943" s="1">
        <v>43505.125</v>
      </c>
      <c r="B943">
        <v>4841289</v>
      </c>
      <c r="C943">
        <v>0</v>
      </c>
      <c r="D943">
        <v>4841289</v>
      </c>
      <c r="E943">
        <v>1668967.3253748</v>
      </c>
      <c r="F943">
        <v>1152859</v>
      </c>
      <c r="G943">
        <v>516108.32537480001</v>
      </c>
      <c r="H943" s="2">
        <v>2.9007691920587999</v>
      </c>
      <c r="I943" t="s">
        <v>14</v>
      </c>
      <c r="J943" t="s">
        <v>14</v>
      </c>
      <c r="K943" t="s">
        <v>14</v>
      </c>
      <c r="L943" t="s">
        <v>14</v>
      </c>
      <c r="M943" t="s">
        <v>14</v>
      </c>
      <c r="N943" t="s">
        <v>14</v>
      </c>
    </row>
    <row r="944" spans="1:14" x14ac:dyDescent="0.25">
      <c r="A944" s="1">
        <v>43505.166666666664</v>
      </c>
      <c r="B944">
        <v>4656085</v>
      </c>
      <c r="C944">
        <v>0</v>
      </c>
      <c r="D944">
        <v>4656085</v>
      </c>
      <c r="E944">
        <v>1675005.1415968901</v>
      </c>
      <c r="F944">
        <v>1147371</v>
      </c>
      <c r="G944">
        <v>527634.14159689995</v>
      </c>
      <c r="H944" s="2">
        <v>2.7797437060766401</v>
      </c>
      <c r="I944" t="s">
        <v>14</v>
      </c>
      <c r="J944" t="s">
        <v>14</v>
      </c>
      <c r="K944" t="s">
        <v>14</v>
      </c>
      <c r="L944" t="s">
        <v>14</v>
      </c>
      <c r="M944" t="s">
        <v>14</v>
      </c>
      <c r="N944" t="s">
        <v>14</v>
      </c>
    </row>
    <row r="945" spans="1:14" x14ac:dyDescent="0.25">
      <c r="A945" s="1">
        <v>43505.208333333336</v>
      </c>
      <c r="B945">
        <v>4550721</v>
      </c>
      <c r="C945">
        <v>0</v>
      </c>
      <c r="D945">
        <v>4550721</v>
      </c>
      <c r="E945">
        <v>1716246.011376</v>
      </c>
      <c r="F945">
        <v>1153909</v>
      </c>
      <c r="G945">
        <v>562337.01137600001</v>
      </c>
      <c r="H945" s="2">
        <v>2.65155517905702</v>
      </c>
      <c r="I945" t="s">
        <v>14</v>
      </c>
      <c r="J945" t="s">
        <v>14</v>
      </c>
      <c r="K945" t="s">
        <v>14</v>
      </c>
      <c r="L945" t="s">
        <v>14</v>
      </c>
      <c r="M945" t="s">
        <v>14</v>
      </c>
      <c r="N945" t="s">
        <v>14</v>
      </c>
    </row>
    <row r="946" spans="1:14" x14ac:dyDescent="0.25">
      <c r="A946" s="1">
        <v>43505.25</v>
      </c>
      <c r="B946">
        <v>4456525</v>
      </c>
      <c r="C946">
        <v>0</v>
      </c>
      <c r="D946">
        <v>4456525</v>
      </c>
      <c r="E946">
        <v>1796719.1804799901</v>
      </c>
      <c r="F946">
        <v>1181631</v>
      </c>
      <c r="G946">
        <v>615088.18047999998</v>
      </c>
      <c r="H946" s="2">
        <v>2.4803681334383101</v>
      </c>
      <c r="I946" t="s">
        <v>14</v>
      </c>
      <c r="J946" t="s">
        <v>14</v>
      </c>
      <c r="K946" t="s">
        <v>14</v>
      </c>
      <c r="L946" t="s">
        <v>14</v>
      </c>
      <c r="M946" t="s">
        <v>14</v>
      </c>
      <c r="N946" t="s">
        <v>14</v>
      </c>
    </row>
    <row r="947" spans="1:14" x14ac:dyDescent="0.25">
      <c r="A947" s="1">
        <v>43505.291666666664</v>
      </c>
      <c r="B947">
        <v>4264997</v>
      </c>
      <c r="C947">
        <v>0</v>
      </c>
      <c r="D947">
        <v>4264997</v>
      </c>
      <c r="E947">
        <v>1938377.7580220001</v>
      </c>
      <c r="F947">
        <v>1245104</v>
      </c>
      <c r="G947">
        <v>693273.75802199997</v>
      </c>
      <c r="H947" s="2">
        <v>2.20029196184761</v>
      </c>
      <c r="I947" t="s">
        <v>14</v>
      </c>
      <c r="J947" t="s">
        <v>14</v>
      </c>
      <c r="K947" t="s">
        <v>14</v>
      </c>
      <c r="L947" t="s">
        <v>14</v>
      </c>
      <c r="M947" t="s">
        <v>14</v>
      </c>
      <c r="N947" t="s">
        <v>14</v>
      </c>
    </row>
    <row r="948" spans="1:14" x14ac:dyDescent="0.25">
      <c r="A948" s="1">
        <v>43505.333333333336</v>
      </c>
      <c r="B948">
        <v>4353604</v>
      </c>
      <c r="C948">
        <v>5757.2060096855903</v>
      </c>
      <c r="D948">
        <v>4359361.2060096804</v>
      </c>
      <c r="E948">
        <v>2085752.7649609901</v>
      </c>
      <c r="F948">
        <v>1307187</v>
      </c>
      <c r="G948">
        <v>778565.76496099995</v>
      </c>
      <c r="H948" s="2">
        <v>2.0900661282791999</v>
      </c>
      <c r="I948" t="s">
        <v>14</v>
      </c>
      <c r="J948" t="s">
        <v>14</v>
      </c>
      <c r="K948" t="s">
        <v>14</v>
      </c>
      <c r="L948" t="s">
        <v>14</v>
      </c>
      <c r="M948" t="s">
        <v>14</v>
      </c>
      <c r="N948" t="s">
        <v>14</v>
      </c>
    </row>
    <row r="949" spans="1:14" x14ac:dyDescent="0.25">
      <c r="A949" s="1">
        <v>43505.375</v>
      </c>
      <c r="B949">
        <v>4695446</v>
      </c>
      <c r="C949">
        <v>34797.747245979001</v>
      </c>
      <c r="D949">
        <v>4730243.7472459702</v>
      </c>
      <c r="E949">
        <v>2240013.4148530001</v>
      </c>
      <c r="F949">
        <v>1403885</v>
      </c>
      <c r="G949">
        <v>836128.41485299997</v>
      </c>
      <c r="H949" s="2">
        <v>2.1117033120787698</v>
      </c>
      <c r="I949" t="s">
        <v>14</v>
      </c>
      <c r="J949" t="s">
        <v>14</v>
      </c>
      <c r="K949" t="s">
        <v>14</v>
      </c>
      <c r="L949" t="s">
        <v>14</v>
      </c>
      <c r="M949" t="s">
        <v>14</v>
      </c>
      <c r="N949" t="s">
        <v>14</v>
      </c>
    </row>
    <row r="950" spans="1:14" x14ac:dyDescent="0.25">
      <c r="A950" s="1">
        <v>43505.416666666664</v>
      </c>
      <c r="B950">
        <v>5025389</v>
      </c>
      <c r="C950">
        <v>113578.414894004</v>
      </c>
      <c r="D950">
        <v>5138967.4148939997</v>
      </c>
      <c r="E950">
        <v>2286981.6344249998</v>
      </c>
      <c r="F950">
        <v>1460008</v>
      </c>
      <c r="G950">
        <v>826973.63442500005</v>
      </c>
      <c r="H950" s="2">
        <v>2.2470523320079301</v>
      </c>
      <c r="I950" t="s">
        <v>14</v>
      </c>
      <c r="J950" t="s">
        <v>14</v>
      </c>
      <c r="K950" t="s">
        <v>14</v>
      </c>
      <c r="L950" t="s">
        <v>14</v>
      </c>
      <c r="M950" t="s">
        <v>14</v>
      </c>
      <c r="N950" t="s">
        <v>14</v>
      </c>
    </row>
    <row r="951" spans="1:14" x14ac:dyDescent="0.25">
      <c r="A951" s="1">
        <v>43505.458333333336</v>
      </c>
      <c r="B951">
        <v>5401471</v>
      </c>
      <c r="C951">
        <v>213722.87702119499</v>
      </c>
      <c r="D951">
        <v>5615193.8770211898</v>
      </c>
      <c r="E951">
        <v>2371345.8829269898</v>
      </c>
      <c r="F951">
        <v>1523148</v>
      </c>
      <c r="G951">
        <v>848197.88292699901</v>
      </c>
      <c r="H951" s="2">
        <v>2.3679354064073701</v>
      </c>
      <c r="I951" t="s">
        <v>14</v>
      </c>
      <c r="J951" t="s">
        <v>14</v>
      </c>
      <c r="K951" t="s">
        <v>14</v>
      </c>
      <c r="L951" t="s">
        <v>14</v>
      </c>
      <c r="M951" t="s">
        <v>14</v>
      </c>
      <c r="N951" t="s">
        <v>14</v>
      </c>
    </row>
    <row r="952" spans="1:14" x14ac:dyDescent="0.25">
      <c r="A952" s="1">
        <v>43505.5</v>
      </c>
      <c r="B952">
        <v>5447009</v>
      </c>
      <c r="C952">
        <v>122683.778892541</v>
      </c>
      <c r="D952">
        <v>5569692.7788925404</v>
      </c>
      <c r="E952">
        <v>2411759.4875489902</v>
      </c>
      <c r="F952">
        <v>1531560</v>
      </c>
      <c r="G952">
        <v>880199.48754899995</v>
      </c>
      <c r="H952" s="2">
        <v>2.3093898075851902</v>
      </c>
      <c r="I952" t="s">
        <v>14</v>
      </c>
      <c r="J952" t="s">
        <v>14</v>
      </c>
      <c r="K952" t="s">
        <v>14</v>
      </c>
      <c r="L952" t="s">
        <v>14</v>
      </c>
      <c r="M952" t="s">
        <v>14</v>
      </c>
      <c r="N952" t="s">
        <v>14</v>
      </c>
    </row>
    <row r="953" spans="1:14" x14ac:dyDescent="0.25">
      <c r="A953" s="1">
        <v>43505.541666666664</v>
      </c>
      <c r="B953">
        <v>5536038</v>
      </c>
      <c r="C953">
        <v>100848.485010049</v>
      </c>
      <c r="D953">
        <v>5636886.48501004</v>
      </c>
      <c r="E953">
        <v>2407803.9125959901</v>
      </c>
      <c r="F953">
        <v>1554080</v>
      </c>
      <c r="G953">
        <v>853723.91259599896</v>
      </c>
      <c r="H953" s="2">
        <v>2.3410903419176599</v>
      </c>
      <c r="I953" t="s">
        <v>14</v>
      </c>
      <c r="J953" t="s">
        <v>14</v>
      </c>
      <c r="K953" t="s">
        <v>14</v>
      </c>
      <c r="L953" t="s">
        <v>14</v>
      </c>
      <c r="M953" t="s">
        <v>14</v>
      </c>
      <c r="N953" t="s">
        <v>14</v>
      </c>
    </row>
    <row r="954" spans="1:14" x14ac:dyDescent="0.25">
      <c r="A954" s="1">
        <v>43505.583333333336</v>
      </c>
      <c r="B954">
        <v>5631559</v>
      </c>
      <c r="C954">
        <v>54105.605294224297</v>
      </c>
      <c r="D954">
        <v>5685664.6052942201</v>
      </c>
      <c r="E954">
        <v>2407855.6521959999</v>
      </c>
      <c r="F954">
        <v>1582805</v>
      </c>
      <c r="G954">
        <v>825050.65219599998</v>
      </c>
      <c r="H954" s="2">
        <v>2.3612979457920602</v>
      </c>
      <c r="I954" t="s">
        <v>14</v>
      </c>
      <c r="J954" t="s">
        <v>14</v>
      </c>
      <c r="K954" t="s">
        <v>14</v>
      </c>
      <c r="L954" t="s">
        <v>14</v>
      </c>
      <c r="M954" t="s">
        <v>14</v>
      </c>
      <c r="N954" t="s">
        <v>14</v>
      </c>
    </row>
    <row r="955" spans="1:14" x14ac:dyDescent="0.25">
      <c r="A955" s="1">
        <v>43505.625</v>
      </c>
      <c r="B955">
        <v>5744449</v>
      </c>
      <c r="C955">
        <v>51893.216218932102</v>
      </c>
      <c r="D955">
        <v>5796342.2162189297</v>
      </c>
      <c r="E955">
        <v>2356814.3501779898</v>
      </c>
      <c r="F955">
        <v>1535763</v>
      </c>
      <c r="G955">
        <v>821051.350177999</v>
      </c>
      <c r="H955" s="2">
        <v>2.4593970313279701</v>
      </c>
      <c r="I955" t="s">
        <v>14</v>
      </c>
      <c r="J955" t="s">
        <v>14</v>
      </c>
      <c r="K955" t="s">
        <v>14</v>
      </c>
      <c r="L955" t="s">
        <v>14</v>
      </c>
      <c r="M955" t="s">
        <v>14</v>
      </c>
      <c r="N955" t="s">
        <v>14</v>
      </c>
    </row>
    <row r="956" spans="1:14" x14ac:dyDescent="0.25">
      <c r="A956" s="1">
        <v>43505.666666666664</v>
      </c>
      <c r="B956">
        <v>5635096</v>
      </c>
      <c r="C956">
        <v>30685.483041848998</v>
      </c>
      <c r="D956">
        <v>5665781.4830418397</v>
      </c>
      <c r="E956">
        <v>2299829.5827919999</v>
      </c>
      <c r="F956">
        <v>1455936</v>
      </c>
      <c r="G956">
        <v>843893.58279199898</v>
      </c>
      <c r="H956" s="2">
        <v>2.4635657900197798</v>
      </c>
      <c r="I956" t="s">
        <v>14</v>
      </c>
      <c r="J956" t="s">
        <v>14</v>
      </c>
      <c r="K956" t="s">
        <v>14</v>
      </c>
      <c r="L956" t="s">
        <v>14</v>
      </c>
      <c r="M956" t="s">
        <v>14</v>
      </c>
      <c r="N956" t="s">
        <v>14</v>
      </c>
    </row>
    <row r="957" spans="1:14" x14ac:dyDescent="0.25">
      <c r="A957" s="1">
        <v>43505.708333333336</v>
      </c>
      <c r="B957">
        <v>5449850</v>
      </c>
      <c r="C957">
        <v>7069.2443923610199</v>
      </c>
      <c r="D957">
        <v>5456919.2443923596</v>
      </c>
      <c r="E957">
        <v>2428465.984044</v>
      </c>
      <c r="F957">
        <v>1485159</v>
      </c>
      <c r="G957">
        <v>943306.98404399899</v>
      </c>
      <c r="H957" s="2">
        <v>2.2470643114816098</v>
      </c>
      <c r="I957" t="s">
        <v>14</v>
      </c>
      <c r="J957" t="s">
        <v>14</v>
      </c>
      <c r="K957" t="s">
        <v>14</v>
      </c>
      <c r="L957" t="s">
        <v>14</v>
      </c>
      <c r="M957" t="s">
        <v>14</v>
      </c>
      <c r="N957" t="s">
        <v>14</v>
      </c>
    </row>
    <row r="958" spans="1:14" x14ac:dyDescent="0.25">
      <c r="A958" s="1">
        <v>43505.75</v>
      </c>
      <c r="B958">
        <v>5357944</v>
      </c>
      <c r="C958">
        <v>0</v>
      </c>
      <c r="D958">
        <v>5357944</v>
      </c>
      <c r="E958">
        <v>2527137.0156999999</v>
      </c>
      <c r="F958">
        <v>1540182</v>
      </c>
      <c r="G958">
        <v>986955.01569999999</v>
      </c>
      <c r="H958" s="2">
        <v>2.1201636344659698</v>
      </c>
      <c r="I958" t="s">
        <v>14</v>
      </c>
      <c r="J958" t="s">
        <v>14</v>
      </c>
      <c r="K958" t="s">
        <v>14</v>
      </c>
      <c r="L958" t="s">
        <v>14</v>
      </c>
      <c r="M958" t="s">
        <v>14</v>
      </c>
      <c r="N958" t="s">
        <v>14</v>
      </c>
    </row>
    <row r="959" spans="1:14" x14ac:dyDescent="0.25">
      <c r="A959" s="1">
        <v>43505.791666666664</v>
      </c>
      <c r="B959">
        <v>5450057</v>
      </c>
      <c r="C959">
        <v>0</v>
      </c>
      <c r="D959">
        <v>5450057</v>
      </c>
      <c r="E959">
        <v>2408955.2532199998</v>
      </c>
      <c r="F959">
        <v>1487740</v>
      </c>
      <c r="G959">
        <v>921215.25321999902</v>
      </c>
      <c r="H959" s="2">
        <v>2.2624152078852502</v>
      </c>
      <c r="I959" t="s">
        <v>14</v>
      </c>
      <c r="J959" t="s">
        <v>14</v>
      </c>
      <c r="K959" t="s">
        <v>14</v>
      </c>
      <c r="L959" t="s">
        <v>14</v>
      </c>
      <c r="M959" t="s">
        <v>14</v>
      </c>
      <c r="N959" t="s">
        <v>14</v>
      </c>
    </row>
    <row r="960" spans="1:14" x14ac:dyDescent="0.25">
      <c r="A960" s="1">
        <v>43505.833333333336</v>
      </c>
      <c r="B960">
        <v>5480332</v>
      </c>
      <c r="C960">
        <v>0</v>
      </c>
      <c r="D960">
        <v>5480332</v>
      </c>
      <c r="E960">
        <v>2270165.1315179998</v>
      </c>
      <c r="F960">
        <v>1442571</v>
      </c>
      <c r="G960">
        <v>827594.13151800004</v>
      </c>
      <c r="H960" s="2">
        <v>2.41406756007015</v>
      </c>
      <c r="I960" t="s">
        <v>14</v>
      </c>
      <c r="J960" t="s">
        <v>14</v>
      </c>
      <c r="K960" t="s">
        <v>14</v>
      </c>
      <c r="L960" t="s">
        <v>14</v>
      </c>
      <c r="M960" t="s">
        <v>14</v>
      </c>
      <c r="N960" t="s">
        <v>14</v>
      </c>
    </row>
    <row r="961" spans="1:14" x14ac:dyDescent="0.25">
      <c r="A961" s="1">
        <v>43505.875</v>
      </c>
      <c r="B961">
        <v>5342071</v>
      </c>
      <c r="C961">
        <v>0</v>
      </c>
      <c r="D961">
        <v>5342071</v>
      </c>
      <c r="E961">
        <v>2139289.0322459899</v>
      </c>
      <c r="F961">
        <v>1374651</v>
      </c>
      <c r="G961">
        <v>764638.03224600002</v>
      </c>
      <c r="H961" s="2">
        <v>2.4971244742892198</v>
      </c>
      <c r="I961" t="s">
        <v>14</v>
      </c>
      <c r="J961" t="s">
        <v>14</v>
      </c>
      <c r="K961" t="s">
        <v>14</v>
      </c>
      <c r="L961" t="s">
        <v>14</v>
      </c>
      <c r="M961" t="s">
        <v>14</v>
      </c>
      <c r="N961" t="s">
        <v>14</v>
      </c>
    </row>
    <row r="962" spans="1:14" x14ac:dyDescent="0.25">
      <c r="A962" s="1">
        <v>43505.916666666664</v>
      </c>
      <c r="B962">
        <v>5122023</v>
      </c>
      <c r="C962">
        <v>0</v>
      </c>
      <c r="D962">
        <v>5122023</v>
      </c>
      <c r="E962">
        <v>2007952.345498</v>
      </c>
      <c r="F962">
        <v>1300223</v>
      </c>
      <c r="G962">
        <v>707729.34549799899</v>
      </c>
      <c r="H962" s="2">
        <v>2.5508688049713899</v>
      </c>
      <c r="I962" t="s">
        <v>14</v>
      </c>
      <c r="J962" t="s">
        <v>14</v>
      </c>
      <c r="K962" t="s">
        <v>14</v>
      </c>
      <c r="L962" t="s">
        <v>14</v>
      </c>
      <c r="M962" t="s">
        <v>14</v>
      </c>
      <c r="N962" t="s">
        <v>14</v>
      </c>
    </row>
    <row r="963" spans="1:14" x14ac:dyDescent="0.25">
      <c r="A963" s="1">
        <v>43505.958333333336</v>
      </c>
      <c r="B963">
        <v>4700560</v>
      </c>
      <c r="C963">
        <v>0</v>
      </c>
      <c r="D963">
        <v>4700560</v>
      </c>
      <c r="E963">
        <v>1896695.6013420001</v>
      </c>
      <c r="F963">
        <v>1267944</v>
      </c>
      <c r="G963">
        <v>628751.60134199995</v>
      </c>
      <c r="H963" s="2">
        <v>2.47828908163974</v>
      </c>
      <c r="I963" t="s">
        <v>14</v>
      </c>
      <c r="J963" t="s">
        <v>14</v>
      </c>
      <c r="K963" t="s">
        <v>14</v>
      </c>
      <c r="L963" t="s">
        <v>14</v>
      </c>
      <c r="M963" t="s">
        <v>14</v>
      </c>
      <c r="N963" t="s">
        <v>14</v>
      </c>
    </row>
    <row r="964" spans="1:14" x14ac:dyDescent="0.25">
      <c r="A964" s="1">
        <v>43506</v>
      </c>
      <c r="B964">
        <v>4396497</v>
      </c>
      <c r="C964">
        <v>0</v>
      </c>
      <c r="D964">
        <v>4396497</v>
      </c>
      <c r="E964">
        <v>1760204.0165830001</v>
      </c>
      <c r="F964">
        <v>1192293</v>
      </c>
      <c r="G964">
        <v>567911.01658299996</v>
      </c>
      <c r="H964" s="2">
        <v>2.4977201270877099</v>
      </c>
      <c r="I964" t="s">
        <v>14</v>
      </c>
      <c r="J964" t="s">
        <v>14</v>
      </c>
      <c r="K964" t="s">
        <v>14</v>
      </c>
      <c r="L964" t="s">
        <v>14</v>
      </c>
      <c r="M964" t="s">
        <v>14</v>
      </c>
      <c r="N964" t="s">
        <v>14</v>
      </c>
    </row>
    <row r="965" spans="1:14" x14ac:dyDescent="0.25">
      <c r="A965" s="1">
        <v>43506.041666666664</v>
      </c>
      <c r="B965">
        <v>3994409</v>
      </c>
      <c r="C965">
        <v>0</v>
      </c>
      <c r="D965">
        <v>3994409</v>
      </c>
      <c r="E965">
        <v>1676020.2093199999</v>
      </c>
      <c r="F965">
        <v>1155209</v>
      </c>
      <c r="G965">
        <v>520811.20931999898</v>
      </c>
      <c r="H965" s="2">
        <v>2.3832701883831202</v>
      </c>
      <c r="I965" t="s">
        <v>14</v>
      </c>
      <c r="J965" t="s">
        <v>14</v>
      </c>
      <c r="K965" t="s">
        <v>14</v>
      </c>
      <c r="L965" t="s">
        <v>14</v>
      </c>
      <c r="M965" t="s">
        <v>14</v>
      </c>
      <c r="N965" t="s">
        <v>14</v>
      </c>
    </row>
    <row r="966" spans="1:14" x14ac:dyDescent="0.25">
      <c r="A966" s="1">
        <v>43506.083333333336</v>
      </c>
      <c r="B966">
        <v>3582021</v>
      </c>
      <c r="C966">
        <v>0</v>
      </c>
      <c r="D966">
        <v>3582021</v>
      </c>
      <c r="E966">
        <v>1593602.322926</v>
      </c>
      <c r="F966">
        <v>1099776</v>
      </c>
      <c r="G966">
        <v>493826.32292599999</v>
      </c>
      <c r="H966" s="2">
        <v>2.2477508651111102</v>
      </c>
      <c r="I966" t="s">
        <v>14</v>
      </c>
      <c r="J966" t="s">
        <v>14</v>
      </c>
      <c r="K966" t="s">
        <v>14</v>
      </c>
      <c r="L966" t="s">
        <v>14</v>
      </c>
      <c r="M966" t="s">
        <v>14</v>
      </c>
      <c r="N966" t="s">
        <v>14</v>
      </c>
    </row>
    <row r="967" spans="1:14" x14ac:dyDescent="0.25">
      <c r="A967" s="1">
        <v>43506.125</v>
      </c>
      <c r="B967">
        <v>3312500</v>
      </c>
      <c r="C967">
        <v>0</v>
      </c>
      <c r="D967">
        <v>3312500</v>
      </c>
      <c r="E967">
        <v>1568727.1286136999</v>
      </c>
      <c r="F967">
        <v>1078797</v>
      </c>
      <c r="G967">
        <v>489930.12861369998</v>
      </c>
      <c r="H967" s="2">
        <v>2.11158457043277</v>
      </c>
      <c r="I967" t="s">
        <v>14</v>
      </c>
      <c r="J967" t="s">
        <v>14</v>
      </c>
      <c r="K967" t="s">
        <v>14</v>
      </c>
      <c r="L967" t="s">
        <v>14</v>
      </c>
      <c r="M967" t="s">
        <v>14</v>
      </c>
      <c r="N967" t="s">
        <v>14</v>
      </c>
    </row>
    <row r="968" spans="1:14" x14ac:dyDescent="0.25">
      <c r="A968" s="1">
        <v>43506.166666666664</v>
      </c>
      <c r="B968">
        <v>3106391</v>
      </c>
      <c r="C968">
        <v>0</v>
      </c>
      <c r="D968">
        <v>3106391</v>
      </c>
      <c r="E968">
        <v>1582623.494769</v>
      </c>
      <c r="F968">
        <v>1082279</v>
      </c>
      <c r="G968">
        <v>500344.49476899998</v>
      </c>
      <c r="H968" s="2">
        <v>1.96281112359791</v>
      </c>
      <c r="I968" t="s">
        <v>14</v>
      </c>
      <c r="J968" t="s">
        <v>14</v>
      </c>
      <c r="K968" t="s">
        <v>14</v>
      </c>
      <c r="L968" t="s">
        <v>14</v>
      </c>
      <c r="M968" t="s">
        <v>14</v>
      </c>
      <c r="N968" t="s">
        <v>14</v>
      </c>
    </row>
    <row r="969" spans="1:14" x14ac:dyDescent="0.25">
      <c r="A969" s="1">
        <v>43506.208333333336</v>
      </c>
      <c r="B969">
        <v>3156512</v>
      </c>
      <c r="C969">
        <v>0</v>
      </c>
      <c r="D969">
        <v>3156512</v>
      </c>
      <c r="E969">
        <v>1616712.0517200001</v>
      </c>
      <c r="F969">
        <v>1097587</v>
      </c>
      <c r="G969">
        <v>519125.05171999999</v>
      </c>
      <c r="H969" s="2">
        <v>1.95242683855905</v>
      </c>
      <c r="I969" t="s">
        <v>14</v>
      </c>
      <c r="J969" t="s">
        <v>14</v>
      </c>
      <c r="K969" t="s">
        <v>14</v>
      </c>
      <c r="L969" t="s">
        <v>14</v>
      </c>
      <c r="M969" t="s">
        <v>14</v>
      </c>
      <c r="N969" t="s">
        <v>14</v>
      </c>
    </row>
    <row r="970" spans="1:14" x14ac:dyDescent="0.25">
      <c r="A970" s="1">
        <v>43506.25</v>
      </c>
      <c r="B970">
        <v>2891937</v>
      </c>
      <c r="C970">
        <v>0</v>
      </c>
      <c r="D970">
        <v>2891937</v>
      </c>
      <c r="E970">
        <v>1663048.327508</v>
      </c>
      <c r="F970">
        <v>1122793</v>
      </c>
      <c r="G970">
        <v>540255.32750799996</v>
      </c>
      <c r="H970" s="2">
        <v>1.7389374392585599</v>
      </c>
      <c r="I970" t="s">
        <v>14</v>
      </c>
      <c r="J970" t="s">
        <v>14</v>
      </c>
      <c r="K970" t="s">
        <v>14</v>
      </c>
      <c r="L970" t="s">
        <v>14</v>
      </c>
      <c r="M970" t="s">
        <v>14</v>
      </c>
      <c r="N970" t="s">
        <v>14</v>
      </c>
    </row>
    <row r="971" spans="1:14" x14ac:dyDescent="0.25">
      <c r="A971" s="1">
        <v>43506.291666666664</v>
      </c>
      <c r="B971">
        <v>2961231</v>
      </c>
      <c r="C971">
        <v>0</v>
      </c>
      <c r="D971">
        <v>2961231</v>
      </c>
      <c r="E971">
        <v>1750566.4588589901</v>
      </c>
      <c r="F971">
        <v>1164563</v>
      </c>
      <c r="G971">
        <v>586003.45885900001</v>
      </c>
      <c r="H971" s="2">
        <v>1.6915844497158301</v>
      </c>
      <c r="I971" t="s">
        <v>14</v>
      </c>
      <c r="J971" t="s">
        <v>14</v>
      </c>
      <c r="K971" t="s">
        <v>14</v>
      </c>
      <c r="L971" t="s">
        <v>14</v>
      </c>
      <c r="M971" t="s">
        <v>14</v>
      </c>
      <c r="N971" t="s">
        <v>14</v>
      </c>
    </row>
    <row r="972" spans="1:14" x14ac:dyDescent="0.25">
      <c r="A972" s="1">
        <v>43506.333333333336</v>
      </c>
      <c r="B972">
        <v>2767936</v>
      </c>
      <c r="C972">
        <v>4268.9884676534502</v>
      </c>
      <c r="D972">
        <v>2772204.98846765</v>
      </c>
      <c r="E972">
        <v>1861391.22985099</v>
      </c>
      <c r="F972">
        <v>1194972</v>
      </c>
      <c r="G972">
        <v>666419.22985099896</v>
      </c>
      <c r="H972" s="2">
        <v>1.4893188191767499</v>
      </c>
      <c r="I972" t="s">
        <v>14</v>
      </c>
      <c r="J972" t="s">
        <v>14</v>
      </c>
      <c r="K972" t="s">
        <v>14</v>
      </c>
      <c r="L972" t="s">
        <v>14</v>
      </c>
      <c r="M972" t="s">
        <v>14</v>
      </c>
      <c r="N972" t="s">
        <v>14</v>
      </c>
    </row>
    <row r="973" spans="1:14" x14ac:dyDescent="0.25">
      <c r="A973" s="1">
        <v>43506.375</v>
      </c>
      <c r="B973">
        <v>2371520</v>
      </c>
      <c r="C973">
        <v>21031.523914473299</v>
      </c>
      <c r="D973">
        <v>2392551.5239144699</v>
      </c>
      <c r="E973">
        <v>2061681.520029</v>
      </c>
      <c r="F973">
        <v>1305768</v>
      </c>
      <c r="G973">
        <v>755913.52002900001</v>
      </c>
      <c r="H973" s="2">
        <v>1.16048550693747</v>
      </c>
      <c r="I973" t="s">
        <v>14</v>
      </c>
      <c r="J973" t="s">
        <v>14</v>
      </c>
      <c r="K973" t="s">
        <v>14</v>
      </c>
      <c r="L973" t="s">
        <v>14</v>
      </c>
      <c r="M973" t="s">
        <v>14</v>
      </c>
      <c r="N973" t="s">
        <v>14</v>
      </c>
    </row>
    <row r="974" spans="1:14" x14ac:dyDescent="0.25">
      <c r="A974" s="1">
        <v>43506.416666666664</v>
      </c>
      <c r="B974">
        <v>2314951</v>
      </c>
      <c r="C974">
        <v>33251.074706687999</v>
      </c>
      <c r="D974">
        <v>2348202.0747066801</v>
      </c>
      <c r="E974">
        <v>2180704.7948459899</v>
      </c>
      <c r="F974">
        <v>1360522</v>
      </c>
      <c r="G974">
        <v>820182.79484599899</v>
      </c>
      <c r="H974" s="2">
        <v>1.0768087823058601</v>
      </c>
      <c r="I974" t="s">
        <v>14</v>
      </c>
      <c r="J974" t="s">
        <v>14</v>
      </c>
      <c r="K974" t="s">
        <v>14</v>
      </c>
      <c r="L974" t="s">
        <v>14</v>
      </c>
      <c r="M974" t="s">
        <v>14</v>
      </c>
      <c r="N974" t="s">
        <v>14</v>
      </c>
    </row>
    <row r="975" spans="1:14" x14ac:dyDescent="0.25">
      <c r="A975" s="1">
        <v>43506.458333333336</v>
      </c>
      <c r="B975">
        <v>1923025</v>
      </c>
      <c r="C975">
        <v>43786.321663010996</v>
      </c>
      <c r="D975">
        <v>1966811.3216630099</v>
      </c>
      <c r="E975">
        <v>2245431.4742109999</v>
      </c>
      <c r="F975">
        <v>1363686</v>
      </c>
      <c r="G975">
        <v>881745.47421100002</v>
      </c>
      <c r="H975" s="2">
        <v>0.87591687577734201</v>
      </c>
      <c r="I975" t="s">
        <v>15</v>
      </c>
      <c r="J975" t="s">
        <v>14</v>
      </c>
      <c r="K975" t="s">
        <v>14</v>
      </c>
      <c r="L975" t="s">
        <v>14</v>
      </c>
      <c r="M975" t="s">
        <v>14</v>
      </c>
      <c r="N975" t="s">
        <v>14</v>
      </c>
    </row>
    <row r="976" spans="1:14" x14ac:dyDescent="0.25">
      <c r="A976" s="1">
        <v>43506.5</v>
      </c>
      <c r="B976">
        <v>1038025</v>
      </c>
      <c r="C976">
        <v>37657.302438778701</v>
      </c>
      <c r="D976">
        <v>1075682.30243877</v>
      </c>
      <c r="E976">
        <v>2328705.4461360001</v>
      </c>
      <c r="F976">
        <v>1426533</v>
      </c>
      <c r="G976">
        <v>902172.44613599998</v>
      </c>
      <c r="H976" s="2">
        <v>0.46192286973161301</v>
      </c>
      <c r="I976" t="s">
        <v>15</v>
      </c>
      <c r="J976" t="s">
        <v>15</v>
      </c>
      <c r="K976" t="s">
        <v>15</v>
      </c>
      <c r="L976" t="s">
        <v>15</v>
      </c>
      <c r="M976" t="s">
        <v>14</v>
      </c>
      <c r="N976" t="s">
        <v>14</v>
      </c>
    </row>
    <row r="977" spans="1:14" x14ac:dyDescent="0.25">
      <c r="A977" s="1">
        <v>43506.541666666664</v>
      </c>
      <c r="B977">
        <v>1563117</v>
      </c>
      <c r="C977">
        <v>46390.913429275599</v>
      </c>
      <c r="D977">
        <v>1609507.91342927</v>
      </c>
      <c r="E977">
        <v>2328394.8814269998</v>
      </c>
      <c r="F977">
        <v>1455277</v>
      </c>
      <c r="G977">
        <v>873117.88142700004</v>
      </c>
      <c r="H977" s="2">
        <v>0.691252126633631</v>
      </c>
      <c r="I977" t="s">
        <v>15</v>
      </c>
      <c r="J977" t="s">
        <v>15</v>
      </c>
      <c r="K977" t="s">
        <v>14</v>
      </c>
      <c r="L977" t="s">
        <v>14</v>
      </c>
      <c r="M977" t="s">
        <v>14</v>
      </c>
      <c r="N977" t="s">
        <v>14</v>
      </c>
    </row>
    <row r="978" spans="1:14" x14ac:dyDescent="0.25">
      <c r="A978" s="1">
        <v>43506.583333333336</v>
      </c>
      <c r="B978">
        <v>1492071</v>
      </c>
      <c r="C978">
        <v>31390.591711439502</v>
      </c>
      <c r="D978">
        <v>1523461.5917114301</v>
      </c>
      <c r="E978">
        <v>2266054.1812649998</v>
      </c>
      <c r="F978">
        <v>1421368</v>
      </c>
      <c r="G978">
        <v>844686.18126499897</v>
      </c>
      <c r="H978" s="2">
        <v>0.67229707228844005</v>
      </c>
      <c r="I978" t="s">
        <v>15</v>
      </c>
      <c r="J978" t="s">
        <v>15</v>
      </c>
      <c r="K978" t="s">
        <v>14</v>
      </c>
      <c r="L978" t="s">
        <v>14</v>
      </c>
      <c r="M978" t="s">
        <v>14</v>
      </c>
      <c r="N978" t="s">
        <v>14</v>
      </c>
    </row>
    <row r="979" spans="1:14" x14ac:dyDescent="0.25">
      <c r="A979" s="1">
        <v>43506.625</v>
      </c>
      <c r="B979">
        <v>1873466</v>
      </c>
      <c r="C979">
        <v>25476.691541483498</v>
      </c>
      <c r="D979">
        <v>1898942.6915414799</v>
      </c>
      <c r="E979">
        <v>2232836.6874569999</v>
      </c>
      <c r="F979">
        <v>1395688</v>
      </c>
      <c r="G979">
        <v>837148.68745700002</v>
      </c>
      <c r="H979" s="2">
        <v>0.85046197162955395</v>
      </c>
      <c r="I979" t="s">
        <v>15</v>
      </c>
      <c r="J979" t="s">
        <v>14</v>
      </c>
      <c r="K979" t="s">
        <v>14</v>
      </c>
      <c r="L979" t="s">
        <v>14</v>
      </c>
      <c r="M979" t="s">
        <v>14</v>
      </c>
      <c r="N979" t="s">
        <v>14</v>
      </c>
    </row>
    <row r="980" spans="1:14" x14ac:dyDescent="0.25">
      <c r="A980" s="1">
        <v>43506.666666666664</v>
      </c>
      <c r="B980">
        <v>2255784</v>
      </c>
      <c r="C980">
        <v>13492.1970413009</v>
      </c>
      <c r="D980">
        <v>2269276.1970413001</v>
      </c>
      <c r="E980">
        <v>2263379.3681649999</v>
      </c>
      <c r="F980">
        <v>1400889</v>
      </c>
      <c r="G980">
        <v>862490.36816499999</v>
      </c>
      <c r="H980" s="2">
        <v>1.0026053205923999</v>
      </c>
      <c r="I980" t="s">
        <v>14</v>
      </c>
      <c r="J980" t="s">
        <v>14</v>
      </c>
      <c r="K980" t="s">
        <v>14</v>
      </c>
      <c r="L980" t="s">
        <v>14</v>
      </c>
      <c r="M980" t="s">
        <v>14</v>
      </c>
      <c r="N980" t="s">
        <v>14</v>
      </c>
    </row>
    <row r="981" spans="1:14" x14ac:dyDescent="0.25">
      <c r="A981" s="1">
        <v>43506.708333333336</v>
      </c>
      <c r="B981">
        <v>2548571</v>
      </c>
      <c r="C981">
        <v>3133.1292443347402</v>
      </c>
      <c r="D981">
        <v>2551704.1292443299</v>
      </c>
      <c r="E981">
        <v>2479572.5676399898</v>
      </c>
      <c r="F981">
        <v>1530217</v>
      </c>
      <c r="G981">
        <v>949355.56764000002</v>
      </c>
      <c r="H981" s="2">
        <v>1.0290903208664599</v>
      </c>
      <c r="I981" t="s">
        <v>14</v>
      </c>
      <c r="J981" t="s">
        <v>14</v>
      </c>
      <c r="K981" t="s">
        <v>14</v>
      </c>
      <c r="L981" t="s">
        <v>14</v>
      </c>
      <c r="M981" t="s">
        <v>14</v>
      </c>
      <c r="N981" t="s">
        <v>14</v>
      </c>
    </row>
    <row r="982" spans="1:14" x14ac:dyDescent="0.25">
      <c r="A982" s="1">
        <v>43506.75</v>
      </c>
      <c r="B982">
        <v>3021390</v>
      </c>
      <c r="C982">
        <v>0</v>
      </c>
      <c r="D982">
        <v>3021390</v>
      </c>
      <c r="E982">
        <v>2471808.3151659998</v>
      </c>
      <c r="F982">
        <v>1485652</v>
      </c>
      <c r="G982">
        <v>986156.315165999</v>
      </c>
      <c r="H982" s="2">
        <v>1.2223399288132399</v>
      </c>
      <c r="I982" t="s">
        <v>14</v>
      </c>
      <c r="J982" t="s">
        <v>14</v>
      </c>
      <c r="K982" t="s">
        <v>14</v>
      </c>
      <c r="L982" t="s">
        <v>14</v>
      </c>
      <c r="M982" t="s">
        <v>14</v>
      </c>
      <c r="N982" t="s">
        <v>14</v>
      </c>
    </row>
    <row r="983" spans="1:14" x14ac:dyDescent="0.25">
      <c r="A983" s="1">
        <v>43506.791666666664</v>
      </c>
      <c r="B983">
        <v>2975332</v>
      </c>
      <c r="C983">
        <v>0</v>
      </c>
      <c r="D983">
        <v>2975332</v>
      </c>
      <c r="E983">
        <v>2397620.125953</v>
      </c>
      <c r="F983">
        <v>1479604</v>
      </c>
      <c r="G983">
        <v>918016.12595300004</v>
      </c>
      <c r="H983" s="2">
        <v>1.2409522124850201</v>
      </c>
      <c r="I983" t="s">
        <v>14</v>
      </c>
      <c r="J983" t="s">
        <v>14</v>
      </c>
      <c r="K983" t="s">
        <v>14</v>
      </c>
      <c r="L983" t="s">
        <v>14</v>
      </c>
      <c r="M983" t="s">
        <v>14</v>
      </c>
      <c r="N983" t="s">
        <v>14</v>
      </c>
    </row>
    <row r="984" spans="1:14" x14ac:dyDescent="0.25">
      <c r="A984" s="1">
        <v>43506.833333333336</v>
      </c>
      <c r="B984">
        <v>2840786</v>
      </c>
      <c r="C984">
        <v>0</v>
      </c>
      <c r="D984">
        <v>2840786</v>
      </c>
      <c r="E984">
        <v>2256050.9973829999</v>
      </c>
      <c r="F984">
        <v>1428778</v>
      </c>
      <c r="G984">
        <v>827272.99738299905</v>
      </c>
      <c r="H984" s="2">
        <v>1.25918518832033</v>
      </c>
      <c r="I984" t="s">
        <v>14</v>
      </c>
      <c r="J984" t="s">
        <v>14</v>
      </c>
      <c r="K984" t="s">
        <v>14</v>
      </c>
      <c r="L984" t="s">
        <v>14</v>
      </c>
      <c r="M984" t="s">
        <v>14</v>
      </c>
      <c r="N984" t="s">
        <v>14</v>
      </c>
    </row>
    <row r="985" spans="1:14" x14ac:dyDescent="0.25">
      <c r="A985" s="1">
        <v>43506.875</v>
      </c>
      <c r="B985">
        <v>3193489</v>
      </c>
      <c r="C985">
        <v>0</v>
      </c>
      <c r="D985">
        <v>3193489</v>
      </c>
      <c r="E985">
        <v>2104462.7162829898</v>
      </c>
      <c r="F985">
        <v>1337565</v>
      </c>
      <c r="G985">
        <v>766897.71628299996</v>
      </c>
      <c r="H985" s="2">
        <v>1.5174842373261299</v>
      </c>
      <c r="I985" t="s">
        <v>14</v>
      </c>
      <c r="J985" t="s">
        <v>14</v>
      </c>
      <c r="K985" t="s">
        <v>14</v>
      </c>
      <c r="L985" t="s">
        <v>14</v>
      </c>
      <c r="M985" t="s">
        <v>14</v>
      </c>
      <c r="N985" t="s">
        <v>14</v>
      </c>
    </row>
    <row r="986" spans="1:14" x14ac:dyDescent="0.25">
      <c r="A986" s="1">
        <v>43506.916666666664</v>
      </c>
      <c r="B986">
        <v>3478456</v>
      </c>
      <c r="C986">
        <v>0</v>
      </c>
      <c r="D986">
        <v>3478456</v>
      </c>
      <c r="E986">
        <v>2103723.2391379899</v>
      </c>
      <c r="F986">
        <v>1388830</v>
      </c>
      <c r="G986">
        <v>714893.23913799995</v>
      </c>
      <c r="H986" s="2">
        <v>1.6534760539248901</v>
      </c>
      <c r="I986" t="s">
        <v>14</v>
      </c>
      <c r="J986" t="s">
        <v>14</v>
      </c>
      <c r="K986" t="s">
        <v>14</v>
      </c>
      <c r="L986" t="s">
        <v>14</v>
      </c>
      <c r="M986" t="s">
        <v>14</v>
      </c>
      <c r="N986" t="s">
        <v>14</v>
      </c>
    </row>
    <row r="987" spans="1:14" x14ac:dyDescent="0.25">
      <c r="A987" s="1">
        <v>43506.958333333336</v>
      </c>
      <c r="B987">
        <v>3506282</v>
      </c>
      <c r="C987">
        <v>0</v>
      </c>
      <c r="D987">
        <v>3506282</v>
      </c>
      <c r="E987">
        <v>1940221.1533580001</v>
      </c>
      <c r="F987">
        <v>1313453</v>
      </c>
      <c r="G987">
        <v>626768.15335799998</v>
      </c>
      <c r="H987" s="2">
        <v>1.8071558460908199</v>
      </c>
      <c r="I987" t="s">
        <v>14</v>
      </c>
      <c r="J987" t="s">
        <v>14</v>
      </c>
      <c r="K987" t="s">
        <v>14</v>
      </c>
      <c r="L987" t="s">
        <v>14</v>
      </c>
      <c r="M987" t="s">
        <v>14</v>
      </c>
      <c r="N987" t="s">
        <v>14</v>
      </c>
    </row>
    <row r="988" spans="1:14" x14ac:dyDescent="0.25">
      <c r="A988" s="1">
        <v>43507</v>
      </c>
      <c r="B988">
        <v>3348979</v>
      </c>
      <c r="C988">
        <v>0</v>
      </c>
      <c r="D988">
        <v>3348979</v>
      </c>
      <c r="E988">
        <v>1794058.3223252001</v>
      </c>
      <c r="F988">
        <v>1223997</v>
      </c>
      <c r="G988">
        <v>570061.32232519903</v>
      </c>
      <c r="H988" s="2">
        <v>1.8667057577367501</v>
      </c>
      <c r="I988" t="s">
        <v>14</v>
      </c>
      <c r="J988" t="s">
        <v>14</v>
      </c>
      <c r="K988" t="s">
        <v>14</v>
      </c>
      <c r="L988" t="s">
        <v>14</v>
      </c>
      <c r="M988" t="s">
        <v>14</v>
      </c>
      <c r="N988" t="s">
        <v>14</v>
      </c>
    </row>
    <row r="989" spans="1:14" x14ac:dyDescent="0.25">
      <c r="A989" s="1">
        <v>43507.041666666664</v>
      </c>
      <c r="B989">
        <v>3707087</v>
      </c>
      <c r="C989">
        <v>0</v>
      </c>
      <c r="D989">
        <v>3707087</v>
      </c>
      <c r="E989">
        <v>1531015.6125151</v>
      </c>
      <c r="F989">
        <v>995298.3</v>
      </c>
      <c r="G989">
        <v>535717.3125151</v>
      </c>
      <c r="H989" s="2">
        <v>2.4213254062838199</v>
      </c>
      <c r="I989" t="s">
        <v>14</v>
      </c>
      <c r="J989" t="s">
        <v>14</v>
      </c>
      <c r="K989" t="s">
        <v>14</v>
      </c>
      <c r="L989" t="s">
        <v>14</v>
      </c>
      <c r="M989" t="s">
        <v>14</v>
      </c>
      <c r="N989" t="s">
        <v>14</v>
      </c>
    </row>
    <row r="990" spans="1:14" x14ac:dyDescent="0.25">
      <c r="A990" s="1">
        <v>43507.083333333336</v>
      </c>
      <c r="B990">
        <v>4001467</v>
      </c>
      <c r="C990">
        <v>0</v>
      </c>
      <c r="D990">
        <v>4001467</v>
      </c>
      <c r="E990">
        <v>1544337.019572</v>
      </c>
      <c r="F990">
        <v>1020752</v>
      </c>
      <c r="G990">
        <v>523585.01957200002</v>
      </c>
      <c r="H990" s="2">
        <v>2.5910581364610201</v>
      </c>
      <c r="I990" t="s">
        <v>14</v>
      </c>
      <c r="J990" t="s">
        <v>14</v>
      </c>
      <c r="K990" t="s">
        <v>14</v>
      </c>
      <c r="L990" t="s">
        <v>14</v>
      </c>
      <c r="M990" t="s">
        <v>14</v>
      </c>
      <c r="N990" t="s">
        <v>14</v>
      </c>
    </row>
    <row r="991" spans="1:14" x14ac:dyDescent="0.25">
      <c r="A991" s="1">
        <v>43507.125</v>
      </c>
      <c r="B991">
        <v>4033298</v>
      </c>
      <c r="C991">
        <v>0</v>
      </c>
      <c r="D991">
        <v>4033298</v>
      </c>
      <c r="E991">
        <v>1549379.52051939</v>
      </c>
      <c r="F991">
        <v>1014878</v>
      </c>
      <c r="G991">
        <v>534501.52051940002</v>
      </c>
      <c r="H991" s="2">
        <v>2.6031698151321301</v>
      </c>
      <c r="I991" t="s">
        <v>14</v>
      </c>
      <c r="J991" t="s">
        <v>14</v>
      </c>
      <c r="K991" t="s">
        <v>14</v>
      </c>
      <c r="L991" t="s">
        <v>14</v>
      </c>
      <c r="M991" t="s">
        <v>14</v>
      </c>
      <c r="N991" t="s">
        <v>14</v>
      </c>
    </row>
    <row r="992" spans="1:14" x14ac:dyDescent="0.25">
      <c r="A992" s="1">
        <v>43507.166666666664</v>
      </c>
      <c r="B992">
        <v>3981670</v>
      </c>
      <c r="C992">
        <v>0</v>
      </c>
      <c r="D992">
        <v>3981670</v>
      </c>
      <c r="E992">
        <v>1577805.807912</v>
      </c>
      <c r="F992">
        <v>1016438</v>
      </c>
      <c r="G992">
        <v>561367.80791199999</v>
      </c>
      <c r="H992" s="2">
        <v>2.5235488296681798</v>
      </c>
      <c r="I992" t="s">
        <v>14</v>
      </c>
      <c r="J992" t="s">
        <v>14</v>
      </c>
      <c r="K992" t="s">
        <v>14</v>
      </c>
      <c r="L992" t="s">
        <v>14</v>
      </c>
      <c r="M992" t="s">
        <v>14</v>
      </c>
      <c r="N992" t="s">
        <v>14</v>
      </c>
    </row>
    <row r="993" spans="1:14" x14ac:dyDescent="0.25">
      <c r="A993" s="1">
        <v>43507.208333333336</v>
      </c>
      <c r="B993">
        <v>4067736</v>
      </c>
      <c r="C993">
        <v>0</v>
      </c>
      <c r="D993">
        <v>4067736</v>
      </c>
      <c r="E993">
        <v>1686244.8177050001</v>
      </c>
      <c r="F993">
        <v>1035244</v>
      </c>
      <c r="G993">
        <v>651000.81770500005</v>
      </c>
      <c r="H993" s="2">
        <v>2.4123045226233701</v>
      </c>
      <c r="I993" t="s">
        <v>14</v>
      </c>
      <c r="J993" t="s">
        <v>14</v>
      </c>
      <c r="K993" t="s">
        <v>14</v>
      </c>
      <c r="L993" t="s">
        <v>14</v>
      </c>
      <c r="M993" t="s">
        <v>14</v>
      </c>
      <c r="N993" t="s">
        <v>14</v>
      </c>
    </row>
    <row r="994" spans="1:14" x14ac:dyDescent="0.25">
      <c r="A994" s="1">
        <v>43507.25</v>
      </c>
      <c r="B994">
        <v>4147928</v>
      </c>
      <c r="C994">
        <v>0</v>
      </c>
      <c r="D994">
        <v>4147928</v>
      </c>
      <c r="E994">
        <v>2037855.265619</v>
      </c>
      <c r="F994">
        <v>1218352</v>
      </c>
      <c r="G994">
        <v>819503.26561899902</v>
      </c>
      <c r="H994" s="2">
        <v>2.03543797735805</v>
      </c>
      <c r="I994" t="s">
        <v>14</v>
      </c>
      <c r="J994" t="s">
        <v>14</v>
      </c>
      <c r="K994" t="s">
        <v>14</v>
      </c>
      <c r="L994" t="s">
        <v>14</v>
      </c>
      <c r="M994" t="s">
        <v>14</v>
      </c>
      <c r="N994" t="s">
        <v>14</v>
      </c>
    </row>
    <row r="995" spans="1:14" x14ac:dyDescent="0.25">
      <c r="A995" s="1">
        <v>43507.291666666664</v>
      </c>
      <c r="B995">
        <v>4066575</v>
      </c>
      <c r="C995">
        <v>0</v>
      </c>
      <c r="D995">
        <v>4066575</v>
      </c>
      <c r="E995">
        <v>2356629.9500769898</v>
      </c>
      <c r="F995">
        <v>1411248</v>
      </c>
      <c r="G995">
        <v>945381.95007699996</v>
      </c>
      <c r="H995" s="2">
        <v>1.7255891192705599</v>
      </c>
      <c r="I995" t="s">
        <v>14</v>
      </c>
      <c r="J995" t="s">
        <v>14</v>
      </c>
      <c r="K995" t="s">
        <v>14</v>
      </c>
      <c r="L995" t="s">
        <v>14</v>
      </c>
      <c r="M995" t="s">
        <v>14</v>
      </c>
      <c r="N995" t="s">
        <v>14</v>
      </c>
    </row>
    <row r="996" spans="1:14" x14ac:dyDescent="0.25">
      <c r="A996" s="1">
        <v>43507.333333333336</v>
      </c>
      <c r="B996">
        <v>4048929</v>
      </c>
      <c r="C996">
        <v>15509.374196819899</v>
      </c>
      <c r="D996">
        <v>4064438.37419682</v>
      </c>
      <c r="E996">
        <v>2419088.1139719998</v>
      </c>
      <c r="F996">
        <v>1437609</v>
      </c>
      <c r="G996">
        <v>981479.11397199996</v>
      </c>
      <c r="H996" s="2">
        <v>1.68015309187032</v>
      </c>
      <c r="I996" t="s">
        <v>14</v>
      </c>
      <c r="J996" t="s">
        <v>14</v>
      </c>
      <c r="K996" t="s">
        <v>14</v>
      </c>
      <c r="L996" t="s">
        <v>14</v>
      </c>
      <c r="M996" t="s">
        <v>14</v>
      </c>
      <c r="N996" t="s">
        <v>14</v>
      </c>
    </row>
    <row r="997" spans="1:14" x14ac:dyDescent="0.25">
      <c r="A997" s="1">
        <v>43507.375</v>
      </c>
      <c r="B997">
        <v>4084927</v>
      </c>
      <c r="C997">
        <v>91587.090502556995</v>
      </c>
      <c r="D997">
        <v>4176514.0905025499</v>
      </c>
      <c r="E997">
        <v>2461577.81093999</v>
      </c>
      <c r="F997">
        <v>1506889</v>
      </c>
      <c r="G997">
        <v>954688.81094</v>
      </c>
      <c r="H997" s="2">
        <v>1.69668172663113</v>
      </c>
      <c r="I997" t="s">
        <v>14</v>
      </c>
      <c r="J997" t="s">
        <v>14</v>
      </c>
      <c r="K997" t="s">
        <v>14</v>
      </c>
      <c r="L997" t="s">
        <v>14</v>
      </c>
      <c r="M997" t="s">
        <v>14</v>
      </c>
      <c r="N997" t="s">
        <v>14</v>
      </c>
    </row>
    <row r="998" spans="1:14" x14ac:dyDescent="0.25">
      <c r="A998" s="1">
        <v>43507.416666666664</v>
      </c>
      <c r="B998">
        <v>3895406</v>
      </c>
      <c r="C998">
        <v>174283.45371892999</v>
      </c>
      <c r="D998">
        <v>4069689.45371893</v>
      </c>
      <c r="E998">
        <v>2444964.8055699999</v>
      </c>
      <c r="F998">
        <v>1491753</v>
      </c>
      <c r="G998">
        <v>953211.80556999904</v>
      </c>
      <c r="H998" s="2">
        <v>1.6645186239276499</v>
      </c>
      <c r="I998" t="s">
        <v>14</v>
      </c>
      <c r="J998" t="s">
        <v>14</v>
      </c>
      <c r="K998" t="s">
        <v>14</v>
      </c>
      <c r="L998" t="s">
        <v>14</v>
      </c>
      <c r="M998" t="s">
        <v>14</v>
      </c>
      <c r="N998" t="s">
        <v>14</v>
      </c>
    </row>
    <row r="999" spans="1:14" x14ac:dyDescent="0.25">
      <c r="A999" s="1">
        <v>43507.458333333336</v>
      </c>
      <c r="B999">
        <v>4182240</v>
      </c>
      <c r="C999">
        <v>211804.36116410501</v>
      </c>
      <c r="D999">
        <v>4394044.3611640995</v>
      </c>
      <c r="E999">
        <v>2436923.0302610002</v>
      </c>
      <c r="F999">
        <v>1506092</v>
      </c>
      <c r="G999">
        <v>930831.03026099899</v>
      </c>
      <c r="H999" s="2">
        <v>1.80311167262984</v>
      </c>
      <c r="I999" t="s">
        <v>14</v>
      </c>
      <c r="J999" t="s">
        <v>14</v>
      </c>
      <c r="K999" t="s">
        <v>14</v>
      </c>
      <c r="L999" t="s">
        <v>14</v>
      </c>
      <c r="M999" t="s">
        <v>14</v>
      </c>
      <c r="N999" t="s">
        <v>14</v>
      </c>
    </row>
    <row r="1000" spans="1:14" x14ac:dyDescent="0.25">
      <c r="A1000" s="1">
        <v>43507.5</v>
      </c>
      <c r="B1000">
        <v>4701086</v>
      </c>
      <c r="C1000">
        <v>321329.20836713602</v>
      </c>
      <c r="D1000">
        <v>5022415.2083671298</v>
      </c>
      <c r="E1000">
        <v>2404111.5203439998</v>
      </c>
      <c r="F1000">
        <v>1506828</v>
      </c>
      <c r="G1000">
        <v>897283.52034399996</v>
      </c>
      <c r="H1000" s="2">
        <v>2.0890941064366602</v>
      </c>
      <c r="I1000" t="s">
        <v>14</v>
      </c>
      <c r="J1000" t="s">
        <v>14</v>
      </c>
      <c r="K1000" t="s">
        <v>14</v>
      </c>
      <c r="L1000" t="s">
        <v>14</v>
      </c>
      <c r="M1000" t="s">
        <v>14</v>
      </c>
      <c r="N1000" t="s">
        <v>14</v>
      </c>
    </row>
    <row r="1001" spans="1:14" x14ac:dyDescent="0.25">
      <c r="A1001" s="1">
        <v>43507.541666666664</v>
      </c>
      <c r="B1001">
        <v>5048680</v>
      </c>
      <c r="C1001">
        <v>261857.815689871</v>
      </c>
      <c r="D1001">
        <v>5310537.8156898702</v>
      </c>
      <c r="E1001">
        <v>2392088.429488</v>
      </c>
      <c r="F1001">
        <v>1514830</v>
      </c>
      <c r="G1001">
        <v>877258.42948799999</v>
      </c>
      <c r="H1001" s="2">
        <v>2.2200424324724999</v>
      </c>
      <c r="I1001" t="s">
        <v>14</v>
      </c>
      <c r="J1001" t="s">
        <v>14</v>
      </c>
      <c r="K1001" t="s">
        <v>14</v>
      </c>
      <c r="L1001" t="s">
        <v>14</v>
      </c>
      <c r="M1001" t="s">
        <v>14</v>
      </c>
      <c r="N1001" t="s">
        <v>14</v>
      </c>
    </row>
    <row r="1002" spans="1:14" x14ac:dyDescent="0.25">
      <c r="A1002" s="1">
        <v>43507.583333333336</v>
      </c>
      <c r="B1002">
        <v>5131249</v>
      </c>
      <c r="C1002">
        <v>297555.491493051</v>
      </c>
      <c r="D1002">
        <v>5428804.49149305</v>
      </c>
      <c r="E1002">
        <v>2358142.2217979999</v>
      </c>
      <c r="F1002">
        <v>1505468</v>
      </c>
      <c r="G1002">
        <v>852674.22179800004</v>
      </c>
      <c r="H1002" s="2">
        <v>2.3021531277082001</v>
      </c>
      <c r="I1002" t="s">
        <v>14</v>
      </c>
      <c r="J1002" t="s">
        <v>14</v>
      </c>
      <c r="K1002" t="s">
        <v>14</v>
      </c>
      <c r="L1002" t="s">
        <v>14</v>
      </c>
      <c r="M1002" t="s">
        <v>14</v>
      </c>
      <c r="N1002" t="s">
        <v>14</v>
      </c>
    </row>
    <row r="1003" spans="1:14" x14ac:dyDescent="0.25">
      <c r="A1003" s="1">
        <v>43507.625</v>
      </c>
      <c r="B1003">
        <v>4916865</v>
      </c>
      <c r="C1003">
        <v>234930.54999177199</v>
      </c>
      <c r="D1003">
        <v>5151795.5499917697</v>
      </c>
      <c r="E1003">
        <v>2346712.2997259898</v>
      </c>
      <c r="F1003">
        <v>1488957</v>
      </c>
      <c r="G1003">
        <v>857755.29972599901</v>
      </c>
      <c r="H1003" s="2">
        <v>2.1953247317931899</v>
      </c>
      <c r="I1003" t="s">
        <v>14</v>
      </c>
      <c r="J1003" t="s">
        <v>14</v>
      </c>
      <c r="K1003" t="s">
        <v>14</v>
      </c>
      <c r="L1003" t="s">
        <v>14</v>
      </c>
      <c r="M1003" t="s">
        <v>14</v>
      </c>
      <c r="N1003" t="s">
        <v>14</v>
      </c>
    </row>
    <row r="1004" spans="1:14" x14ac:dyDescent="0.25">
      <c r="A1004" s="1">
        <v>43507.666666666664</v>
      </c>
      <c r="B1004">
        <v>4633351</v>
      </c>
      <c r="C1004">
        <v>118140.341999267</v>
      </c>
      <c r="D1004">
        <v>4751491.3419992598</v>
      </c>
      <c r="E1004">
        <v>2299982.5071439999</v>
      </c>
      <c r="F1004">
        <v>1397844</v>
      </c>
      <c r="G1004">
        <v>902138.50714400003</v>
      </c>
      <c r="H1004" s="2">
        <v>2.0658815131161199</v>
      </c>
      <c r="I1004" t="s">
        <v>14</v>
      </c>
      <c r="J1004" t="s">
        <v>14</v>
      </c>
      <c r="K1004" t="s">
        <v>14</v>
      </c>
      <c r="L1004" t="s">
        <v>14</v>
      </c>
      <c r="M1004" t="s">
        <v>14</v>
      </c>
      <c r="N1004" t="s">
        <v>14</v>
      </c>
    </row>
    <row r="1005" spans="1:14" x14ac:dyDescent="0.25">
      <c r="A1005" s="1">
        <v>43507.708333333336</v>
      </c>
      <c r="B1005">
        <v>4277253</v>
      </c>
      <c r="C1005">
        <v>17349.9500575655</v>
      </c>
      <c r="D1005">
        <v>4294602.9500575596</v>
      </c>
      <c r="E1005">
        <v>2437416.8964909902</v>
      </c>
      <c r="F1005">
        <v>1418862</v>
      </c>
      <c r="G1005">
        <v>1018554.896491</v>
      </c>
      <c r="H1005" s="2">
        <v>1.7619484611927601</v>
      </c>
      <c r="I1005" t="s">
        <v>14</v>
      </c>
      <c r="J1005" t="s">
        <v>14</v>
      </c>
      <c r="K1005" t="s">
        <v>14</v>
      </c>
      <c r="L1005" t="s">
        <v>14</v>
      </c>
      <c r="M1005" t="s">
        <v>14</v>
      </c>
      <c r="N1005" t="s">
        <v>14</v>
      </c>
    </row>
    <row r="1006" spans="1:14" x14ac:dyDescent="0.25">
      <c r="A1006" s="1">
        <v>43507.75</v>
      </c>
      <c r="B1006">
        <v>4139013</v>
      </c>
      <c r="C1006">
        <v>0</v>
      </c>
      <c r="D1006">
        <v>4139013</v>
      </c>
      <c r="E1006">
        <v>2623027.1473770002</v>
      </c>
      <c r="F1006">
        <v>1521871</v>
      </c>
      <c r="G1006">
        <v>1101156.1473769899</v>
      </c>
      <c r="H1006" s="2">
        <v>1.5779527879225199</v>
      </c>
      <c r="I1006" t="s">
        <v>14</v>
      </c>
      <c r="J1006" t="s">
        <v>14</v>
      </c>
      <c r="K1006" t="s">
        <v>14</v>
      </c>
      <c r="L1006" t="s">
        <v>14</v>
      </c>
      <c r="M1006" t="s">
        <v>14</v>
      </c>
      <c r="N1006" t="s">
        <v>14</v>
      </c>
    </row>
    <row r="1007" spans="1:14" x14ac:dyDescent="0.25">
      <c r="A1007" s="1">
        <v>43507.791666666664</v>
      </c>
      <c r="B1007">
        <v>3702181</v>
      </c>
      <c r="C1007">
        <v>0</v>
      </c>
      <c r="D1007">
        <v>3702181</v>
      </c>
      <c r="E1007">
        <v>2525290.8233699901</v>
      </c>
      <c r="F1007">
        <v>1487234</v>
      </c>
      <c r="G1007">
        <v>1038056.82337</v>
      </c>
      <c r="H1007" s="2">
        <v>1.4660414419355601</v>
      </c>
      <c r="I1007" t="s">
        <v>14</v>
      </c>
      <c r="J1007" t="s">
        <v>14</v>
      </c>
      <c r="K1007" t="s">
        <v>14</v>
      </c>
      <c r="L1007" t="s">
        <v>14</v>
      </c>
      <c r="M1007" t="s">
        <v>14</v>
      </c>
      <c r="N1007" t="s">
        <v>14</v>
      </c>
    </row>
    <row r="1008" spans="1:14" x14ac:dyDescent="0.25">
      <c r="A1008" s="1">
        <v>43507.833333333336</v>
      </c>
      <c r="B1008">
        <v>3582437</v>
      </c>
      <c r="C1008">
        <v>0</v>
      </c>
      <c r="D1008">
        <v>3582437</v>
      </c>
      <c r="E1008">
        <v>2384809.7490819902</v>
      </c>
      <c r="F1008">
        <v>1442500</v>
      </c>
      <c r="G1008">
        <v>942309.74908199895</v>
      </c>
      <c r="H1008" s="2">
        <v>1.5021898503136399</v>
      </c>
      <c r="I1008" t="s">
        <v>14</v>
      </c>
      <c r="J1008" t="s">
        <v>14</v>
      </c>
      <c r="K1008" t="s">
        <v>14</v>
      </c>
      <c r="L1008" t="s">
        <v>14</v>
      </c>
      <c r="M1008" t="s">
        <v>14</v>
      </c>
      <c r="N1008" t="s">
        <v>14</v>
      </c>
    </row>
    <row r="1009" spans="1:14" x14ac:dyDescent="0.25">
      <c r="A1009" s="1">
        <v>43507.875</v>
      </c>
      <c r="B1009">
        <v>3414438</v>
      </c>
      <c r="C1009">
        <v>0</v>
      </c>
      <c r="D1009">
        <v>3414438</v>
      </c>
      <c r="E1009">
        <v>2223771.0552010001</v>
      </c>
      <c r="F1009">
        <v>1363008</v>
      </c>
      <c r="G1009">
        <v>860763.05520099995</v>
      </c>
      <c r="H1009" s="2">
        <v>1.53542694604925</v>
      </c>
      <c r="I1009" t="s">
        <v>14</v>
      </c>
      <c r="J1009" t="s">
        <v>14</v>
      </c>
      <c r="K1009" t="s">
        <v>14</v>
      </c>
      <c r="L1009" t="s">
        <v>14</v>
      </c>
      <c r="M1009" t="s">
        <v>14</v>
      </c>
      <c r="N1009" t="s">
        <v>14</v>
      </c>
    </row>
    <row r="1010" spans="1:14" x14ac:dyDescent="0.25">
      <c r="A1010" s="1">
        <v>43507.916666666664</v>
      </c>
      <c r="B1010">
        <v>3594467</v>
      </c>
      <c r="C1010">
        <v>0</v>
      </c>
      <c r="D1010">
        <v>3594467</v>
      </c>
      <c r="E1010">
        <v>2050691.1229709999</v>
      </c>
      <c r="F1010">
        <v>1287341</v>
      </c>
      <c r="G1010">
        <v>763350.12297099899</v>
      </c>
      <c r="H1010" s="2">
        <v>1.75280760702392</v>
      </c>
      <c r="I1010" t="s">
        <v>14</v>
      </c>
      <c r="J1010" t="s">
        <v>14</v>
      </c>
      <c r="K1010" t="s">
        <v>14</v>
      </c>
      <c r="L1010" t="s">
        <v>14</v>
      </c>
      <c r="M1010" t="s">
        <v>14</v>
      </c>
      <c r="N1010" t="s">
        <v>14</v>
      </c>
    </row>
    <row r="1011" spans="1:14" x14ac:dyDescent="0.25">
      <c r="A1011" s="1">
        <v>43507.958333333336</v>
      </c>
      <c r="B1011">
        <v>3562848</v>
      </c>
      <c r="C1011">
        <v>0</v>
      </c>
      <c r="D1011">
        <v>3562848</v>
      </c>
      <c r="E1011">
        <v>1986073.7707139901</v>
      </c>
      <c r="F1011">
        <v>1326791</v>
      </c>
      <c r="G1011">
        <v>659282.77071399998</v>
      </c>
      <c r="H1011" s="2">
        <v>1.7939152374582401</v>
      </c>
      <c r="I1011" t="s">
        <v>14</v>
      </c>
      <c r="J1011" t="s">
        <v>14</v>
      </c>
      <c r="K1011" t="s">
        <v>14</v>
      </c>
      <c r="L1011" t="s">
        <v>14</v>
      </c>
      <c r="M1011" t="s">
        <v>14</v>
      </c>
      <c r="N1011" t="s">
        <v>14</v>
      </c>
    </row>
    <row r="1012" spans="1:14" x14ac:dyDescent="0.25">
      <c r="A1012" s="1">
        <v>43508</v>
      </c>
      <c r="B1012">
        <v>3140920</v>
      </c>
      <c r="C1012">
        <v>0</v>
      </c>
      <c r="D1012">
        <v>3140920</v>
      </c>
      <c r="E1012">
        <v>1888702.2439989999</v>
      </c>
      <c r="F1012">
        <v>1280498</v>
      </c>
      <c r="G1012">
        <v>608204.24399899901</v>
      </c>
      <c r="H1012" s="2">
        <v>1.6630043247842199</v>
      </c>
      <c r="I1012" t="s">
        <v>14</v>
      </c>
      <c r="J1012" t="s">
        <v>14</v>
      </c>
      <c r="K1012" t="s">
        <v>14</v>
      </c>
      <c r="L1012" t="s">
        <v>14</v>
      </c>
      <c r="M1012" t="s">
        <v>14</v>
      </c>
      <c r="N1012" t="s">
        <v>14</v>
      </c>
    </row>
    <row r="1013" spans="1:14" x14ac:dyDescent="0.25">
      <c r="A1013" s="1">
        <v>43508.041666666664</v>
      </c>
      <c r="B1013">
        <v>3258702</v>
      </c>
      <c r="C1013">
        <v>0</v>
      </c>
      <c r="D1013">
        <v>3258702</v>
      </c>
      <c r="E1013">
        <v>1785864.4822190001</v>
      </c>
      <c r="F1013">
        <v>1214548</v>
      </c>
      <c r="G1013">
        <v>571316.482219</v>
      </c>
      <c r="H1013" s="2">
        <v>1.8247196427530401</v>
      </c>
      <c r="I1013" t="s">
        <v>14</v>
      </c>
      <c r="J1013" t="s">
        <v>14</v>
      </c>
      <c r="K1013" t="s">
        <v>14</v>
      </c>
      <c r="L1013" t="s">
        <v>14</v>
      </c>
      <c r="M1013" t="s">
        <v>14</v>
      </c>
      <c r="N1013" t="s">
        <v>14</v>
      </c>
    </row>
    <row r="1014" spans="1:14" x14ac:dyDescent="0.25">
      <c r="A1014" s="1">
        <v>43508.083333333336</v>
      </c>
      <c r="B1014">
        <v>3253314</v>
      </c>
      <c r="C1014">
        <v>0</v>
      </c>
      <c r="D1014">
        <v>3253314</v>
      </c>
      <c r="E1014">
        <v>1699943.2489400001</v>
      </c>
      <c r="F1014">
        <v>1141020</v>
      </c>
      <c r="G1014">
        <v>558923.24893999903</v>
      </c>
      <c r="H1014" s="2">
        <v>1.9137780052531701</v>
      </c>
      <c r="I1014" t="s">
        <v>14</v>
      </c>
      <c r="J1014" t="s">
        <v>14</v>
      </c>
      <c r="K1014" t="s">
        <v>14</v>
      </c>
      <c r="L1014" t="s">
        <v>14</v>
      </c>
      <c r="M1014" t="s">
        <v>14</v>
      </c>
      <c r="N1014" t="s">
        <v>14</v>
      </c>
    </row>
    <row r="1015" spans="1:14" x14ac:dyDescent="0.25">
      <c r="A1015" s="1">
        <v>43508.125</v>
      </c>
      <c r="B1015">
        <v>3049447</v>
      </c>
      <c r="C1015">
        <v>0</v>
      </c>
      <c r="D1015">
        <v>3049447</v>
      </c>
      <c r="E1015">
        <v>1702647.21921399</v>
      </c>
      <c r="F1015">
        <v>1133583</v>
      </c>
      <c r="G1015">
        <v>569064.21921399899</v>
      </c>
      <c r="H1015" s="2">
        <v>1.7910034243075399</v>
      </c>
      <c r="I1015" t="s">
        <v>14</v>
      </c>
      <c r="J1015" t="s">
        <v>14</v>
      </c>
      <c r="K1015" t="s">
        <v>14</v>
      </c>
      <c r="L1015" t="s">
        <v>14</v>
      </c>
      <c r="M1015" t="s">
        <v>14</v>
      </c>
      <c r="N1015" t="s">
        <v>14</v>
      </c>
    </row>
    <row r="1016" spans="1:14" x14ac:dyDescent="0.25">
      <c r="A1016" s="1">
        <v>43508.166666666664</v>
      </c>
      <c r="B1016">
        <v>3010093</v>
      </c>
      <c r="C1016">
        <v>0</v>
      </c>
      <c r="D1016">
        <v>3010093</v>
      </c>
      <c r="E1016">
        <v>1743968.99385099</v>
      </c>
      <c r="F1016">
        <v>1149190</v>
      </c>
      <c r="G1016">
        <v>594778.99385099998</v>
      </c>
      <c r="H1016" s="2">
        <v>1.7260014430377899</v>
      </c>
      <c r="I1016" t="s">
        <v>14</v>
      </c>
      <c r="J1016" t="s">
        <v>14</v>
      </c>
      <c r="K1016" t="s">
        <v>14</v>
      </c>
      <c r="L1016" t="s">
        <v>14</v>
      </c>
      <c r="M1016" t="s">
        <v>14</v>
      </c>
      <c r="N1016" t="s">
        <v>14</v>
      </c>
    </row>
    <row r="1017" spans="1:14" x14ac:dyDescent="0.25">
      <c r="A1017" s="1">
        <v>43508.208333333336</v>
      </c>
      <c r="B1017">
        <v>2794284</v>
      </c>
      <c r="C1017">
        <v>0</v>
      </c>
      <c r="D1017">
        <v>2794284</v>
      </c>
      <c r="E1017">
        <v>1911877.56626199</v>
      </c>
      <c r="F1017">
        <v>1226144</v>
      </c>
      <c r="G1017">
        <v>685733.56626200001</v>
      </c>
      <c r="H1017" s="2">
        <v>1.46153919545341</v>
      </c>
      <c r="I1017" t="s">
        <v>14</v>
      </c>
      <c r="J1017" t="s">
        <v>14</v>
      </c>
      <c r="K1017" t="s">
        <v>14</v>
      </c>
      <c r="L1017" t="s">
        <v>14</v>
      </c>
      <c r="M1017" t="s">
        <v>14</v>
      </c>
      <c r="N1017" t="s">
        <v>14</v>
      </c>
    </row>
    <row r="1018" spans="1:14" x14ac:dyDescent="0.25">
      <c r="A1018" s="1">
        <v>43508.25</v>
      </c>
      <c r="B1018">
        <v>2469093</v>
      </c>
      <c r="C1018">
        <v>0</v>
      </c>
      <c r="D1018">
        <v>2469093</v>
      </c>
      <c r="E1018">
        <v>2249773.84432599</v>
      </c>
      <c r="F1018">
        <v>1395631</v>
      </c>
      <c r="G1018">
        <v>854142.84432599903</v>
      </c>
      <c r="H1018" s="2">
        <v>1.09748497886893</v>
      </c>
      <c r="I1018" t="s">
        <v>14</v>
      </c>
      <c r="J1018" t="s">
        <v>14</v>
      </c>
      <c r="K1018" t="s">
        <v>14</v>
      </c>
      <c r="L1018" t="s">
        <v>14</v>
      </c>
      <c r="M1018" t="s">
        <v>14</v>
      </c>
      <c r="N1018" t="s">
        <v>14</v>
      </c>
    </row>
    <row r="1019" spans="1:14" x14ac:dyDescent="0.25">
      <c r="A1019" s="1">
        <v>43508.291666666664</v>
      </c>
      <c r="B1019">
        <v>2495762</v>
      </c>
      <c r="C1019">
        <v>0</v>
      </c>
      <c r="D1019">
        <v>2495762</v>
      </c>
      <c r="E1019">
        <v>2547435.1510919901</v>
      </c>
      <c r="F1019">
        <v>1570489</v>
      </c>
      <c r="G1019">
        <v>976946.15109199903</v>
      </c>
      <c r="H1019" s="2">
        <v>0.97971561667827001</v>
      </c>
      <c r="I1019" t="s">
        <v>15</v>
      </c>
      <c r="J1019" t="s">
        <v>14</v>
      </c>
      <c r="K1019" t="s">
        <v>14</v>
      </c>
      <c r="L1019" t="s">
        <v>14</v>
      </c>
      <c r="M1019" t="s">
        <v>14</v>
      </c>
      <c r="N1019" t="s">
        <v>14</v>
      </c>
    </row>
    <row r="1020" spans="1:14" x14ac:dyDescent="0.25">
      <c r="A1020" s="1">
        <v>43508.333333333336</v>
      </c>
      <c r="B1020">
        <v>2069056</v>
      </c>
      <c r="C1020">
        <v>25966.259021381102</v>
      </c>
      <c r="D1020">
        <v>2095022.25902138</v>
      </c>
      <c r="E1020">
        <v>2592516.9126559999</v>
      </c>
      <c r="F1020">
        <v>1601157</v>
      </c>
      <c r="G1020">
        <v>991359.912656</v>
      </c>
      <c r="H1020" s="2">
        <v>0.80810360341104104</v>
      </c>
      <c r="I1020" t="s">
        <v>15</v>
      </c>
      <c r="J1020" t="s">
        <v>14</v>
      </c>
      <c r="K1020" t="s">
        <v>14</v>
      </c>
      <c r="L1020" t="s">
        <v>14</v>
      </c>
      <c r="M1020" t="s">
        <v>14</v>
      </c>
      <c r="N1020" t="s">
        <v>14</v>
      </c>
    </row>
    <row r="1021" spans="1:14" x14ac:dyDescent="0.25">
      <c r="A1021" s="1">
        <v>43508.375</v>
      </c>
      <c r="B1021">
        <v>1984325</v>
      </c>
      <c r="C1021">
        <v>116436.553164289</v>
      </c>
      <c r="D1021">
        <v>2100761.55316428</v>
      </c>
      <c r="E1021">
        <v>2603014.4649760001</v>
      </c>
      <c r="F1021">
        <v>1644670</v>
      </c>
      <c r="G1021">
        <v>958344.46497600002</v>
      </c>
      <c r="H1021" s="2">
        <v>0.80704951179887396</v>
      </c>
      <c r="I1021" t="s">
        <v>15</v>
      </c>
      <c r="J1021" t="s">
        <v>14</v>
      </c>
      <c r="K1021" t="s">
        <v>14</v>
      </c>
      <c r="L1021" t="s">
        <v>14</v>
      </c>
      <c r="M1021" t="s">
        <v>14</v>
      </c>
      <c r="N1021" t="s">
        <v>14</v>
      </c>
    </row>
    <row r="1022" spans="1:14" x14ac:dyDescent="0.25">
      <c r="A1022" s="1">
        <v>43508.416666666664</v>
      </c>
      <c r="B1022">
        <v>2546998</v>
      </c>
      <c r="C1022">
        <v>215250.03445814701</v>
      </c>
      <c r="D1022">
        <v>2762248.0344581399</v>
      </c>
      <c r="E1022">
        <v>2582314.0317799901</v>
      </c>
      <c r="F1022">
        <v>1662053</v>
      </c>
      <c r="G1022">
        <v>920261.03177999996</v>
      </c>
      <c r="H1022" s="2">
        <v>1.06967936527615</v>
      </c>
      <c r="I1022" t="s">
        <v>14</v>
      </c>
      <c r="J1022" t="s">
        <v>14</v>
      </c>
      <c r="K1022" t="s">
        <v>14</v>
      </c>
      <c r="L1022" t="s">
        <v>14</v>
      </c>
      <c r="M1022" t="s">
        <v>14</v>
      </c>
      <c r="N1022" t="s">
        <v>14</v>
      </c>
    </row>
    <row r="1023" spans="1:14" x14ac:dyDescent="0.25">
      <c r="A1023" s="1">
        <v>43508.458333333336</v>
      </c>
      <c r="B1023">
        <v>2776720</v>
      </c>
      <c r="C1023">
        <v>294382.45766995102</v>
      </c>
      <c r="D1023">
        <v>3071102.4576699501</v>
      </c>
      <c r="E1023">
        <v>2625762.38849199</v>
      </c>
      <c r="F1023">
        <v>1703847</v>
      </c>
      <c r="G1023">
        <v>921915.38849199901</v>
      </c>
      <c r="H1023" s="2">
        <v>1.16960410093836</v>
      </c>
      <c r="I1023" t="s">
        <v>14</v>
      </c>
      <c r="J1023" t="s">
        <v>14</v>
      </c>
      <c r="K1023" t="s">
        <v>14</v>
      </c>
      <c r="L1023" t="s">
        <v>14</v>
      </c>
      <c r="M1023" t="s">
        <v>14</v>
      </c>
      <c r="N1023" t="s">
        <v>14</v>
      </c>
    </row>
    <row r="1024" spans="1:14" x14ac:dyDescent="0.25">
      <c r="A1024" s="1">
        <v>43508.5</v>
      </c>
      <c r="B1024">
        <v>2784354</v>
      </c>
      <c r="C1024">
        <v>364095.766633766</v>
      </c>
      <c r="D1024">
        <v>3148449.7666337602</v>
      </c>
      <c r="E1024">
        <v>2594022.0803350001</v>
      </c>
      <c r="F1024">
        <v>1679815</v>
      </c>
      <c r="G1024">
        <v>914207.08033499995</v>
      </c>
      <c r="H1024" s="2">
        <v>1.2137328323077201</v>
      </c>
      <c r="I1024" t="s">
        <v>14</v>
      </c>
      <c r="J1024" t="s">
        <v>14</v>
      </c>
      <c r="K1024" t="s">
        <v>14</v>
      </c>
      <c r="L1024" t="s">
        <v>14</v>
      </c>
      <c r="M1024" t="s">
        <v>14</v>
      </c>
      <c r="N1024" t="s">
        <v>14</v>
      </c>
    </row>
    <row r="1025" spans="1:14" x14ac:dyDescent="0.25">
      <c r="A1025" s="1">
        <v>43508.541666666664</v>
      </c>
      <c r="B1025">
        <v>2697574</v>
      </c>
      <c r="C1025">
        <v>276248.644778869</v>
      </c>
      <c r="D1025">
        <v>2973822.64477887</v>
      </c>
      <c r="E1025">
        <v>2604032.1915540001</v>
      </c>
      <c r="F1025">
        <v>1703021</v>
      </c>
      <c r="G1025">
        <v>901011.19155400002</v>
      </c>
      <c r="H1025" s="2">
        <v>1.1420068670518899</v>
      </c>
      <c r="I1025" t="s">
        <v>14</v>
      </c>
      <c r="J1025" t="s">
        <v>14</v>
      </c>
      <c r="K1025" t="s">
        <v>14</v>
      </c>
      <c r="L1025" t="s">
        <v>14</v>
      </c>
      <c r="M1025" t="s">
        <v>14</v>
      </c>
      <c r="N1025" t="s">
        <v>14</v>
      </c>
    </row>
    <row r="1026" spans="1:14" x14ac:dyDescent="0.25">
      <c r="A1026" s="1">
        <v>43508.583333333336</v>
      </c>
      <c r="B1026">
        <v>2391866</v>
      </c>
      <c r="C1026">
        <v>268768.61717378901</v>
      </c>
      <c r="D1026">
        <v>2660634.6171737802</v>
      </c>
      <c r="E1026">
        <v>2563778.3483009902</v>
      </c>
      <c r="F1026">
        <v>1654960</v>
      </c>
      <c r="G1026">
        <v>908818.34830099903</v>
      </c>
      <c r="H1026" s="2">
        <v>1.03777872175922</v>
      </c>
      <c r="I1026" t="s">
        <v>14</v>
      </c>
      <c r="J1026" t="s">
        <v>14</v>
      </c>
      <c r="K1026" t="s">
        <v>14</v>
      </c>
      <c r="L1026" t="s">
        <v>14</v>
      </c>
      <c r="M1026" t="s">
        <v>14</v>
      </c>
      <c r="N1026" t="s">
        <v>14</v>
      </c>
    </row>
    <row r="1027" spans="1:14" x14ac:dyDescent="0.25">
      <c r="A1027" s="1">
        <v>43508.625</v>
      </c>
      <c r="B1027">
        <v>2377843</v>
      </c>
      <c r="C1027">
        <v>128598.101197914</v>
      </c>
      <c r="D1027">
        <v>2506441.10119791</v>
      </c>
      <c r="E1027">
        <v>2593252.7801199998</v>
      </c>
      <c r="F1027">
        <v>1662072</v>
      </c>
      <c r="G1027">
        <v>931180.78012000001</v>
      </c>
      <c r="H1027" s="2">
        <v>0.96652401972241597</v>
      </c>
      <c r="I1027" t="s">
        <v>15</v>
      </c>
      <c r="J1027" t="s">
        <v>14</v>
      </c>
      <c r="K1027" t="s">
        <v>14</v>
      </c>
      <c r="L1027" t="s">
        <v>14</v>
      </c>
      <c r="M1027" t="s">
        <v>14</v>
      </c>
      <c r="N1027" t="s">
        <v>14</v>
      </c>
    </row>
    <row r="1028" spans="1:14" x14ac:dyDescent="0.25">
      <c r="A1028" s="1">
        <v>43508.666666666664</v>
      </c>
      <c r="B1028">
        <v>2212084</v>
      </c>
      <c r="C1028">
        <v>64210.553935488802</v>
      </c>
      <c r="D1028">
        <v>2276294.5539354798</v>
      </c>
      <c r="E1028">
        <v>2534294.8758249902</v>
      </c>
      <c r="F1028">
        <v>1576312</v>
      </c>
      <c r="G1028">
        <v>957982.875825</v>
      </c>
      <c r="H1028" s="2">
        <v>0.89819640786452504</v>
      </c>
      <c r="I1028" t="s">
        <v>15</v>
      </c>
      <c r="J1028" t="s">
        <v>14</v>
      </c>
      <c r="K1028" t="s">
        <v>14</v>
      </c>
      <c r="L1028" t="s">
        <v>14</v>
      </c>
      <c r="M1028" t="s">
        <v>14</v>
      </c>
      <c r="N1028" t="s">
        <v>14</v>
      </c>
    </row>
    <row r="1029" spans="1:14" x14ac:dyDescent="0.25">
      <c r="A1029" s="1">
        <v>43508.708333333336</v>
      </c>
      <c r="B1029">
        <v>2067668</v>
      </c>
      <c r="C1029">
        <v>9830.5303188960697</v>
      </c>
      <c r="D1029">
        <v>2077498.53031889</v>
      </c>
      <c r="E1029">
        <v>2684564.0411999999</v>
      </c>
      <c r="F1029">
        <v>1611888</v>
      </c>
      <c r="G1029">
        <v>1072676.0412000001</v>
      </c>
      <c r="H1029" s="2">
        <v>0.77386812101910296</v>
      </c>
      <c r="I1029" t="s">
        <v>15</v>
      </c>
      <c r="J1029" t="s">
        <v>14</v>
      </c>
      <c r="K1029" t="s">
        <v>14</v>
      </c>
      <c r="L1029" t="s">
        <v>14</v>
      </c>
      <c r="M1029" t="s">
        <v>14</v>
      </c>
      <c r="N1029" t="s">
        <v>14</v>
      </c>
    </row>
    <row r="1030" spans="1:14" x14ac:dyDescent="0.25">
      <c r="A1030" s="1">
        <v>43508.75</v>
      </c>
      <c r="B1030">
        <v>2187531</v>
      </c>
      <c r="C1030">
        <v>0</v>
      </c>
      <c r="D1030">
        <v>2187531</v>
      </c>
      <c r="E1030">
        <v>2805666.9889219999</v>
      </c>
      <c r="F1030">
        <v>1677372</v>
      </c>
      <c r="G1030">
        <v>1128294.9889219999</v>
      </c>
      <c r="H1030" s="2">
        <v>0.77968305170831997</v>
      </c>
      <c r="I1030" t="s">
        <v>15</v>
      </c>
      <c r="J1030" t="s">
        <v>14</v>
      </c>
      <c r="K1030" t="s">
        <v>14</v>
      </c>
      <c r="L1030" t="s">
        <v>14</v>
      </c>
      <c r="M1030" t="s">
        <v>14</v>
      </c>
      <c r="N1030" t="s">
        <v>14</v>
      </c>
    </row>
    <row r="1031" spans="1:14" x14ac:dyDescent="0.25">
      <c r="A1031" s="1">
        <v>43508.791666666664</v>
      </c>
      <c r="B1031">
        <v>2431240</v>
      </c>
      <c r="C1031">
        <v>0</v>
      </c>
      <c r="D1031">
        <v>2431240</v>
      </c>
      <c r="E1031">
        <v>2705113.2823609901</v>
      </c>
      <c r="F1031">
        <v>1665763</v>
      </c>
      <c r="G1031">
        <v>1039350.282361</v>
      </c>
      <c r="H1031" s="2">
        <v>0.89875718545806504</v>
      </c>
      <c r="I1031" t="s">
        <v>15</v>
      </c>
      <c r="J1031" t="s">
        <v>14</v>
      </c>
      <c r="K1031" t="s">
        <v>14</v>
      </c>
      <c r="L1031" t="s">
        <v>14</v>
      </c>
      <c r="M1031" t="s">
        <v>14</v>
      </c>
      <c r="N1031" t="s">
        <v>14</v>
      </c>
    </row>
    <row r="1032" spans="1:14" x14ac:dyDescent="0.25">
      <c r="A1032" s="1">
        <v>43508.833333333336</v>
      </c>
      <c r="B1032">
        <v>2816331</v>
      </c>
      <c r="C1032">
        <v>0</v>
      </c>
      <c r="D1032">
        <v>2816331</v>
      </c>
      <c r="E1032">
        <v>2506842.770643</v>
      </c>
      <c r="F1032">
        <v>1587273</v>
      </c>
      <c r="G1032">
        <v>919569.77064300003</v>
      </c>
      <c r="H1032" s="2">
        <v>1.1234573755407899</v>
      </c>
      <c r="I1032" t="s">
        <v>14</v>
      </c>
      <c r="J1032" t="s">
        <v>14</v>
      </c>
      <c r="K1032" t="s">
        <v>14</v>
      </c>
      <c r="L1032" t="s">
        <v>14</v>
      </c>
      <c r="M1032" t="s">
        <v>14</v>
      </c>
      <c r="N1032" t="s">
        <v>14</v>
      </c>
    </row>
    <row r="1033" spans="1:14" x14ac:dyDescent="0.25">
      <c r="A1033" s="1">
        <v>43508.875</v>
      </c>
      <c r="B1033">
        <v>3299717</v>
      </c>
      <c r="C1033">
        <v>0</v>
      </c>
      <c r="D1033">
        <v>3299717</v>
      </c>
      <c r="E1033">
        <v>2310232.965229</v>
      </c>
      <c r="F1033">
        <v>1483495</v>
      </c>
      <c r="G1033">
        <v>826737.96522899903</v>
      </c>
      <c r="H1033" s="2">
        <v>1.4283048721334901</v>
      </c>
      <c r="I1033" t="s">
        <v>14</v>
      </c>
      <c r="J1033" t="s">
        <v>14</v>
      </c>
      <c r="K1033" t="s">
        <v>14</v>
      </c>
      <c r="L1033" t="s">
        <v>14</v>
      </c>
      <c r="M1033" t="s">
        <v>14</v>
      </c>
      <c r="N1033" t="s">
        <v>14</v>
      </c>
    </row>
    <row r="1034" spans="1:14" x14ac:dyDescent="0.25">
      <c r="A1034" s="1">
        <v>43508.916666666664</v>
      </c>
      <c r="B1034">
        <v>3629883</v>
      </c>
      <c r="C1034">
        <v>0</v>
      </c>
      <c r="D1034">
        <v>3629883</v>
      </c>
      <c r="E1034">
        <v>2147750.5814669901</v>
      </c>
      <c r="F1034">
        <v>1419045</v>
      </c>
      <c r="G1034">
        <v>728705.58146699995</v>
      </c>
      <c r="H1034" s="2">
        <v>1.69008591189422</v>
      </c>
      <c r="I1034" t="s">
        <v>14</v>
      </c>
      <c r="J1034" t="s">
        <v>14</v>
      </c>
      <c r="K1034" t="s">
        <v>14</v>
      </c>
      <c r="L1034" t="s">
        <v>14</v>
      </c>
      <c r="M1034" t="s">
        <v>14</v>
      </c>
      <c r="N1034" t="s">
        <v>14</v>
      </c>
    </row>
    <row r="1035" spans="1:14" x14ac:dyDescent="0.25">
      <c r="A1035" s="1">
        <v>43508.958333333336</v>
      </c>
      <c r="B1035">
        <v>3607776</v>
      </c>
      <c r="C1035">
        <v>0</v>
      </c>
      <c r="D1035">
        <v>3607776</v>
      </c>
      <c r="E1035">
        <v>1939032.8161230001</v>
      </c>
      <c r="F1035">
        <v>1316995</v>
      </c>
      <c r="G1035">
        <v>622037.81612299895</v>
      </c>
      <c r="H1035" s="2">
        <v>1.8606059526179399</v>
      </c>
      <c r="I1035" t="s">
        <v>14</v>
      </c>
      <c r="J1035" t="s">
        <v>14</v>
      </c>
      <c r="K1035" t="s">
        <v>14</v>
      </c>
      <c r="L1035" t="s">
        <v>14</v>
      </c>
      <c r="M1035" t="s">
        <v>14</v>
      </c>
      <c r="N1035" t="s">
        <v>14</v>
      </c>
    </row>
    <row r="1036" spans="1:14" x14ac:dyDescent="0.25">
      <c r="A1036" s="1">
        <v>43509</v>
      </c>
      <c r="B1036">
        <v>3713548</v>
      </c>
      <c r="C1036">
        <v>0</v>
      </c>
      <c r="D1036">
        <v>3713548</v>
      </c>
      <c r="E1036">
        <v>1800862.3829959999</v>
      </c>
      <c r="F1036">
        <v>1233279</v>
      </c>
      <c r="G1036">
        <v>567583.382996</v>
      </c>
      <c r="H1036" s="2">
        <v>2.06209426942549</v>
      </c>
      <c r="I1036" t="s">
        <v>14</v>
      </c>
      <c r="J1036" t="s">
        <v>14</v>
      </c>
      <c r="K1036" t="s">
        <v>14</v>
      </c>
      <c r="L1036" t="s">
        <v>14</v>
      </c>
      <c r="M1036" t="s">
        <v>14</v>
      </c>
      <c r="N1036" t="s">
        <v>14</v>
      </c>
    </row>
    <row r="1037" spans="1:14" x14ac:dyDescent="0.25">
      <c r="A1037" s="1">
        <v>43509.041666666664</v>
      </c>
      <c r="B1037">
        <v>3641428</v>
      </c>
      <c r="C1037">
        <v>0</v>
      </c>
      <c r="D1037">
        <v>3641428</v>
      </c>
      <c r="E1037">
        <v>1696667.2821190001</v>
      </c>
      <c r="F1037">
        <v>1158922</v>
      </c>
      <c r="G1037">
        <v>537745.28211899998</v>
      </c>
      <c r="H1037" s="2">
        <v>2.1462239758947601</v>
      </c>
      <c r="I1037" t="s">
        <v>14</v>
      </c>
      <c r="J1037" t="s">
        <v>14</v>
      </c>
      <c r="K1037" t="s">
        <v>14</v>
      </c>
      <c r="L1037" t="s">
        <v>14</v>
      </c>
      <c r="M1037" t="s">
        <v>14</v>
      </c>
      <c r="N1037" t="s">
        <v>14</v>
      </c>
    </row>
    <row r="1038" spans="1:14" x14ac:dyDescent="0.25">
      <c r="A1038" s="1">
        <v>43509.083333333336</v>
      </c>
      <c r="B1038">
        <v>3688012</v>
      </c>
      <c r="C1038">
        <v>0</v>
      </c>
      <c r="D1038">
        <v>3688012</v>
      </c>
      <c r="E1038">
        <v>1672832.8992569901</v>
      </c>
      <c r="F1038">
        <v>1145940</v>
      </c>
      <c r="G1038">
        <v>526892.89925699995</v>
      </c>
      <c r="H1038" s="2">
        <v>2.2046505670937302</v>
      </c>
      <c r="I1038" t="s">
        <v>14</v>
      </c>
      <c r="J1038" t="s">
        <v>14</v>
      </c>
      <c r="K1038" t="s">
        <v>14</v>
      </c>
      <c r="L1038" t="s">
        <v>14</v>
      </c>
      <c r="M1038" t="s">
        <v>14</v>
      </c>
      <c r="N1038" t="s">
        <v>14</v>
      </c>
    </row>
    <row r="1039" spans="1:14" x14ac:dyDescent="0.25">
      <c r="A1039" s="1">
        <v>43509.125</v>
      </c>
      <c r="B1039">
        <v>3792242</v>
      </c>
      <c r="C1039">
        <v>0</v>
      </c>
      <c r="D1039">
        <v>3792242</v>
      </c>
      <c r="E1039">
        <v>1648414.7894299999</v>
      </c>
      <c r="F1039">
        <v>1115682</v>
      </c>
      <c r="G1039">
        <v>532732.78943</v>
      </c>
      <c r="H1039" s="2">
        <v>2.30053868984717</v>
      </c>
      <c r="I1039" t="s">
        <v>14</v>
      </c>
      <c r="J1039" t="s">
        <v>14</v>
      </c>
      <c r="K1039" t="s">
        <v>14</v>
      </c>
      <c r="L1039" t="s">
        <v>14</v>
      </c>
      <c r="M1039" t="s">
        <v>14</v>
      </c>
      <c r="N1039" t="s">
        <v>14</v>
      </c>
    </row>
    <row r="1040" spans="1:14" x14ac:dyDescent="0.25">
      <c r="A1040" s="1">
        <v>43509.166666666664</v>
      </c>
      <c r="B1040">
        <v>3516758</v>
      </c>
      <c r="C1040">
        <v>0</v>
      </c>
      <c r="D1040">
        <v>3516758</v>
      </c>
      <c r="E1040">
        <v>1697199.7151629999</v>
      </c>
      <c r="F1040">
        <v>1132190</v>
      </c>
      <c r="G1040">
        <v>565009.715162999</v>
      </c>
      <c r="H1040" s="2">
        <v>2.07209438499242</v>
      </c>
      <c r="I1040" t="s">
        <v>14</v>
      </c>
      <c r="J1040" t="s">
        <v>14</v>
      </c>
      <c r="K1040" t="s">
        <v>14</v>
      </c>
      <c r="L1040" t="s">
        <v>14</v>
      </c>
      <c r="M1040" t="s">
        <v>14</v>
      </c>
      <c r="N1040" t="s">
        <v>14</v>
      </c>
    </row>
    <row r="1041" spans="1:14" x14ac:dyDescent="0.25">
      <c r="A1041" s="1">
        <v>43509.208333333336</v>
      </c>
      <c r="B1041">
        <v>3471910</v>
      </c>
      <c r="C1041">
        <v>0</v>
      </c>
      <c r="D1041">
        <v>3471910</v>
      </c>
      <c r="E1041">
        <v>1851580.0329549999</v>
      </c>
      <c r="F1041">
        <v>1195119</v>
      </c>
      <c r="G1041">
        <v>656461.03295499994</v>
      </c>
      <c r="H1041" s="2">
        <v>1.87510663228478</v>
      </c>
      <c r="I1041" t="s">
        <v>14</v>
      </c>
      <c r="J1041" t="s">
        <v>14</v>
      </c>
      <c r="K1041" t="s">
        <v>14</v>
      </c>
      <c r="L1041" t="s">
        <v>14</v>
      </c>
      <c r="M1041" t="s">
        <v>14</v>
      </c>
      <c r="N1041" t="s">
        <v>14</v>
      </c>
    </row>
    <row r="1042" spans="1:14" x14ac:dyDescent="0.25">
      <c r="A1042" s="1">
        <v>43509.25</v>
      </c>
      <c r="B1042">
        <v>3405742</v>
      </c>
      <c r="C1042">
        <v>0</v>
      </c>
      <c r="D1042">
        <v>3405742</v>
      </c>
      <c r="E1042">
        <v>2144330.03280799</v>
      </c>
      <c r="F1042">
        <v>1325852</v>
      </c>
      <c r="G1042">
        <v>818478.03280799999</v>
      </c>
      <c r="H1042" s="2">
        <v>1.5882545820338001</v>
      </c>
      <c r="I1042" t="s">
        <v>14</v>
      </c>
      <c r="J1042" t="s">
        <v>14</v>
      </c>
      <c r="K1042" t="s">
        <v>14</v>
      </c>
      <c r="L1042" t="s">
        <v>14</v>
      </c>
      <c r="M1042" t="s">
        <v>14</v>
      </c>
      <c r="N1042" t="s">
        <v>14</v>
      </c>
    </row>
    <row r="1043" spans="1:14" x14ac:dyDescent="0.25">
      <c r="A1043" s="1">
        <v>43509.291666666664</v>
      </c>
      <c r="B1043">
        <v>3411744</v>
      </c>
      <c r="C1043">
        <v>0</v>
      </c>
      <c r="D1043">
        <v>3411744</v>
      </c>
      <c r="E1043">
        <v>2504166.6460500001</v>
      </c>
      <c r="F1043">
        <v>1557153</v>
      </c>
      <c r="G1043">
        <v>947013.64604999905</v>
      </c>
      <c r="H1043" s="2">
        <v>1.3624268997359199</v>
      </c>
      <c r="I1043" t="s">
        <v>14</v>
      </c>
      <c r="J1043" t="s">
        <v>14</v>
      </c>
      <c r="K1043" t="s">
        <v>14</v>
      </c>
      <c r="L1043" t="s">
        <v>14</v>
      </c>
      <c r="M1043" t="s">
        <v>14</v>
      </c>
      <c r="N1043" t="s">
        <v>14</v>
      </c>
    </row>
    <row r="1044" spans="1:14" x14ac:dyDescent="0.25">
      <c r="A1044" s="1">
        <v>43509.333333333336</v>
      </c>
      <c r="B1044">
        <v>3165452</v>
      </c>
      <c r="C1044">
        <v>7382.6327129019301</v>
      </c>
      <c r="D1044">
        <v>3172834.6327129002</v>
      </c>
      <c r="E1044">
        <v>2629048.1737399902</v>
      </c>
      <c r="F1044">
        <v>1632770</v>
      </c>
      <c r="G1044">
        <v>996278.17374</v>
      </c>
      <c r="H1044" s="2">
        <v>1.20683776904678</v>
      </c>
      <c r="I1044" t="s">
        <v>14</v>
      </c>
      <c r="J1044" t="s">
        <v>14</v>
      </c>
      <c r="K1044" t="s">
        <v>14</v>
      </c>
      <c r="L1044" t="s">
        <v>14</v>
      </c>
      <c r="M1044" t="s">
        <v>14</v>
      </c>
      <c r="N1044" t="s">
        <v>14</v>
      </c>
    </row>
    <row r="1045" spans="1:14" x14ac:dyDescent="0.25">
      <c r="A1045" s="1">
        <v>43509.375</v>
      </c>
      <c r="B1045">
        <v>3200000</v>
      </c>
      <c r="C1045">
        <v>37343.884014984797</v>
      </c>
      <c r="D1045">
        <v>3237343.8840149799</v>
      </c>
      <c r="E1045">
        <v>2644681.6175210001</v>
      </c>
      <c r="F1045">
        <v>1654729</v>
      </c>
      <c r="G1045">
        <v>989952.61752099998</v>
      </c>
      <c r="H1045" s="2">
        <v>1.2240958845736201</v>
      </c>
      <c r="I1045" t="s">
        <v>14</v>
      </c>
      <c r="J1045" t="s">
        <v>14</v>
      </c>
      <c r="K1045" t="s">
        <v>14</v>
      </c>
      <c r="L1045" t="s">
        <v>14</v>
      </c>
      <c r="M1045" t="s">
        <v>14</v>
      </c>
      <c r="N1045" t="s">
        <v>14</v>
      </c>
    </row>
    <row r="1046" spans="1:14" x14ac:dyDescent="0.25">
      <c r="A1046" s="1">
        <v>43509.416666666664</v>
      </c>
      <c r="B1046">
        <v>3396480</v>
      </c>
      <c r="C1046">
        <v>68381.665169041196</v>
      </c>
      <c r="D1046">
        <v>3464861.6651690402</v>
      </c>
      <c r="E1046">
        <v>2655019.0577609902</v>
      </c>
      <c r="F1046">
        <v>1658677</v>
      </c>
      <c r="G1046">
        <v>996342.057761</v>
      </c>
      <c r="H1046" s="2">
        <v>1.3050232747071</v>
      </c>
      <c r="I1046" t="s">
        <v>14</v>
      </c>
      <c r="J1046" t="s">
        <v>14</v>
      </c>
      <c r="K1046" t="s">
        <v>14</v>
      </c>
      <c r="L1046" t="s">
        <v>14</v>
      </c>
      <c r="M1046" t="s">
        <v>14</v>
      </c>
      <c r="N1046" t="s">
        <v>14</v>
      </c>
    </row>
    <row r="1047" spans="1:14" x14ac:dyDescent="0.25">
      <c r="A1047" s="1">
        <v>43509.458333333336</v>
      </c>
      <c r="B1047">
        <v>3413718</v>
      </c>
      <c r="C1047">
        <v>74315.020234830503</v>
      </c>
      <c r="D1047">
        <v>3488033.0202348302</v>
      </c>
      <c r="E1047">
        <v>2663883.4858380002</v>
      </c>
      <c r="F1047">
        <v>1650071</v>
      </c>
      <c r="G1047">
        <v>1013812.485838</v>
      </c>
      <c r="H1047" s="2">
        <v>1.30937897200769</v>
      </c>
      <c r="I1047" t="s">
        <v>14</v>
      </c>
      <c r="J1047" t="s">
        <v>14</v>
      </c>
      <c r="K1047" t="s">
        <v>14</v>
      </c>
      <c r="L1047" t="s">
        <v>14</v>
      </c>
      <c r="M1047" t="s">
        <v>14</v>
      </c>
      <c r="N1047" t="s">
        <v>14</v>
      </c>
    </row>
    <row r="1048" spans="1:14" x14ac:dyDescent="0.25">
      <c r="A1048" s="1">
        <v>43509.5</v>
      </c>
      <c r="B1048">
        <v>3513854</v>
      </c>
      <c r="C1048">
        <v>66756.208362571895</v>
      </c>
      <c r="D1048">
        <v>3580610.20836257</v>
      </c>
      <c r="E1048">
        <v>2692998.7115259902</v>
      </c>
      <c r="F1048">
        <v>1678382</v>
      </c>
      <c r="G1048">
        <v>1014616.7115260001</v>
      </c>
      <c r="H1048" s="2">
        <v>1.32959967379026</v>
      </c>
      <c r="I1048" t="s">
        <v>14</v>
      </c>
      <c r="J1048" t="s">
        <v>14</v>
      </c>
      <c r="K1048" t="s">
        <v>14</v>
      </c>
      <c r="L1048" t="s">
        <v>14</v>
      </c>
      <c r="M1048" t="s">
        <v>14</v>
      </c>
      <c r="N1048" t="s">
        <v>14</v>
      </c>
    </row>
    <row r="1049" spans="1:14" x14ac:dyDescent="0.25">
      <c r="A1049" s="1">
        <v>43509.541666666664</v>
      </c>
      <c r="B1049">
        <v>3514290</v>
      </c>
      <c r="C1049">
        <v>80498.853600449904</v>
      </c>
      <c r="D1049">
        <v>3594788.8536004499</v>
      </c>
      <c r="E1049">
        <v>2665266.7810359998</v>
      </c>
      <c r="F1049">
        <v>1661683</v>
      </c>
      <c r="G1049">
        <v>1003583.781036</v>
      </c>
      <c r="H1049" s="2">
        <v>1.3487538580295999</v>
      </c>
      <c r="I1049" t="s">
        <v>14</v>
      </c>
      <c r="J1049" t="s">
        <v>14</v>
      </c>
      <c r="K1049" t="s">
        <v>14</v>
      </c>
      <c r="L1049" t="s">
        <v>14</v>
      </c>
      <c r="M1049" t="s">
        <v>14</v>
      </c>
      <c r="N1049" t="s">
        <v>14</v>
      </c>
    </row>
    <row r="1050" spans="1:14" x14ac:dyDescent="0.25">
      <c r="A1050" s="1">
        <v>43509.583333333336</v>
      </c>
      <c r="B1050">
        <v>3546316</v>
      </c>
      <c r="C1050">
        <v>83142.385261634001</v>
      </c>
      <c r="D1050">
        <v>3629458.3852616302</v>
      </c>
      <c r="E1050">
        <v>2595322.84959399</v>
      </c>
      <c r="F1050">
        <v>1618516</v>
      </c>
      <c r="G1050">
        <v>976806.84959400003</v>
      </c>
      <c r="H1050" s="2">
        <v>1.3984612302971899</v>
      </c>
      <c r="I1050" t="s">
        <v>14</v>
      </c>
      <c r="J1050" t="s">
        <v>14</v>
      </c>
      <c r="K1050" t="s">
        <v>14</v>
      </c>
      <c r="L1050" t="s">
        <v>14</v>
      </c>
      <c r="M1050" t="s">
        <v>14</v>
      </c>
      <c r="N1050" t="s">
        <v>14</v>
      </c>
    </row>
    <row r="1051" spans="1:14" x14ac:dyDescent="0.25">
      <c r="A1051" s="1">
        <v>43509.625</v>
      </c>
      <c r="B1051">
        <v>3260670</v>
      </c>
      <c r="C1051">
        <v>44080.224984465603</v>
      </c>
      <c r="D1051">
        <v>3304750.22498446</v>
      </c>
      <c r="E1051">
        <v>2632771.303272</v>
      </c>
      <c r="F1051">
        <v>1675870</v>
      </c>
      <c r="G1051">
        <v>956901.303271999</v>
      </c>
      <c r="H1051" s="2">
        <v>1.2552363438773899</v>
      </c>
      <c r="I1051" t="s">
        <v>14</v>
      </c>
      <c r="J1051" t="s">
        <v>14</v>
      </c>
      <c r="K1051" t="s">
        <v>14</v>
      </c>
      <c r="L1051" t="s">
        <v>14</v>
      </c>
      <c r="M1051" t="s">
        <v>14</v>
      </c>
      <c r="N1051" t="s">
        <v>14</v>
      </c>
    </row>
    <row r="1052" spans="1:14" x14ac:dyDescent="0.25">
      <c r="A1052" s="1">
        <v>43509.666666666664</v>
      </c>
      <c r="B1052">
        <v>3361846</v>
      </c>
      <c r="C1052">
        <v>21247.095207419199</v>
      </c>
      <c r="D1052">
        <v>3383093.0952074099</v>
      </c>
      <c r="E1052">
        <v>2572974.2524239901</v>
      </c>
      <c r="F1052">
        <v>1615393</v>
      </c>
      <c r="G1052">
        <v>957581.25242399995</v>
      </c>
      <c r="H1052" s="2">
        <v>1.3148569566991199</v>
      </c>
      <c r="I1052" t="s">
        <v>14</v>
      </c>
      <c r="J1052" t="s">
        <v>14</v>
      </c>
      <c r="K1052" t="s">
        <v>14</v>
      </c>
      <c r="L1052" t="s">
        <v>14</v>
      </c>
      <c r="M1052" t="s">
        <v>14</v>
      </c>
      <c r="N1052" t="s">
        <v>14</v>
      </c>
    </row>
    <row r="1053" spans="1:14" x14ac:dyDescent="0.25">
      <c r="A1053" s="1">
        <v>43509.708333333336</v>
      </c>
      <c r="B1053">
        <v>3144374</v>
      </c>
      <c r="C1053">
        <v>5169.7913989399703</v>
      </c>
      <c r="D1053">
        <v>3149543.7913989401</v>
      </c>
      <c r="E1053">
        <v>2656015.8336689998</v>
      </c>
      <c r="F1053">
        <v>1610734</v>
      </c>
      <c r="G1053">
        <v>1045281.833669</v>
      </c>
      <c r="H1053" s="2">
        <v>1.18581514141359</v>
      </c>
      <c r="I1053" t="s">
        <v>14</v>
      </c>
      <c r="J1053" t="s">
        <v>14</v>
      </c>
      <c r="K1053" t="s">
        <v>14</v>
      </c>
      <c r="L1053" t="s">
        <v>14</v>
      </c>
      <c r="M1053" t="s">
        <v>14</v>
      </c>
      <c r="N1053" t="s">
        <v>14</v>
      </c>
    </row>
    <row r="1054" spans="1:14" x14ac:dyDescent="0.25">
      <c r="A1054" s="1">
        <v>43509.75</v>
      </c>
      <c r="B1054">
        <v>3023556</v>
      </c>
      <c r="C1054">
        <v>0</v>
      </c>
      <c r="D1054">
        <v>3023556</v>
      </c>
      <c r="E1054">
        <v>2749325.3172119898</v>
      </c>
      <c r="F1054">
        <v>1664919</v>
      </c>
      <c r="G1054">
        <v>1084406.317212</v>
      </c>
      <c r="H1054" s="2">
        <v>1.0997447195758101</v>
      </c>
      <c r="I1054" t="s">
        <v>14</v>
      </c>
      <c r="J1054" t="s">
        <v>14</v>
      </c>
      <c r="K1054" t="s">
        <v>14</v>
      </c>
      <c r="L1054" t="s">
        <v>14</v>
      </c>
      <c r="M1054" t="s">
        <v>14</v>
      </c>
      <c r="N1054" t="s">
        <v>14</v>
      </c>
    </row>
    <row r="1055" spans="1:14" x14ac:dyDescent="0.25">
      <c r="A1055" s="1">
        <v>43509.791666666664</v>
      </c>
      <c r="B1055">
        <v>3131923</v>
      </c>
      <c r="C1055">
        <v>0</v>
      </c>
      <c r="D1055">
        <v>3131923</v>
      </c>
      <c r="E1055">
        <v>2692748.7236509998</v>
      </c>
      <c r="F1055">
        <v>1678231</v>
      </c>
      <c r="G1055">
        <v>1014517.7236509901</v>
      </c>
      <c r="H1055" s="2">
        <v>1.1630951571870101</v>
      </c>
      <c r="I1055" t="s">
        <v>14</v>
      </c>
      <c r="J1055" t="s">
        <v>14</v>
      </c>
      <c r="K1055" t="s">
        <v>14</v>
      </c>
      <c r="L1055" t="s">
        <v>14</v>
      </c>
      <c r="M1055" t="s">
        <v>14</v>
      </c>
      <c r="N1055" t="s">
        <v>14</v>
      </c>
    </row>
    <row r="1056" spans="1:14" x14ac:dyDescent="0.25">
      <c r="A1056" s="1">
        <v>43509.833333333336</v>
      </c>
      <c r="B1056">
        <v>3144486</v>
      </c>
      <c r="C1056">
        <v>0</v>
      </c>
      <c r="D1056">
        <v>3144486</v>
      </c>
      <c r="E1056">
        <v>2483374.8300329898</v>
      </c>
      <c r="F1056">
        <v>1571237</v>
      </c>
      <c r="G1056">
        <v>912137.83003299998</v>
      </c>
      <c r="H1056" s="2">
        <v>1.2662148146029999</v>
      </c>
      <c r="I1056" t="s">
        <v>14</v>
      </c>
      <c r="J1056" t="s">
        <v>14</v>
      </c>
      <c r="K1056" t="s">
        <v>14</v>
      </c>
      <c r="L1056" t="s">
        <v>14</v>
      </c>
      <c r="M1056" t="s">
        <v>14</v>
      </c>
      <c r="N1056" t="s">
        <v>14</v>
      </c>
    </row>
    <row r="1057" spans="1:14" x14ac:dyDescent="0.25">
      <c r="A1057" s="1">
        <v>43509.875</v>
      </c>
      <c r="B1057">
        <v>3035679</v>
      </c>
      <c r="C1057">
        <v>0</v>
      </c>
      <c r="D1057">
        <v>3035679</v>
      </c>
      <c r="E1057">
        <v>2318394.1250069998</v>
      </c>
      <c r="F1057">
        <v>1491572</v>
      </c>
      <c r="G1057">
        <v>826822.12500699901</v>
      </c>
      <c r="H1057" s="2">
        <v>1.3093886700523001</v>
      </c>
      <c r="I1057" t="s">
        <v>14</v>
      </c>
      <c r="J1057" t="s">
        <v>14</v>
      </c>
      <c r="K1057" t="s">
        <v>14</v>
      </c>
      <c r="L1057" t="s">
        <v>14</v>
      </c>
      <c r="M1057" t="s">
        <v>14</v>
      </c>
      <c r="N1057" t="s">
        <v>14</v>
      </c>
    </row>
    <row r="1058" spans="1:14" x14ac:dyDescent="0.25">
      <c r="A1058" s="1">
        <v>43509.916666666664</v>
      </c>
      <c r="B1058">
        <v>3104085</v>
      </c>
      <c r="C1058">
        <v>0</v>
      </c>
      <c r="D1058">
        <v>3104085</v>
      </c>
      <c r="E1058">
        <v>2188035.051616</v>
      </c>
      <c r="F1058">
        <v>1448344</v>
      </c>
      <c r="G1058">
        <v>739691.05161600001</v>
      </c>
      <c r="H1058" s="2">
        <v>1.4186632877327201</v>
      </c>
      <c r="I1058" t="s">
        <v>14</v>
      </c>
      <c r="J1058" t="s">
        <v>14</v>
      </c>
      <c r="K1058" t="s">
        <v>14</v>
      </c>
      <c r="L1058" t="s">
        <v>14</v>
      </c>
      <c r="M1058" t="s">
        <v>14</v>
      </c>
      <c r="N1058" t="s">
        <v>14</v>
      </c>
    </row>
    <row r="1059" spans="1:14" x14ac:dyDescent="0.25">
      <c r="A1059" s="1">
        <v>43509.958333333336</v>
      </c>
      <c r="B1059">
        <v>3183752</v>
      </c>
      <c r="C1059">
        <v>0</v>
      </c>
      <c r="D1059">
        <v>3183752</v>
      </c>
      <c r="E1059">
        <v>1982752.4806229901</v>
      </c>
      <c r="F1059">
        <v>1347487</v>
      </c>
      <c r="G1059">
        <v>635265.48062299995</v>
      </c>
      <c r="H1059" s="2">
        <v>1.60572337249056</v>
      </c>
      <c r="I1059" t="s">
        <v>14</v>
      </c>
      <c r="J1059" t="s">
        <v>14</v>
      </c>
      <c r="K1059" t="s">
        <v>14</v>
      </c>
      <c r="L1059" t="s">
        <v>14</v>
      </c>
      <c r="M1059" t="s">
        <v>14</v>
      </c>
      <c r="N1059" t="s">
        <v>14</v>
      </c>
    </row>
    <row r="1060" spans="1:14" x14ac:dyDescent="0.25">
      <c r="A1060" s="1">
        <v>43510</v>
      </c>
      <c r="B1060">
        <v>3058069</v>
      </c>
      <c r="C1060">
        <v>0</v>
      </c>
      <c r="D1060">
        <v>3058069</v>
      </c>
      <c r="E1060">
        <v>1820338.863963</v>
      </c>
      <c r="F1060">
        <v>1247823</v>
      </c>
      <c r="G1060">
        <v>572515.86396299896</v>
      </c>
      <c r="H1060" s="2">
        <v>1.6799449050614499</v>
      </c>
      <c r="I1060" t="s">
        <v>14</v>
      </c>
      <c r="J1060" t="s">
        <v>14</v>
      </c>
      <c r="K1060" t="s">
        <v>14</v>
      </c>
      <c r="L1060" t="s">
        <v>14</v>
      </c>
      <c r="M1060" t="s">
        <v>14</v>
      </c>
      <c r="N1060" t="s">
        <v>14</v>
      </c>
    </row>
    <row r="1061" spans="1:14" x14ac:dyDescent="0.25">
      <c r="A1061" s="1">
        <v>43510.041666666664</v>
      </c>
      <c r="B1061">
        <v>3011028</v>
      </c>
      <c r="C1061">
        <v>0</v>
      </c>
      <c r="D1061">
        <v>3011028</v>
      </c>
      <c r="E1061">
        <v>1731734.7449222901</v>
      </c>
      <c r="F1061">
        <v>1193251</v>
      </c>
      <c r="G1061">
        <v>538483.74492229905</v>
      </c>
      <c r="H1061" s="2">
        <v>1.7387351087276901</v>
      </c>
      <c r="I1061" t="s">
        <v>14</v>
      </c>
      <c r="J1061" t="s">
        <v>14</v>
      </c>
      <c r="K1061" t="s">
        <v>14</v>
      </c>
      <c r="L1061" t="s">
        <v>14</v>
      </c>
      <c r="M1061" t="s">
        <v>14</v>
      </c>
      <c r="N1061" t="s">
        <v>14</v>
      </c>
    </row>
    <row r="1062" spans="1:14" x14ac:dyDescent="0.25">
      <c r="A1062" s="1">
        <v>43510.083333333336</v>
      </c>
      <c r="B1062">
        <v>2688361</v>
      </c>
      <c r="C1062">
        <v>0</v>
      </c>
      <c r="D1062">
        <v>2688361</v>
      </c>
      <c r="E1062">
        <v>1681850.8947610001</v>
      </c>
      <c r="F1062">
        <v>1154242</v>
      </c>
      <c r="G1062">
        <v>527608.89476099994</v>
      </c>
      <c r="H1062" s="2">
        <v>1.59845382749106</v>
      </c>
      <c r="I1062" t="s">
        <v>14</v>
      </c>
      <c r="J1062" t="s">
        <v>14</v>
      </c>
      <c r="K1062" t="s">
        <v>14</v>
      </c>
      <c r="L1062" t="s">
        <v>14</v>
      </c>
      <c r="M1062" t="s">
        <v>14</v>
      </c>
      <c r="N1062" t="s">
        <v>14</v>
      </c>
    </row>
    <row r="1063" spans="1:14" x14ac:dyDescent="0.25">
      <c r="A1063" s="1">
        <v>43510.125</v>
      </c>
      <c r="B1063">
        <v>2325250</v>
      </c>
      <c r="C1063">
        <v>0</v>
      </c>
      <c r="D1063">
        <v>2325250</v>
      </c>
      <c r="E1063">
        <v>1664568.2106534999</v>
      </c>
      <c r="F1063">
        <v>1125116</v>
      </c>
      <c r="G1063">
        <v>539452.21065350005</v>
      </c>
      <c r="H1063" s="2">
        <v>1.3969088110165899</v>
      </c>
      <c r="I1063" t="s">
        <v>14</v>
      </c>
      <c r="J1063" t="s">
        <v>14</v>
      </c>
      <c r="K1063" t="s">
        <v>14</v>
      </c>
      <c r="L1063" t="s">
        <v>14</v>
      </c>
      <c r="M1063" t="s">
        <v>14</v>
      </c>
      <c r="N1063" t="s">
        <v>14</v>
      </c>
    </row>
    <row r="1064" spans="1:14" x14ac:dyDescent="0.25">
      <c r="A1064" s="1">
        <v>43510.166666666664</v>
      </c>
      <c r="B1064">
        <v>2070608</v>
      </c>
      <c r="C1064">
        <v>0</v>
      </c>
      <c r="D1064">
        <v>2070608</v>
      </c>
      <c r="E1064">
        <v>1737336.6177079999</v>
      </c>
      <c r="F1064">
        <v>1162613</v>
      </c>
      <c r="G1064">
        <v>574723.61770799896</v>
      </c>
      <c r="H1064" s="2">
        <v>1.19182890574865</v>
      </c>
      <c r="I1064" t="s">
        <v>14</v>
      </c>
      <c r="J1064" t="s">
        <v>14</v>
      </c>
      <c r="K1064" t="s">
        <v>14</v>
      </c>
      <c r="L1064" t="s">
        <v>14</v>
      </c>
      <c r="M1064" t="s">
        <v>14</v>
      </c>
      <c r="N1064" t="s">
        <v>14</v>
      </c>
    </row>
    <row r="1065" spans="1:14" x14ac:dyDescent="0.25">
      <c r="A1065" s="1">
        <v>43510.208333333336</v>
      </c>
      <c r="B1065">
        <v>1948220</v>
      </c>
      <c r="C1065">
        <v>0</v>
      </c>
      <c r="D1065">
        <v>1948220</v>
      </c>
      <c r="E1065">
        <v>1916361.81321099</v>
      </c>
      <c r="F1065">
        <v>1241427</v>
      </c>
      <c r="G1065">
        <v>674934.81321099994</v>
      </c>
      <c r="H1065" s="2">
        <v>1.0166243068346299</v>
      </c>
      <c r="I1065" t="s">
        <v>14</v>
      </c>
      <c r="J1065" t="s">
        <v>14</v>
      </c>
      <c r="K1065" t="s">
        <v>14</v>
      </c>
      <c r="L1065" t="s">
        <v>14</v>
      </c>
      <c r="M1065" t="s">
        <v>14</v>
      </c>
      <c r="N1065" t="s">
        <v>14</v>
      </c>
    </row>
    <row r="1066" spans="1:14" x14ac:dyDescent="0.25">
      <c r="A1066" s="1">
        <v>43510.25</v>
      </c>
      <c r="B1066">
        <v>1958537</v>
      </c>
      <c r="C1066">
        <v>0</v>
      </c>
      <c r="D1066">
        <v>1958537</v>
      </c>
      <c r="E1066">
        <v>2249836.1481869998</v>
      </c>
      <c r="F1066">
        <v>1396363</v>
      </c>
      <c r="G1066">
        <v>853473.14818699902</v>
      </c>
      <c r="H1066" s="2">
        <v>0.87052428310313101</v>
      </c>
      <c r="I1066" t="s">
        <v>15</v>
      </c>
      <c r="J1066" t="s">
        <v>14</v>
      </c>
      <c r="K1066" t="s">
        <v>14</v>
      </c>
      <c r="L1066" t="s">
        <v>14</v>
      </c>
      <c r="M1066" t="s">
        <v>14</v>
      </c>
      <c r="N1066" t="s">
        <v>14</v>
      </c>
    </row>
    <row r="1067" spans="1:14" x14ac:dyDescent="0.25">
      <c r="A1067" s="1">
        <v>43510.291666666664</v>
      </c>
      <c r="B1067">
        <v>1629395</v>
      </c>
      <c r="C1067">
        <v>0</v>
      </c>
      <c r="D1067">
        <v>1629395</v>
      </c>
      <c r="E1067">
        <v>2558994.9938329901</v>
      </c>
      <c r="F1067">
        <v>1577875</v>
      </c>
      <c r="G1067">
        <v>981119.99383299996</v>
      </c>
      <c r="H1067" s="2">
        <v>0.636732390616913</v>
      </c>
      <c r="I1067" t="s">
        <v>15</v>
      </c>
      <c r="J1067" t="s">
        <v>15</v>
      </c>
      <c r="K1067" t="s">
        <v>14</v>
      </c>
      <c r="L1067" t="s">
        <v>14</v>
      </c>
      <c r="M1067" t="s">
        <v>14</v>
      </c>
      <c r="N1067" t="s">
        <v>14</v>
      </c>
    </row>
    <row r="1068" spans="1:14" x14ac:dyDescent="0.25">
      <c r="A1068" s="1">
        <v>43510.333333333336</v>
      </c>
      <c r="B1068">
        <v>1722929</v>
      </c>
      <c r="C1068">
        <v>10809.695381944301</v>
      </c>
      <c r="D1068">
        <v>1733738.6953819401</v>
      </c>
      <c r="E1068">
        <v>2598031.5568840001</v>
      </c>
      <c r="F1068">
        <v>1580145</v>
      </c>
      <c r="G1068">
        <v>1017886.556884</v>
      </c>
      <c r="H1068" s="2">
        <v>0.66732780469431097</v>
      </c>
      <c r="I1068" t="s">
        <v>15</v>
      </c>
      <c r="J1068" t="s">
        <v>15</v>
      </c>
      <c r="K1068" t="s">
        <v>14</v>
      </c>
      <c r="L1068" t="s">
        <v>14</v>
      </c>
      <c r="M1068" t="s">
        <v>14</v>
      </c>
      <c r="N1068" t="s">
        <v>14</v>
      </c>
    </row>
    <row r="1069" spans="1:14" x14ac:dyDescent="0.25">
      <c r="A1069" s="1">
        <v>43510.375</v>
      </c>
      <c r="B1069">
        <v>2081767</v>
      </c>
      <c r="C1069">
        <v>53461.062298976001</v>
      </c>
      <c r="D1069">
        <v>2135228.0622989698</v>
      </c>
      <c r="E1069">
        <v>2573492.6223529899</v>
      </c>
      <c r="F1069">
        <v>1581384</v>
      </c>
      <c r="G1069">
        <v>992108.62235299998</v>
      </c>
      <c r="H1069" s="2">
        <v>0.82970047932241198</v>
      </c>
      <c r="I1069" t="s">
        <v>15</v>
      </c>
      <c r="J1069" t="s">
        <v>14</v>
      </c>
      <c r="K1069" t="s">
        <v>14</v>
      </c>
      <c r="L1069" t="s">
        <v>14</v>
      </c>
      <c r="M1069" t="s">
        <v>14</v>
      </c>
      <c r="N1069" t="s">
        <v>14</v>
      </c>
    </row>
    <row r="1070" spans="1:14" x14ac:dyDescent="0.25">
      <c r="A1070" s="1">
        <v>43510.416666666664</v>
      </c>
      <c r="B1070">
        <v>2329056</v>
      </c>
      <c r="C1070">
        <v>132535.18102978601</v>
      </c>
      <c r="D1070">
        <v>2461591.1810297798</v>
      </c>
      <c r="E1070">
        <v>2563598.4936219999</v>
      </c>
      <c r="F1070">
        <v>1589825</v>
      </c>
      <c r="G1070">
        <v>973773.49362199998</v>
      </c>
      <c r="H1070" s="2">
        <v>0.960209325740361</v>
      </c>
      <c r="I1070" t="s">
        <v>15</v>
      </c>
      <c r="J1070" t="s">
        <v>14</v>
      </c>
      <c r="K1070" t="s">
        <v>14</v>
      </c>
      <c r="L1070" t="s">
        <v>14</v>
      </c>
      <c r="M1070" t="s">
        <v>14</v>
      </c>
      <c r="N1070" t="s">
        <v>14</v>
      </c>
    </row>
    <row r="1071" spans="1:14" x14ac:dyDescent="0.25">
      <c r="A1071" s="1">
        <v>43510.458333333336</v>
      </c>
      <c r="B1071">
        <v>2600691</v>
      </c>
      <c r="C1071">
        <v>244311.05548062499</v>
      </c>
      <c r="D1071">
        <v>2845002.0554806199</v>
      </c>
      <c r="E1071">
        <v>2515290.0651779999</v>
      </c>
      <c r="F1071">
        <v>1579733</v>
      </c>
      <c r="G1071">
        <v>935557.06517799897</v>
      </c>
      <c r="H1071" s="2">
        <v>1.1310830885340799</v>
      </c>
      <c r="I1071" t="s">
        <v>14</v>
      </c>
      <c r="J1071" t="s">
        <v>14</v>
      </c>
      <c r="K1071" t="s">
        <v>14</v>
      </c>
      <c r="L1071" t="s">
        <v>14</v>
      </c>
      <c r="M1071" t="s">
        <v>14</v>
      </c>
      <c r="N1071" t="s">
        <v>14</v>
      </c>
    </row>
    <row r="1072" spans="1:14" x14ac:dyDescent="0.25">
      <c r="A1072" s="1">
        <v>43510.5</v>
      </c>
      <c r="B1072">
        <v>2751877</v>
      </c>
      <c r="C1072">
        <v>334057.08778051398</v>
      </c>
      <c r="D1072">
        <v>3085934.0877805101</v>
      </c>
      <c r="E1072">
        <v>2476606.0296009998</v>
      </c>
      <c r="F1072">
        <v>1589524</v>
      </c>
      <c r="G1072">
        <v>887082.02960099897</v>
      </c>
      <c r="H1072" s="2">
        <v>1.2460335034707399</v>
      </c>
      <c r="I1072" t="s">
        <v>14</v>
      </c>
      <c r="J1072" t="s">
        <v>14</v>
      </c>
      <c r="K1072" t="s">
        <v>14</v>
      </c>
      <c r="L1072" t="s">
        <v>14</v>
      </c>
      <c r="M1072" t="s">
        <v>14</v>
      </c>
      <c r="N1072" t="s">
        <v>14</v>
      </c>
    </row>
    <row r="1073" spans="1:14" x14ac:dyDescent="0.25">
      <c r="A1073" s="1">
        <v>43510.541666666664</v>
      </c>
      <c r="B1073">
        <v>2780195</v>
      </c>
      <c r="C1073">
        <v>369422.70443164598</v>
      </c>
      <c r="D1073">
        <v>3149617.70443164</v>
      </c>
      <c r="E1073">
        <v>2446037.9638399999</v>
      </c>
      <c r="F1073">
        <v>1584624</v>
      </c>
      <c r="G1073">
        <v>861413.96383999905</v>
      </c>
      <c r="H1073" s="2">
        <v>1.28764056445269</v>
      </c>
      <c r="I1073" t="s">
        <v>14</v>
      </c>
      <c r="J1073" t="s">
        <v>14</v>
      </c>
      <c r="K1073" t="s">
        <v>14</v>
      </c>
      <c r="L1073" t="s">
        <v>14</v>
      </c>
      <c r="M1073" t="s">
        <v>14</v>
      </c>
      <c r="N1073" t="s">
        <v>14</v>
      </c>
    </row>
    <row r="1074" spans="1:14" x14ac:dyDescent="0.25">
      <c r="A1074" s="1">
        <v>43510.583333333336</v>
      </c>
      <c r="B1074">
        <v>2734282</v>
      </c>
      <c r="C1074">
        <v>328867.329040565</v>
      </c>
      <c r="D1074">
        <v>3063149.3290405599</v>
      </c>
      <c r="E1074">
        <v>2410155.6469239998</v>
      </c>
      <c r="F1074">
        <v>1555230</v>
      </c>
      <c r="G1074">
        <v>854925.64692399895</v>
      </c>
      <c r="H1074" s="2">
        <v>1.2709342373593</v>
      </c>
      <c r="I1074" t="s">
        <v>14</v>
      </c>
      <c r="J1074" t="s">
        <v>14</v>
      </c>
      <c r="K1074" t="s">
        <v>14</v>
      </c>
      <c r="L1074" t="s">
        <v>14</v>
      </c>
      <c r="M1074" t="s">
        <v>14</v>
      </c>
      <c r="N1074" t="s">
        <v>14</v>
      </c>
    </row>
    <row r="1075" spans="1:14" x14ac:dyDescent="0.25">
      <c r="A1075" s="1">
        <v>43510.625</v>
      </c>
      <c r="B1075">
        <v>2485521</v>
      </c>
      <c r="C1075">
        <v>212469.323739032</v>
      </c>
      <c r="D1075">
        <v>2697990.3237390299</v>
      </c>
      <c r="E1075">
        <v>2409945.6746609998</v>
      </c>
      <c r="F1075">
        <v>1541140</v>
      </c>
      <c r="G1075">
        <v>868805.67466100003</v>
      </c>
      <c r="H1075" s="2">
        <v>1.11952329552762</v>
      </c>
      <c r="I1075" t="s">
        <v>14</v>
      </c>
      <c r="J1075" t="s">
        <v>14</v>
      </c>
      <c r="K1075" t="s">
        <v>14</v>
      </c>
      <c r="L1075" t="s">
        <v>14</v>
      </c>
      <c r="M1075" t="s">
        <v>14</v>
      </c>
      <c r="N1075" t="s">
        <v>14</v>
      </c>
    </row>
    <row r="1076" spans="1:14" x14ac:dyDescent="0.25">
      <c r="A1076" s="1">
        <v>43510.666666666664</v>
      </c>
      <c r="B1076">
        <v>1867983</v>
      </c>
      <c r="C1076">
        <v>106097.45270833099</v>
      </c>
      <c r="D1076">
        <v>1974080.45270833</v>
      </c>
      <c r="E1076">
        <v>2449857.5568829998</v>
      </c>
      <c r="F1076">
        <v>1539300</v>
      </c>
      <c r="G1076">
        <v>910557.55688299902</v>
      </c>
      <c r="H1076" s="2">
        <v>0.80579397245446005</v>
      </c>
      <c r="I1076" t="s">
        <v>15</v>
      </c>
      <c r="J1076" t="s">
        <v>14</v>
      </c>
      <c r="K1076" t="s">
        <v>14</v>
      </c>
      <c r="L1076" t="s">
        <v>14</v>
      </c>
      <c r="M1076" t="s">
        <v>14</v>
      </c>
      <c r="N1076" t="s">
        <v>14</v>
      </c>
    </row>
    <row r="1077" spans="1:14" x14ac:dyDescent="0.25">
      <c r="A1077" s="1">
        <v>43510.708333333336</v>
      </c>
      <c r="B1077">
        <v>1381531</v>
      </c>
      <c r="C1077">
        <v>16566.901391629901</v>
      </c>
      <c r="D1077">
        <v>1398097.90139162</v>
      </c>
      <c r="E1077">
        <v>2565283.53616799</v>
      </c>
      <c r="F1077">
        <v>1548138</v>
      </c>
      <c r="G1077">
        <v>1017145.536168</v>
      </c>
      <c r="H1077" s="2">
        <v>0.54500716263126903</v>
      </c>
      <c r="I1077" t="s">
        <v>15</v>
      </c>
      <c r="J1077" t="s">
        <v>15</v>
      </c>
      <c r="K1077" t="s">
        <v>15</v>
      </c>
      <c r="L1077" t="s">
        <v>14</v>
      </c>
      <c r="M1077" t="s">
        <v>14</v>
      </c>
      <c r="N1077" t="s">
        <v>14</v>
      </c>
    </row>
    <row r="1078" spans="1:14" x14ac:dyDescent="0.25">
      <c r="A1078" s="1">
        <v>43510.75</v>
      </c>
      <c r="B1078">
        <v>1221743</v>
      </c>
      <c r="C1078">
        <v>0</v>
      </c>
      <c r="D1078">
        <v>1221743</v>
      </c>
      <c r="E1078">
        <v>2750483.63402199</v>
      </c>
      <c r="F1078">
        <v>1639419</v>
      </c>
      <c r="G1078">
        <v>1111064.634022</v>
      </c>
      <c r="H1078" s="2">
        <v>0.44419206312944298</v>
      </c>
      <c r="I1078" t="s">
        <v>15</v>
      </c>
      <c r="J1078" t="s">
        <v>15</v>
      </c>
      <c r="K1078" t="s">
        <v>15</v>
      </c>
      <c r="L1078" t="s">
        <v>15</v>
      </c>
      <c r="M1078" t="s">
        <v>15</v>
      </c>
      <c r="N1078" t="s">
        <v>14</v>
      </c>
    </row>
    <row r="1079" spans="1:14" x14ac:dyDescent="0.25">
      <c r="A1079" s="1">
        <v>43510.791666666664</v>
      </c>
      <c r="B1079">
        <v>1205923</v>
      </c>
      <c r="C1079">
        <v>0</v>
      </c>
      <c r="D1079">
        <v>1205923</v>
      </c>
      <c r="E1079">
        <v>2690872.9258110002</v>
      </c>
      <c r="F1079">
        <v>1636360</v>
      </c>
      <c r="G1079">
        <v>1054512.9258109999</v>
      </c>
      <c r="H1079" s="2">
        <v>0.44815308386833103</v>
      </c>
      <c r="I1079" t="s">
        <v>15</v>
      </c>
      <c r="J1079" t="s">
        <v>15</v>
      </c>
      <c r="K1079" t="s">
        <v>15</v>
      </c>
      <c r="L1079" t="s">
        <v>15</v>
      </c>
      <c r="M1079" t="s">
        <v>15</v>
      </c>
      <c r="N1079" t="s">
        <v>14</v>
      </c>
    </row>
    <row r="1080" spans="1:14" x14ac:dyDescent="0.25">
      <c r="A1080" s="1">
        <v>43510.833333333336</v>
      </c>
      <c r="B1080">
        <v>1211716</v>
      </c>
      <c r="C1080">
        <v>0</v>
      </c>
      <c r="D1080">
        <v>1211716</v>
      </c>
      <c r="E1080">
        <v>2500308.3434199998</v>
      </c>
      <c r="F1080">
        <v>1548047</v>
      </c>
      <c r="G1080">
        <v>952261.343419999</v>
      </c>
      <c r="H1080" s="2">
        <v>0.48462662742731</v>
      </c>
      <c r="I1080" t="s">
        <v>15</v>
      </c>
      <c r="J1080" t="s">
        <v>15</v>
      </c>
      <c r="K1080" t="s">
        <v>15</v>
      </c>
      <c r="L1080" t="s">
        <v>15</v>
      </c>
      <c r="M1080" t="s">
        <v>14</v>
      </c>
      <c r="N1080" t="s">
        <v>14</v>
      </c>
    </row>
    <row r="1081" spans="1:14" x14ac:dyDescent="0.25">
      <c r="A1081" s="1">
        <v>43510.875</v>
      </c>
      <c r="B1081">
        <v>968963</v>
      </c>
      <c r="C1081">
        <v>0</v>
      </c>
      <c r="D1081">
        <v>968963</v>
      </c>
      <c r="E1081">
        <v>2327720.4978949898</v>
      </c>
      <c r="F1081">
        <v>1465243</v>
      </c>
      <c r="G1081">
        <v>862477.49789499899</v>
      </c>
      <c r="H1081" s="2">
        <v>0.41627119788490502</v>
      </c>
      <c r="I1081" t="s">
        <v>15</v>
      </c>
      <c r="J1081" t="s">
        <v>15</v>
      </c>
      <c r="K1081" t="s">
        <v>15</v>
      </c>
      <c r="L1081" t="s">
        <v>15</v>
      </c>
      <c r="M1081" t="s">
        <v>15</v>
      </c>
      <c r="N1081" t="s">
        <v>14</v>
      </c>
    </row>
    <row r="1082" spans="1:14" x14ac:dyDescent="0.25">
      <c r="A1082" s="1">
        <v>43510.916666666664</v>
      </c>
      <c r="B1082">
        <v>629562</v>
      </c>
      <c r="C1082">
        <v>0</v>
      </c>
      <c r="D1082">
        <v>629562</v>
      </c>
      <c r="E1082">
        <v>2167902.8325899998</v>
      </c>
      <c r="F1082">
        <v>1391528</v>
      </c>
      <c r="G1082">
        <v>776374.83258999896</v>
      </c>
      <c r="H1082" s="2">
        <v>0.29040139185936598</v>
      </c>
      <c r="I1082" t="s">
        <v>15</v>
      </c>
      <c r="J1082" t="s">
        <v>15</v>
      </c>
      <c r="K1082" t="s">
        <v>15</v>
      </c>
      <c r="L1082" t="s">
        <v>15</v>
      </c>
      <c r="M1082" t="s">
        <v>15</v>
      </c>
      <c r="N1082" t="s">
        <v>14</v>
      </c>
    </row>
    <row r="1083" spans="1:14" x14ac:dyDescent="0.25">
      <c r="A1083" s="1">
        <v>43510.958333333336</v>
      </c>
      <c r="B1083">
        <v>402339</v>
      </c>
      <c r="C1083">
        <v>0</v>
      </c>
      <c r="D1083">
        <v>402339</v>
      </c>
      <c r="E1083">
        <v>1985987.612769</v>
      </c>
      <c r="F1083">
        <v>1318487</v>
      </c>
      <c r="G1083">
        <v>667500.612769</v>
      </c>
      <c r="H1083" s="2">
        <v>0.20258887689587901</v>
      </c>
      <c r="I1083" t="s">
        <v>15</v>
      </c>
      <c r="J1083" t="s">
        <v>15</v>
      </c>
      <c r="K1083" t="s">
        <v>15</v>
      </c>
      <c r="L1083" t="s">
        <v>15</v>
      </c>
      <c r="M1083" t="s">
        <v>15</v>
      </c>
      <c r="N1083" t="s">
        <v>14</v>
      </c>
    </row>
    <row r="1084" spans="1:14" x14ac:dyDescent="0.25">
      <c r="A1084" s="1">
        <v>43511</v>
      </c>
      <c r="B1084">
        <v>609210</v>
      </c>
      <c r="C1084">
        <v>0</v>
      </c>
      <c r="D1084">
        <v>609210</v>
      </c>
      <c r="E1084">
        <v>1843765.368209</v>
      </c>
      <c r="F1084">
        <v>1231048</v>
      </c>
      <c r="G1084">
        <v>612717.36820899998</v>
      </c>
      <c r="H1084" s="2">
        <v>0.33041622893252098</v>
      </c>
      <c r="I1084" t="s">
        <v>15</v>
      </c>
      <c r="J1084" t="s">
        <v>15</v>
      </c>
      <c r="K1084" t="s">
        <v>15</v>
      </c>
      <c r="L1084" t="s">
        <v>15</v>
      </c>
      <c r="M1084" t="s">
        <v>15</v>
      </c>
      <c r="N1084" t="s">
        <v>14</v>
      </c>
    </row>
    <row r="1085" spans="1:14" x14ac:dyDescent="0.25">
      <c r="A1085" s="1">
        <v>43511.041666666664</v>
      </c>
      <c r="B1085">
        <v>579003</v>
      </c>
      <c r="C1085">
        <v>0</v>
      </c>
      <c r="D1085">
        <v>579003</v>
      </c>
      <c r="E1085">
        <v>1748452.221048</v>
      </c>
      <c r="F1085">
        <v>1170386</v>
      </c>
      <c r="G1085">
        <v>578066.22104800004</v>
      </c>
      <c r="H1085" s="2">
        <v>0.33115174268413899</v>
      </c>
      <c r="I1085" t="s">
        <v>15</v>
      </c>
      <c r="J1085" t="s">
        <v>15</v>
      </c>
      <c r="K1085" t="s">
        <v>15</v>
      </c>
      <c r="L1085" t="s">
        <v>15</v>
      </c>
      <c r="M1085" t="s">
        <v>15</v>
      </c>
      <c r="N1085" t="s">
        <v>14</v>
      </c>
    </row>
    <row r="1086" spans="1:14" x14ac:dyDescent="0.25">
      <c r="A1086" s="1">
        <v>43511.083333333336</v>
      </c>
      <c r="B1086">
        <v>550009</v>
      </c>
      <c r="C1086">
        <v>0</v>
      </c>
      <c r="D1086">
        <v>550009</v>
      </c>
      <c r="E1086">
        <v>1697403.8976340001</v>
      </c>
      <c r="F1086">
        <v>1130834</v>
      </c>
      <c r="G1086">
        <v>566569.897633999</v>
      </c>
      <c r="H1086" s="2">
        <v>0.324029537558299</v>
      </c>
      <c r="I1086" t="s">
        <v>15</v>
      </c>
      <c r="J1086" t="s">
        <v>15</v>
      </c>
      <c r="K1086" t="s">
        <v>15</v>
      </c>
      <c r="L1086" t="s">
        <v>15</v>
      </c>
      <c r="M1086" t="s">
        <v>15</v>
      </c>
      <c r="N1086" t="s">
        <v>14</v>
      </c>
    </row>
    <row r="1087" spans="1:14" x14ac:dyDescent="0.25">
      <c r="A1087" s="1">
        <v>43511.125</v>
      </c>
      <c r="B1087">
        <v>353986</v>
      </c>
      <c r="C1087">
        <v>0</v>
      </c>
      <c r="D1087">
        <v>353986</v>
      </c>
      <c r="E1087">
        <v>1707447.3079239901</v>
      </c>
      <c r="F1087">
        <v>1122180</v>
      </c>
      <c r="G1087">
        <v>585267.30792399996</v>
      </c>
      <c r="H1087" s="2">
        <v>0.20731884278783</v>
      </c>
      <c r="I1087" t="s">
        <v>15</v>
      </c>
      <c r="J1087" t="s">
        <v>15</v>
      </c>
      <c r="K1087" t="s">
        <v>15</v>
      </c>
      <c r="L1087" t="s">
        <v>15</v>
      </c>
      <c r="M1087" t="s">
        <v>15</v>
      </c>
      <c r="N1087" t="s">
        <v>14</v>
      </c>
    </row>
    <row r="1088" spans="1:14" x14ac:dyDescent="0.25">
      <c r="A1088" s="1">
        <v>43511.166666666664</v>
      </c>
      <c r="B1088">
        <v>279431</v>
      </c>
      <c r="C1088">
        <v>0</v>
      </c>
      <c r="D1088">
        <v>279431</v>
      </c>
      <c r="E1088">
        <v>1741511.7786649901</v>
      </c>
      <c r="F1088">
        <v>1124631</v>
      </c>
      <c r="G1088">
        <v>616880.77866499999</v>
      </c>
      <c r="H1088" s="2">
        <v>0.160453120916704</v>
      </c>
      <c r="I1088" t="s">
        <v>15</v>
      </c>
      <c r="J1088" t="s">
        <v>15</v>
      </c>
      <c r="K1088" t="s">
        <v>15</v>
      </c>
      <c r="L1088" t="s">
        <v>15</v>
      </c>
      <c r="M1088" t="s">
        <v>15</v>
      </c>
      <c r="N1088" t="s">
        <v>14</v>
      </c>
    </row>
    <row r="1089" spans="1:14" x14ac:dyDescent="0.25">
      <c r="A1089" s="1">
        <v>43511.208333333336</v>
      </c>
      <c r="B1089">
        <v>292417</v>
      </c>
      <c r="C1089">
        <v>0</v>
      </c>
      <c r="D1089">
        <v>292417</v>
      </c>
      <c r="E1089">
        <v>1923032.70600199</v>
      </c>
      <c r="F1089">
        <v>1209769</v>
      </c>
      <c r="G1089">
        <v>713263.70600200002</v>
      </c>
      <c r="H1089" s="2">
        <v>0.15206033630490701</v>
      </c>
      <c r="I1089" t="s">
        <v>15</v>
      </c>
      <c r="J1089" t="s">
        <v>15</v>
      </c>
      <c r="K1089" t="s">
        <v>15</v>
      </c>
      <c r="L1089" t="s">
        <v>15</v>
      </c>
      <c r="M1089" t="s">
        <v>15</v>
      </c>
      <c r="N1089" t="s">
        <v>14</v>
      </c>
    </row>
    <row r="1090" spans="1:14" x14ac:dyDescent="0.25">
      <c r="A1090" s="1">
        <v>43511.25</v>
      </c>
      <c r="B1090">
        <v>501302</v>
      </c>
      <c r="C1090">
        <v>0</v>
      </c>
      <c r="D1090">
        <v>501302</v>
      </c>
      <c r="E1090">
        <v>2269823.4844</v>
      </c>
      <c r="F1090">
        <v>1384778</v>
      </c>
      <c r="G1090">
        <v>885045.48439999903</v>
      </c>
      <c r="H1090" s="2">
        <v>0.220855059190874</v>
      </c>
      <c r="I1090" t="s">
        <v>15</v>
      </c>
      <c r="J1090" t="s">
        <v>15</v>
      </c>
      <c r="K1090" t="s">
        <v>15</v>
      </c>
      <c r="L1090" t="s">
        <v>15</v>
      </c>
      <c r="M1090" t="s">
        <v>15</v>
      </c>
      <c r="N1090" t="s">
        <v>14</v>
      </c>
    </row>
    <row r="1091" spans="1:14" x14ac:dyDescent="0.25">
      <c r="A1091" s="1">
        <v>43511.291666666664</v>
      </c>
      <c r="B1091">
        <v>581431</v>
      </c>
      <c r="C1091">
        <v>0</v>
      </c>
      <c r="D1091">
        <v>581431</v>
      </c>
      <c r="E1091">
        <v>2577544.9777819999</v>
      </c>
      <c r="F1091">
        <v>1578778</v>
      </c>
      <c r="G1091">
        <v>998766.97778199997</v>
      </c>
      <c r="H1091" s="2">
        <v>0.22557550111126501</v>
      </c>
      <c r="I1091" t="s">
        <v>15</v>
      </c>
      <c r="J1091" t="s">
        <v>15</v>
      </c>
      <c r="K1091" t="s">
        <v>15</v>
      </c>
      <c r="L1091" t="s">
        <v>15</v>
      </c>
      <c r="M1091" t="s">
        <v>15</v>
      </c>
      <c r="N1091" t="s">
        <v>14</v>
      </c>
    </row>
    <row r="1092" spans="1:14" x14ac:dyDescent="0.25">
      <c r="A1092" s="1">
        <v>43511.333333333336</v>
      </c>
      <c r="B1092">
        <v>734919</v>
      </c>
      <c r="C1092">
        <v>36090.300629568097</v>
      </c>
      <c r="D1092">
        <v>771009.30062956805</v>
      </c>
      <c r="E1092">
        <v>2660645.1785279899</v>
      </c>
      <c r="F1092">
        <v>1637444</v>
      </c>
      <c r="G1092">
        <v>1023201.178528</v>
      </c>
      <c r="H1092" s="2">
        <v>0.28978283419818002</v>
      </c>
      <c r="I1092" t="s">
        <v>15</v>
      </c>
      <c r="J1092" t="s">
        <v>15</v>
      </c>
      <c r="K1092" t="s">
        <v>15</v>
      </c>
      <c r="L1092" t="s">
        <v>15</v>
      </c>
      <c r="M1092" t="s">
        <v>15</v>
      </c>
      <c r="N1092" t="s">
        <v>14</v>
      </c>
    </row>
    <row r="1093" spans="1:14" x14ac:dyDescent="0.25">
      <c r="A1093" s="1">
        <v>43511.375</v>
      </c>
      <c r="B1093">
        <v>530395</v>
      </c>
      <c r="C1093">
        <v>153389.13896564001</v>
      </c>
      <c r="D1093">
        <v>683784.13896563998</v>
      </c>
      <c r="E1093">
        <v>2605366.9045370002</v>
      </c>
      <c r="F1093">
        <v>1632381</v>
      </c>
      <c r="G1093">
        <v>972985.90453699999</v>
      </c>
      <c r="H1093" s="2">
        <v>0.26245214744030598</v>
      </c>
      <c r="I1093" t="s">
        <v>15</v>
      </c>
      <c r="J1093" t="s">
        <v>15</v>
      </c>
      <c r="K1093" t="s">
        <v>15</v>
      </c>
      <c r="L1093" t="s">
        <v>15</v>
      </c>
      <c r="M1093" t="s">
        <v>15</v>
      </c>
      <c r="N1093" t="s">
        <v>14</v>
      </c>
    </row>
    <row r="1094" spans="1:14" x14ac:dyDescent="0.25">
      <c r="A1094" s="1">
        <v>43511.416666666664</v>
      </c>
      <c r="B1094">
        <v>647259</v>
      </c>
      <c r="C1094">
        <v>269101.942732086</v>
      </c>
      <c r="D1094">
        <v>916360.94273208606</v>
      </c>
      <c r="E1094">
        <v>2597311.6387669998</v>
      </c>
      <c r="F1094">
        <v>1668284</v>
      </c>
      <c r="G1094">
        <v>929027.63876699901</v>
      </c>
      <c r="H1094" s="2">
        <v>0.35281131807775701</v>
      </c>
      <c r="I1094" t="s">
        <v>15</v>
      </c>
      <c r="J1094" t="s">
        <v>15</v>
      </c>
      <c r="K1094" t="s">
        <v>15</v>
      </c>
      <c r="L1094" t="s">
        <v>15</v>
      </c>
      <c r="M1094" t="s">
        <v>15</v>
      </c>
      <c r="N1094" t="s">
        <v>14</v>
      </c>
    </row>
    <row r="1095" spans="1:14" x14ac:dyDescent="0.25">
      <c r="A1095" s="1">
        <v>43511.458333333336</v>
      </c>
      <c r="B1095">
        <v>844245</v>
      </c>
      <c r="C1095">
        <v>360884.69739308598</v>
      </c>
      <c r="D1095">
        <v>1205129.69739308</v>
      </c>
      <c r="E1095">
        <v>2537870.5623529898</v>
      </c>
      <c r="F1095">
        <v>1638052</v>
      </c>
      <c r="G1095">
        <v>899818.562352999</v>
      </c>
      <c r="H1095" s="2">
        <v>0.47485861385922801</v>
      </c>
      <c r="I1095" t="s">
        <v>15</v>
      </c>
      <c r="J1095" t="s">
        <v>15</v>
      </c>
      <c r="K1095" t="s">
        <v>15</v>
      </c>
      <c r="L1095" t="s">
        <v>15</v>
      </c>
      <c r="M1095" t="s">
        <v>14</v>
      </c>
      <c r="N1095" t="s">
        <v>14</v>
      </c>
    </row>
    <row r="1096" spans="1:14" x14ac:dyDescent="0.25">
      <c r="A1096" s="1">
        <v>43511.5</v>
      </c>
      <c r="B1096">
        <v>1419728</v>
      </c>
      <c r="C1096">
        <v>411622.509183107</v>
      </c>
      <c r="D1096">
        <v>1831350.5091831</v>
      </c>
      <c r="E1096">
        <v>2545306.8477379899</v>
      </c>
      <c r="F1096">
        <v>1675103</v>
      </c>
      <c r="G1096">
        <v>870203.84773799905</v>
      </c>
      <c r="H1096" s="2">
        <v>0.71950087700059295</v>
      </c>
      <c r="I1096" t="s">
        <v>15</v>
      </c>
      <c r="J1096" t="s">
        <v>15</v>
      </c>
      <c r="K1096" t="s">
        <v>14</v>
      </c>
      <c r="L1096" t="s">
        <v>14</v>
      </c>
      <c r="M1096" t="s">
        <v>14</v>
      </c>
      <c r="N1096" t="s">
        <v>14</v>
      </c>
    </row>
    <row r="1097" spans="1:14" x14ac:dyDescent="0.25">
      <c r="A1097" s="1">
        <v>43511.541666666664</v>
      </c>
      <c r="B1097">
        <v>1633775</v>
      </c>
      <c r="C1097">
        <v>406570.47204951802</v>
      </c>
      <c r="D1097">
        <v>2040345.4720495101</v>
      </c>
      <c r="E1097">
        <v>2495216.5003340002</v>
      </c>
      <c r="F1097">
        <v>1650780</v>
      </c>
      <c r="G1097">
        <v>844436.50033399998</v>
      </c>
      <c r="H1097" s="2">
        <v>0.81770278121213302</v>
      </c>
      <c r="I1097" t="s">
        <v>15</v>
      </c>
      <c r="J1097" t="s">
        <v>14</v>
      </c>
      <c r="K1097" t="s">
        <v>14</v>
      </c>
      <c r="L1097" t="s">
        <v>14</v>
      </c>
      <c r="M1097" t="s">
        <v>14</v>
      </c>
      <c r="N1097" t="s">
        <v>14</v>
      </c>
    </row>
    <row r="1098" spans="1:14" x14ac:dyDescent="0.25">
      <c r="A1098" s="1">
        <v>43511.583333333336</v>
      </c>
      <c r="B1098">
        <v>1673548</v>
      </c>
      <c r="C1098">
        <v>365995.61165935098</v>
      </c>
      <c r="D1098">
        <v>2039543.6116593501</v>
      </c>
      <c r="E1098">
        <v>2422982.6416289899</v>
      </c>
      <c r="F1098">
        <v>1607386</v>
      </c>
      <c r="G1098">
        <v>815596.64162899996</v>
      </c>
      <c r="H1098" s="2">
        <v>0.84174916345588902</v>
      </c>
      <c r="I1098" t="s">
        <v>15</v>
      </c>
      <c r="J1098" t="s">
        <v>14</v>
      </c>
      <c r="K1098" t="s">
        <v>14</v>
      </c>
      <c r="L1098" t="s">
        <v>14</v>
      </c>
      <c r="M1098" t="s">
        <v>14</v>
      </c>
      <c r="N1098" t="s">
        <v>14</v>
      </c>
    </row>
    <row r="1099" spans="1:14" x14ac:dyDescent="0.25">
      <c r="A1099" s="1">
        <v>43511.625</v>
      </c>
      <c r="B1099">
        <v>1462802</v>
      </c>
      <c r="C1099">
        <v>269552.11807839398</v>
      </c>
      <c r="D1099">
        <v>1732354.1180783899</v>
      </c>
      <c r="E1099">
        <v>2426283.4585519899</v>
      </c>
      <c r="F1099">
        <v>1597358</v>
      </c>
      <c r="G1099">
        <v>828925.458552</v>
      </c>
      <c r="H1099" s="2">
        <v>0.71399494233549299</v>
      </c>
      <c r="I1099" t="s">
        <v>15</v>
      </c>
      <c r="J1099" t="s">
        <v>15</v>
      </c>
      <c r="K1099" t="s">
        <v>14</v>
      </c>
      <c r="L1099" t="s">
        <v>14</v>
      </c>
      <c r="M1099" t="s">
        <v>14</v>
      </c>
      <c r="N1099" t="s">
        <v>14</v>
      </c>
    </row>
    <row r="1100" spans="1:14" x14ac:dyDescent="0.25">
      <c r="A1100" s="1">
        <v>43511.666666666664</v>
      </c>
      <c r="B1100">
        <v>958623</v>
      </c>
      <c r="C1100">
        <v>154054.88560489501</v>
      </c>
      <c r="D1100">
        <v>1112677.8856048901</v>
      </c>
      <c r="E1100">
        <v>2355626.2808749899</v>
      </c>
      <c r="F1100">
        <v>1486852</v>
      </c>
      <c r="G1100">
        <v>868774.28087500005</v>
      </c>
      <c r="H1100" s="2">
        <v>0.47234907108931901</v>
      </c>
      <c r="I1100" t="s">
        <v>15</v>
      </c>
      <c r="J1100" t="s">
        <v>15</v>
      </c>
      <c r="K1100" t="s">
        <v>15</v>
      </c>
      <c r="L1100" t="s">
        <v>15</v>
      </c>
      <c r="M1100" t="s">
        <v>14</v>
      </c>
      <c r="N1100" t="s">
        <v>14</v>
      </c>
    </row>
    <row r="1101" spans="1:14" x14ac:dyDescent="0.25">
      <c r="A1101" s="1">
        <v>43511.708333333336</v>
      </c>
      <c r="B1101">
        <v>986050</v>
      </c>
      <c r="C1101">
        <v>38205.294812682099</v>
      </c>
      <c r="D1101">
        <v>1024255.29481268</v>
      </c>
      <c r="E1101">
        <v>2463976.8138250001</v>
      </c>
      <c r="F1101">
        <v>1493244</v>
      </c>
      <c r="G1101">
        <v>970732.81382499903</v>
      </c>
      <c r="H1101" s="2">
        <v>0.415691937142322</v>
      </c>
      <c r="I1101" t="s">
        <v>15</v>
      </c>
      <c r="J1101" t="s">
        <v>15</v>
      </c>
      <c r="K1101" t="s">
        <v>15</v>
      </c>
      <c r="L1101" t="s">
        <v>15</v>
      </c>
      <c r="M1101" t="s">
        <v>15</v>
      </c>
      <c r="N1101" t="s">
        <v>14</v>
      </c>
    </row>
    <row r="1102" spans="1:14" x14ac:dyDescent="0.25">
      <c r="A1102" s="1">
        <v>43511.75</v>
      </c>
      <c r="B1102">
        <v>1179281</v>
      </c>
      <c r="C1102">
        <v>0</v>
      </c>
      <c r="D1102">
        <v>1179281</v>
      </c>
      <c r="E1102">
        <v>2653913.3465129901</v>
      </c>
      <c r="F1102">
        <v>1595103</v>
      </c>
      <c r="G1102">
        <v>1058810.3465130001</v>
      </c>
      <c r="H1102" s="2">
        <v>0.44435550299691101</v>
      </c>
      <c r="I1102" t="s">
        <v>15</v>
      </c>
      <c r="J1102" t="s">
        <v>15</v>
      </c>
      <c r="K1102" t="s">
        <v>15</v>
      </c>
      <c r="L1102" t="s">
        <v>15</v>
      </c>
      <c r="M1102" t="s">
        <v>15</v>
      </c>
      <c r="N1102" t="s">
        <v>14</v>
      </c>
    </row>
    <row r="1103" spans="1:14" x14ac:dyDescent="0.25">
      <c r="A1103" s="1">
        <v>43511.791666666664</v>
      </c>
      <c r="B1103">
        <v>968843</v>
      </c>
      <c r="C1103">
        <v>0</v>
      </c>
      <c r="D1103">
        <v>968843</v>
      </c>
      <c r="E1103">
        <v>2582390.6132149999</v>
      </c>
      <c r="F1103">
        <v>1590697</v>
      </c>
      <c r="G1103">
        <v>991693.61321500002</v>
      </c>
      <c r="H1103" s="2">
        <v>0.375172909567627</v>
      </c>
      <c r="I1103" t="s">
        <v>15</v>
      </c>
      <c r="J1103" t="s">
        <v>15</v>
      </c>
      <c r="K1103" t="s">
        <v>15</v>
      </c>
      <c r="L1103" t="s">
        <v>15</v>
      </c>
      <c r="M1103" t="s">
        <v>15</v>
      </c>
      <c r="N1103" t="s">
        <v>14</v>
      </c>
    </row>
    <row r="1104" spans="1:14" x14ac:dyDescent="0.25">
      <c r="A1104" s="1">
        <v>43511.833333333336</v>
      </c>
      <c r="B1104">
        <v>1132274</v>
      </c>
      <c r="C1104">
        <v>0</v>
      </c>
      <c r="D1104">
        <v>1132274</v>
      </c>
      <c r="E1104">
        <v>2400727.240737</v>
      </c>
      <c r="F1104">
        <v>1515070</v>
      </c>
      <c r="G1104">
        <v>885657.24073700001</v>
      </c>
      <c r="H1104" s="2">
        <v>0.47163791903840002</v>
      </c>
      <c r="I1104" t="s">
        <v>15</v>
      </c>
      <c r="J1104" t="s">
        <v>15</v>
      </c>
      <c r="K1104" t="s">
        <v>15</v>
      </c>
      <c r="L1104" t="s">
        <v>15</v>
      </c>
      <c r="M1104" t="s">
        <v>14</v>
      </c>
      <c r="N1104" t="s">
        <v>14</v>
      </c>
    </row>
    <row r="1105" spans="1:14" x14ac:dyDescent="0.25">
      <c r="A1105" s="1">
        <v>43511.875</v>
      </c>
      <c r="B1105">
        <v>1317881</v>
      </c>
      <c r="C1105">
        <v>0</v>
      </c>
      <c r="D1105">
        <v>1317881</v>
      </c>
      <c r="E1105">
        <v>2212129.9114039899</v>
      </c>
      <c r="F1105">
        <v>1402405</v>
      </c>
      <c r="G1105">
        <v>809724.91140399897</v>
      </c>
      <c r="H1105" s="2">
        <v>0.59575208183119899</v>
      </c>
      <c r="I1105" t="s">
        <v>15</v>
      </c>
      <c r="J1105" t="s">
        <v>15</v>
      </c>
      <c r="K1105" t="s">
        <v>15</v>
      </c>
      <c r="L1105" t="s">
        <v>14</v>
      </c>
      <c r="M1105" t="s">
        <v>14</v>
      </c>
      <c r="N1105" t="s">
        <v>14</v>
      </c>
    </row>
    <row r="1106" spans="1:14" x14ac:dyDescent="0.25">
      <c r="A1106" s="1">
        <v>43511.916666666664</v>
      </c>
      <c r="B1106">
        <v>1317528</v>
      </c>
      <c r="C1106">
        <v>0</v>
      </c>
      <c r="D1106">
        <v>1317528</v>
      </c>
      <c r="E1106">
        <v>2085519.425397</v>
      </c>
      <c r="F1106">
        <v>1352746</v>
      </c>
      <c r="G1106">
        <v>732773.42539699899</v>
      </c>
      <c r="H1106" s="2">
        <v>0.63175052888763905</v>
      </c>
      <c r="I1106" t="s">
        <v>15</v>
      </c>
      <c r="J1106" t="s">
        <v>15</v>
      </c>
      <c r="K1106" t="s">
        <v>14</v>
      </c>
      <c r="L1106" t="s">
        <v>14</v>
      </c>
      <c r="M1106" t="s">
        <v>14</v>
      </c>
      <c r="N1106" t="s">
        <v>14</v>
      </c>
    </row>
    <row r="1107" spans="1:14" x14ac:dyDescent="0.25">
      <c r="A1107" s="1">
        <v>43511.958333333336</v>
      </c>
      <c r="B1107">
        <v>1434261</v>
      </c>
      <c r="C1107">
        <v>0</v>
      </c>
      <c r="D1107">
        <v>1434261</v>
      </c>
      <c r="E1107">
        <v>1929731.074515</v>
      </c>
      <c r="F1107">
        <v>1287765</v>
      </c>
      <c r="G1107">
        <v>641966.07451499999</v>
      </c>
      <c r="H1107" s="2">
        <v>0.74324397784829799</v>
      </c>
      <c r="I1107" t="s">
        <v>15</v>
      </c>
      <c r="J1107" t="s">
        <v>15</v>
      </c>
      <c r="K1107" t="s">
        <v>14</v>
      </c>
      <c r="L1107" t="s">
        <v>14</v>
      </c>
      <c r="M1107" t="s">
        <v>14</v>
      </c>
      <c r="N1107" t="s">
        <v>14</v>
      </c>
    </row>
    <row r="1108" spans="1:14" x14ac:dyDescent="0.25">
      <c r="A1108" s="1">
        <v>43512</v>
      </c>
      <c r="B1108">
        <v>1582409</v>
      </c>
      <c r="C1108">
        <v>0</v>
      </c>
      <c r="D1108">
        <v>1582409</v>
      </c>
      <c r="E1108">
        <v>1816707.4005459901</v>
      </c>
      <c r="F1108">
        <v>1234967</v>
      </c>
      <c r="G1108">
        <v>581740.40054599999</v>
      </c>
      <c r="H1108" s="2">
        <v>0.87103129514660205</v>
      </c>
      <c r="I1108" t="s">
        <v>15</v>
      </c>
      <c r="J1108" t="s">
        <v>14</v>
      </c>
      <c r="K1108" t="s">
        <v>14</v>
      </c>
      <c r="L1108" t="s">
        <v>14</v>
      </c>
      <c r="M1108" t="s">
        <v>14</v>
      </c>
      <c r="N1108" t="s">
        <v>14</v>
      </c>
    </row>
    <row r="1109" spans="1:14" x14ac:dyDescent="0.25">
      <c r="A1109" s="1">
        <v>43512.041666666664</v>
      </c>
      <c r="B1109">
        <v>1599357</v>
      </c>
      <c r="C1109">
        <v>0</v>
      </c>
      <c r="D1109">
        <v>1599357</v>
      </c>
      <c r="E1109">
        <v>1709970.2398089899</v>
      </c>
      <c r="F1109">
        <v>1174325</v>
      </c>
      <c r="G1109">
        <v>535645.23980900005</v>
      </c>
      <c r="H1109" s="2">
        <v>0.93531276905652105</v>
      </c>
      <c r="I1109" t="s">
        <v>15</v>
      </c>
      <c r="J1109" t="s">
        <v>14</v>
      </c>
      <c r="K1109" t="s">
        <v>14</v>
      </c>
      <c r="L1109" t="s">
        <v>14</v>
      </c>
      <c r="M1109" t="s">
        <v>14</v>
      </c>
      <c r="N1109" t="s">
        <v>14</v>
      </c>
    </row>
    <row r="1110" spans="1:14" x14ac:dyDescent="0.25">
      <c r="A1110" s="1">
        <v>43512.083333333336</v>
      </c>
      <c r="B1110">
        <v>1765426</v>
      </c>
      <c r="C1110">
        <v>0</v>
      </c>
      <c r="D1110">
        <v>1765426</v>
      </c>
      <c r="E1110">
        <v>1646173.54866529</v>
      </c>
      <c r="F1110">
        <v>1136806</v>
      </c>
      <c r="G1110">
        <v>509367.54866529902</v>
      </c>
      <c r="H1110" s="2">
        <v>1.07244221086615</v>
      </c>
      <c r="I1110" t="s">
        <v>14</v>
      </c>
      <c r="J1110" t="s">
        <v>14</v>
      </c>
      <c r="K1110" t="s">
        <v>14</v>
      </c>
      <c r="L1110" t="s">
        <v>14</v>
      </c>
      <c r="M1110" t="s">
        <v>14</v>
      </c>
      <c r="N1110" t="s">
        <v>14</v>
      </c>
    </row>
    <row r="1111" spans="1:14" x14ac:dyDescent="0.25">
      <c r="A1111" s="1">
        <v>43512.125</v>
      </c>
      <c r="B1111">
        <v>1943578</v>
      </c>
      <c r="C1111">
        <v>0</v>
      </c>
      <c r="D1111">
        <v>1943578</v>
      </c>
      <c r="E1111">
        <v>1591601.87199209</v>
      </c>
      <c r="F1111">
        <v>1083230</v>
      </c>
      <c r="G1111">
        <v>508371.87199209997</v>
      </c>
      <c r="H1111" s="2">
        <v>1.2211458369091699</v>
      </c>
      <c r="I1111" t="s">
        <v>14</v>
      </c>
      <c r="J1111" t="s">
        <v>14</v>
      </c>
      <c r="K1111" t="s">
        <v>14</v>
      </c>
      <c r="L1111" t="s">
        <v>14</v>
      </c>
      <c r="M1111" t="s">
        <v>14</v>
      </c>
      <c r="N1111" t="s">
        <v>14</v>
      </c>
    </row>
    <row r="1112" spans="1:14" x14ac:dyDescent="0.25">
      <c r="A1112" s="1">
        <v>43512.166666666664</v>
      </c>
      <c r="B1112">
        <v>1812030</v>
      </c>
      <c r="C1112">
        <v>0</v>
      </c>
      <c r="D1112">
        <v>1812030</v>
      </c>
      <c r="E1112">
        <v>1612796.3236284901</v>
      </c>
      <c r="F1112">
        <v>1090331</v>
      </c>
      <c r="G1112">
        <v>522465.32362849999</v>
      </c>
      <c r="H1112" s="2">
        <v>1.12353306704175</v>
      </c>
      <c r="I1112" t="s">
        <v>14</v>
      </c>
      <c r="J1112" t="s">
        <v>14</v>
      </c>
      <c r="K1112" t="s">
        <v>14</v>
      </c>
      <c r="L1112" t="s">
        <v>14</v>
      </c>
      <c r="M1112" t="s">
        <v>14</v>
      </c>
      <c r="N1112" t="s">
        <v>14</v>
      </c>
    </row>
    <row r="1113" spans="1:14" x14ac:dyDescent="0.25">
      <c r="A1113" s="1">
        <v>43512.208333333336</v>
      </c>
      <c r="B1113">
        <v>1870961</v>
      </c>
      <c r="C1113">
        <v>0</v>
      </c>
      <c r="D1113">
        <v>1870961</v>
      </c>
      <c r="E1113">
        <v>1663367.0638019899</v>
      </c>
      <c r="F1113">
        <v>1105079</v>
      </c>
      <c r="G1113">
        <v>558288.06380199897</v>
      </c>
      <c r="H1113" s="2">
        <v>1.12480344279722</v>
      </c>
      <c r="I1113" t="s">
        <v>14</v>
      </c>
      <c r="J1113" t="s">
        <v>14</v>
      </c>
      <c r="K1113" t="s">
        <v>14</v>
      </c>
      <c r="L1113" t="s">
        <v>14</v>
      </c>
      <c r="M1113" t="s">
        <v>14</v>
      </c>
      <c r="N1113" t="s">
        <v>14</v>
      </c>
    </row>
    <row r="1114" spans="1:14" x14ac:dyDescent="0.25">
      <c r="A1114" s="1">
        <v>43512.25</v>
      </c>
      <c r="B1114">
        <v>2000005</v>
      </c>
      <c r="C1114">
        <v>0</v>
      </c>
      <c r="D1114">
        <v>2000005</v>
      </c>
      <c r="E1114">
        <v>1732248.1390499901</v>
      </c>
      <c r="F1114">
        <v>1117157</v>
      </c>
      <c r="G1114">
        <v>615091.13905</v>
      </c>
      <c r="H1114" s="2">
        <v>1.15457188546719</v>
      </c>
      <c r="I1114" t="s">
        <v>14</v>
      </c>
      <c r="J1114" t="s">
        <v>14</v>
      </c>
      <c r="K1114" t="s">
        <v>14</v>
      </c>
      <c r="L1114" t="s">
        <v>14</v>
      </c>
      <c r="M1114" t="s">
        <v>14</v>
      </c>
      <c r="N1114" t="s">
        <v>14</v>
      </c>
    </row>
    <row r="1115" spans="1:14" x14ac:dyDescent="0.25">
      <c r="A1115" s="1">
        <v>43512.291666666664</v>
      </c>
      <c r="B1115">
        <v>2128876</v>
      </c>
      <c r="C1115">
        <v>0</v>
      </c>
      <c r="D1115">
        <v>2128876</v>
      </c>
      <c r="E1115">
        <v>1871241.7905569901</v>
      </c>
      <c r="F1115">
        <v>1190703</v>
      </c>
      <c r="G1115">
        <v>680538.79055699997</v>
      </c>
      <c r="H1115" s="2">
        <v>1.13768087627324</v>
      </c>
      <c r="I1115" t="s">
        <v>14</v>
      </c>
      <c r="J1115" t="s">
        <v>14</v>
      </c>
      <c r="K1115" t="s">
        <v>14</v>
      </c>
      <c r="L1115" t="s">
        <v>14</v>
      </c>
      <c r="M1115" t="s">
        <v>14</v>
      </c>
      <c r="N1115" t="s">
        <v>14</v>
      </c>
    </row>
    <row r="1116" spans="1:14" x14ac:dyDescent="0.25">
      <c r="A1116" s="1">
        <v>43512.333333333336</v>
      </c>
      <c r="B1116">
        <v>2607799</v>
      </c>
      <c r="C1116">
        <v>34425.903928179301</v>
      </c>
      <c r="D1116">
        <v>2642224.90392817</v>
      </c>
      <c r="E1116">
        <v>2014929.0423610001</v>
      </c>
      <c r="F1116">
        <v>1259318</v>
      </c>
      <c r="G1116">
        <v>755611.04236099997</v>
      </c>
      <c r="H1116" s="2">
        <v>1.31132404584934</v>
      </c>
      <c r="I1116" t="s">
        <v>14</v>
      </c>
      <c r="J1116" t="s">
        <v>14</v>
      </c>
      <c r="K1116" t="s">
        <v>14</v>
      </c>
      <c r="L1116" t="s">
        <v>14</v>
      </c>
      <c r="M1116" t="s">
        <v>14</v>
      </c>
      <c r="N1116" t="s">
        <v>14</v>
      </c>
    </row>
    <row r="1117" spans="1:14" x14ac:dyDescent="0.25">
      <c r="A1117" s="1">
        <v>43512.375</v>
      </c>
      <c r="B1117">
        <v>2675453</v>
      </c>
      <c r="C1117">
        <v>153389.13896564001</v>
      </c>
      <c r="D1117">
        <v>2828842.1389656402</v>
      </c>
      <c r="E1117">
        <v>2158083.712789</v>
      </c>
      <c r="F1117">
        <v>1383543</v>
      </c>
      <c r="G1117">
        <v>774540.71278900001</v>
      </c>
      <c r="H1117" s="2">
        <v>1.3108120515444599</v>
      </c>
      <c r="I1117" t="s">
        <v>14</v>
      </c>
      <c r="J1117" t="s">
        <v>14</v>
      </c>
      <c r="K1117" t="s">
        <v>14</v>
      </c>
      <c r="L1117" t="s">
        <v>14</v>
      </c>
      <c r="M1117" t="s">
        <v>14</v>
      </c>
      <c r="N1117" t="s">
        <v>14</v>
      </c>
    </row>
    <row r="1118" spans="1:14" x14ac:dyDescent="0.25">
      <c r="A1118" s="1">
        <v>43512.416666666664</v>
      </c>
      <c r="B1118">
        <v>2723153</v>
      </c>
      <c r="C1118">
        <v>278658.02462536102</v>
      </c>
      <c r="D1118">
        <v>3001811.02462536</v>
      </c>
      <c r="E1118">
        <v>2195523.2198290001</v>
      </c>
      <c r="F1118">
        <v>1434750</v>
      </c>
      <c r="G1118">
        <v>760773.21982899995</v>
      </c>
      <c r="H1118" s="2">
        <v>1.36724175700549</v>
      </c>
      <c r="I1118" t="s">
        <v>14</v>
      </c>
      <c r="J1118" t="s">
        <v>14</v>
      </c>
      <c r="K1118" t="s">
        <v>14</v>
      </c>
      <c r="L1118" t="s">
        <v>14</v>
      </c>
      <c r="M1118" t="s">
        <v>14</v>
      </c>
      <c r="N1118" t="s">
        <v>14</v>
      </c>
    </row>
    <row r="1119" spans="1:14" x14ac:dyDescent="0.25">
      <c r="A1119" s="1">
        <v>43512.458333333336</v>
      </c>
      <c r="B1119">
        <v>2874213</v>
      </c>
      <c r="C1119">
        <v>349213.169078028</v>
      </c>
      <c r="D1119">
        <v>3223426.1690780199</v>
      </c>
      <c r="E1119">
        <v>2201230.8882859899</v>
      </c>
      <c r="F1119">
        <v>1457500</v>
      </c>
      <c r="G1119">
        <v>743730.888286</v>
      </c>
      <c r="H1119" s="2">
        <v>1.4643744035356301</v>
      </c>
      <c r="I1119" t="s">
        <v>14</v>
      </c>
      <c r="J1119" t="s">
        <v>14</v>
      </c>
      <c r="K1119" t="s">
        <v>14</v>
      </c>
      <c r="L1119" t="s">
        <v>14</v>
      </c>
      <c r="M1119" t="s">
        <v>14</v>
      </c>
      <c r="N1119" t="s">
        <v>14</v>
      </c>
    </row>
    <row r="1120" spans="1:14" x14ac:dyDescent="0.25">
      <c r="A1120" s="1">
        <v>43512.5</v>
      </c>
      <c r="B1120">
        <v>3102567</v>
      </c>
      <c r="C1120">
        <v>386380.45179823902</v>
      </c>
      <c r="D1120">
        <v>3488947.4517982299</v>
      </c>
      <c r="E1120">
        <v>2186636.69609799</v>
      </c>
      <c r="F1120">
        <v>1467876</v>
      </c>
      <c r="G1120">
        <v>718760.696097999</v>
      </c>
      <c r="H1120" s="2">
        <v>1.59557710616682</v>
      </c>
      <c r="I1120" t="s">
        <v>14</v>
      </c>
      <c r="J1120" t="s">
        <v>14</v>
      </c>
      <c r="K1120" t="s">
        <v>14</v>
      </c>
      <c r="L1120" t="s">
        <v>14</v>
      </c>
      <c r="M1120" t="s">
        <v>14</v>
      </c>
      <c r="N1120" t="s">
        <v>14</v>
      </c>
    </row>
    <row r="1121" spans="1:14" x14ac:dyDescent="0.25">
      <c r="A1121" s="1">
        <v>43512.541666666664</v>
      </c>
      <c r="B1121">
        <v>3278556</v>
      </c>
      <c r="C1121">
        <v>364193.16152594402</v>
      </c>
      <c r="D1121">
        <v>3642749.1615259401</v>
      </c>
      <c r="E1121">
        <v>2081919.3315709999</v>
      </c>
      <c r="F1121">
        <v>1390732</v>
      </c>
      <c r="G1121">
        <v>691187.33157100005</v>
      </c>
      <c r="H1121" s="2">
        <v>1.7497071602563701</v>
      </c>
      <c r="I1121" t="s">
        <v>14</v>
      </c>
      <c r="J1121" t="s">
        <v>14</v>
      </c>
      <c r="K1121" t="s">
        <v>14</v>
      </c>
      <c r="L1121" t="s">
        <v>14</v>
      </c>
      <c r="M1121" t="s">
        <v>14</v>
      </c>
      <c r="N1121" t="s">
        <v>14</v>
      </c>
    </row>
    <row r="1122" spans="1:14" x14ac:dyDescent="0.25">
      <c r="A1122" s="1">
        <v>43512.583333333336</v>
      </c>
      <c r="B1122">
        <v>3212923</v>
      </c>
      <c r="C1122">
        <v>321875.99454129598</v>
      </c>
      <c r="D1122">
        <v>3534798.9945412902</v>
      </c>
      <c r="E1122">
        <v>2051747.9744279999</v>
      </c>
      <c r="F1122">
        <v>1374576</v>
      </c>
      <c r="G1122">
        <v>677171.97442800005</v>
      </c>
      <c r="H1122" s="2">
        <v>1.7228231920281201</v>
      </c>
      <c r="I1122" t="s">
        <v>14</v>
      </c>
      <c r="J1122" t="s">
        <v>14</v>
      </c>
      <c r="K1122" t="s">
        <v>14</v>
      </c>
      <c r="L1122" t="s">
        <v>14</v>
      </c>
      <c r="M1122" t="s">
        <v>14</v>
      </c>
      <c r="N1122" t="s">
        <v>14</v>
      </c>
    </row>
    <row r="1123" spans="1:14" x14ac:dyDescent="0.25">
      <c r="A1123" s="1">
        <v>43512.625</v>
      </c>
      <c r="B1123">
        <v>2810759</v>
      </c>
      <c r="C1123">
        <v>242410.577596852</v>
      </c>
      <c r="D1123">
        <v>3053169.5775968502</v>
      </c>
      <c r="E1123">
        <v>2102161.5666069998</v>
      </c>
      <c r="F1123">
        <v>1396009</v>
      </c>
      <c r="G1123">
        <v>706152.56660699903</v>
      </c>
      <c r="H1123" s="2">
        <v>1.4523952992465801</v>
      </c>
      <c r="I1123" t="s">
        <v>14</v>
      </c>
      <c r="J1123" t="s">
        <v>14</v>
      </c>
      <c r="K1123" t="s">
        <v>14</v>
      </c>
      <c r="L1123" t="s">
        <v>14</v>
      </c>
      <c r="M1123" t="s">
        <v>14</v>
      </c>
      <c r="N1123" t="s">
        <v>14</v>
      </c>
    </row>
    <row r="1124" spans="1:14" x14ac:dyDescent="0.25">
      <c r="A1124" s="1">
        <v>43512.666666666664</v>
      </c>
      <c r="B1124">
        <v>2519961</v>
      </c>
      <c r="C1124">
        <v>110542.560128835</v>
      </c>
      <c r="D1124">
        <v>2630503.5601288299</v>
      </c>
      <c r="E1124">
        <v>2158299.074</v>
      </c>
      <c r="F1124">
        <v>1388087</v>
      </c>
      <c r="G1124">
        <v>770212.07399999897</v>
      </c>
      <c r="H1124" s="2">
        <v>1.21878547408802</v>
      </c>
      <c r="I1124" t="s">
        <v>14</v>
      </c>
      <c r="J1124" t="s">
        <v>14</v>
      </c>
      <c r="K1124" t="s">
        <v>14</v>
      </c>
      <c r="L1124" t="s">
        <v>14</v>
      </c>
      <c r="M1124" t="s">
        <v>14</v>
      </c>
      <c r="N1124" t="s">
        <v>14</v>
      </c>
    </row>
    <row r="1125" spans="1:14" x14ac:dyDescent="0.25">
      <c r="A1125" s="1">
        <v>43512.708333333336</v>
      </c>
      <c r="B1125">
        <v>2326775</v>
      </c>
      <c r="C1125">
        <v>19406.097211257002</v>
      </c>
      <c r="D1125">
        <v>2346181.0972112501</v>
      </c>
      <c r="E1125">
        <v>2300382.46875</v>
      </c>
      <c r="F1125">
        <v>1412265</v>
      </c>
      <c r="G1125">
        <v>888117.46874999895</v>
      </c>
      <c r="H1125" s="2">
        <v>1.01990913645161</v>
      </c>
      <c r="I1125" t="s">
        <v>14</v>
      </c>
      <c r="J1125" t="s">
        <v>14</v>
      </c>
      <c r="K1125" t="s">
        <v>14</v>
      </c>
      <c r="L1125" t="s">
        <v>14</v>
      </c>
      <c r="M1125" t="s">
        <v>14</v>
      </c>
      <c r="N1125" t="s">
        <v>14</v>
      </c>
    </row>
    <row r="1126" spans="1:14" x14ac:dyDescent="0.25">
      <c r="A1126" s="1">
        <v>43512.75</v>
      </c>
      <c r="B1126">
        <v>2195876</v>
      </c>
      <c r="C1126">
        <v>0</v>
      </c>
      <c r="D1126">
        <v>2195876</v>
      </c>
      <c r="E1126">
        <v>2450533.2327140002</v>
      </c>
      <c r="F1126">
        <v>1468586</v>
      </c>
      <c r="G1126">
        <v>981947.23271400004</v>
      </c>
      <c r="H1126" s="2">
        <v>0.896080889940854</v>
      </c>
      <c r="I1126" t="s">
        <v>15</v>
      </c>
      <c r="J1126" t="s">
        <v>14</v>
      </c>
      <c r="K1126" t="s">
        <v>14</v>
      </c>
      <c r="L1126" t="s">
        <v>14</v>
      </c>
      <c r="M1126" t="s">
        <v>14</v>
      </c>
      <c r="N1126" t="s">
        <v>14</v>
      </c>
    </row>
    <row r="1127" spans="1:14" x14ac:dyDescent="0.25">
      <c r="A1127" s="1">
        <v>43512.791666666664</v>
      </c>
      <c r="B1127">
        <v>1976382</v>
      </c>
      <c r="C1127">
        <v>0</v>
      </c>
      <c r="D1127">
        <v>1976382</v>
      </c>
      <c r="E1127">
        <v>2369992.4002200002</v>
      </c>
      <c r="F1127">
        <v>1447396</v>
      </c>
      <c r="G1127">
        <v>922596.40021999995</v>
      </c>
      <c r="H1127" s="2">
        <v>0.83391912978984095</v>
      </c>
      <c r="I1127" t="s">
        <v>15</v>
      </c>
      <c r="J1127" t="s">
        <v>14</v>
      </c>
      <c r="K1127" t="s">
        <v>14</v>
      </c>
      <c r="L1127" t="s">
        <v>14</v>
      </c>
      <c r="M1127" t="s">
        <v>14</v>
      </c>
      <c r="N1127" t="s">
        <v>14</v>
      </c>
    </row>
    <row r="1128" spans="1:14" x14ac:dyDescent="0.25">
      <c r="A1128" s="1">
        <v>43512.833333333336</v>
      </c>
      <c r="B1128">
        <v>1810718</v>
      </c>
      <c r="C1128">
        <v>0</v>
      </c>
      <c r="D1128">
        <v>1810718</v>
      </c>
      <c r="E1128">
        <v>2197503.8608989902</v>
      </c>
      <c r="F1128">
        <v>1371228</v>
      </c>
      <c r="G1128">
        <v>826275.86089899996</v>
      </c>
      <c r="H1128" s="2">
        <v>0.82398854091625295</v>
      </c>
      <c r="I1128" t="s">
        <v>15</v>
      </c>
      <c r="J1128" t="s">
        <v>14</v>
      </c>
      <c r="K1128" t="s">
        <v>14</v>
      </c>
      <c r="L1128" t="s">
        <v>14</v>
      </c>
      <c r="M1128" t="s">
        <v>14</v>
      </c>
      <c r="N1128" t="s">
        <v>14</v>
      </c>
    </row>
    <row r="1129" spans="1:14" x14ac:dyDescent="0.25">
      <c r="A1129" s="1">
        <v>43512.875</v>
      </c>
      <c r="B1129">
        <v>1838395</v>
      </c>
      <c r="C1129">
        <v>0</v>
      </c>
      <c r="D1129">
        <v>1838395</v>
      </c>
      <c r="E1129">
        <v>2054078.39699</v>
      </c>
      <c r="F1129">
        <v>1298781</v>
      </c>
      <c r="G1129">
        <v>755297.39699000004</v>
      </c>
      <c r="H1129" s="2">
        <v>0.89499748534132895</v>
      </c>
      <c r="I1129" t="s">
        <v>15</v>
      </c>
      <c r="J1129" t="s">
        <v>14</v>
      </c>
      <c r="K1129" t="s">
        <v>14</v>
      </c>
      <c r="L1129" t="s">
        <v>14</v>
      </c>
      <c r="M1129" t="s">
        <v>14</v>
      </c>
      <c r="N1129" t="s">
        <v>14</v>
      </c>
    </row>
    <row r="1130" spans="1:14" x14ac:dyDescent="0.25">
      <c r="A1130" s="1">
        <v>43512.916666666664</v>
      </c>
      <c r="B1130">
        <v>1884678</v>
      </c>
      <c r="C1130">
        <v>0</v>
      </c>
      <c r="D1130">
        <v>1884678</v>
      </c>
      <c r="E1130">
        <v>1971300.22245499</v>
      </c>
      <c r="F1130">
        <v>1275510</v>
      </c>
      <c r="G1130">
        <v>695790.22245499899</v>
      </c>
      <c r="H1130" s="2">
        <v>0.95605833070564805</v>
      </c>
      <c r="I1130" t="s">
        <v>15</v>
      </c>
      <c r="J1130" t="s">
        <v>14</v>
      </c>
      <c r="K1130" t="s">
        <v>14</v>
      </c>
      <c r="L1130" t="s">
        <v>14</v>
      </c>
      <c r="M1130" t="s">
        <v>14</v>
      </c>
      <c r="N1130" t="s">
        <v>14</v>
      </c>
    </row>
    <row r="1131" spans="1:14" x14ac:dyDescent="0.25">
      <c r="A1131" s="1">
        <v>43512.958333333336</v>
      </c>
      <c r="B1131">
        <v>2002553</v>
      </c>
      <c r="C1131">
        <v>0</v>
      </c>
      <c r="D1131">
        <v>2002553</v>
      </c>
      <c r="E1131">
        <v>1830628.9498949901</v>
      </c>
      <c r="F1131">
        <v>1220089</v>
      </c>
      <c r="G1131">
        <v>610539.94989499997</v>
      </c>
      <c r="H1131" s="2">
        <v>1.0939152907610501</v>
      </c>
      <c r="I1131" t="s">
        <v>14</v>
      </c>
      <c r="J1131" t="s">
        <v>14</v>
      </c>
      <c r="K1131" t="s">
        <v>14</v>
      </c>
      <c r="L1131" t="s">
        <v>14</v>
      </c>
      <c r="M1131" t="s">
        <v>14</v>
      </c>
      <c r="N1131" t="s">
        <v>14</v>
      </c>
    </row>
    <row r="1132" spans="1:14" x14ac:dyDescent="0.25">
      <c r="A1132" s="1">
        <v>43513</v>
      </c>
      <c r="B1132">
        <v>1754060</v>
      </c>
      <c r="C1132">
        <v>0</v>
      </c>
      <c r="D1132">
        <v>1754060</v>
      </c>
      <c r="E1132">
        <v>1699907.71915849</v>
      </c>
      <c r="F1132">
        <v>1151880</v>
      </c>
      <c r="G1132">
        <v>548027.71915849997</v>
      </c>
      <c r="H1132" s="2">
        <v>1.031856012083</v>
      </c>
      <c r="I1132" t="s">
        <v>14</v>
      </c>
      <c r="J1132" t="s">
        <v>14</v>
      </c>
      <c r="K1132" t="s">
        <v>14</v>
      </c>
      <c r="L1132" t="s">
        <v>14</v>
      </c>
      <c r="M1132" t="s">
        <v>14</v>
      </c>
      <c r="N1132" t="s">
        <v>14</v>
      </c>
    </row>
    <row r="1133" spans="1:14" x14ac:dyDescent="0.25">
      <c r="A1133" s="1">
        <v>43513.041666666664</v>
      </c>
      <c r="B1133">
        <v>1567926</v>
      </c>
      <c r="C1133">
        <v>0</v>
      </c>
      <c r="D1133">
        <v>1567926</v>
      </c>
      <c r="E1133">
        <v>1599141.6934432001</v>
      </c>
      <c r="F1133">
        <v>1097879</v>
      </c>
      <c r="G1133">
        <v>501262.69344320003</v>
      </c>
      <c r="H1133" s="2">
        <v>0.98047972010786</v>
      </c>
      <c r="I1133" t="s">
        <v>15</v>
      </c>
      <c r="J1133" t="s">
        <v>14</v>
      </c>
      <c r="K1133" t="s">
        <v>14</v>
      </c>
      <c r="L1133" t="s">
        <v>14</v>
      </c>
      <c r="M1133" t="s">
        <v>14</v>
      </c>
      <c r="N1133" t="s">
        <v>14</v>
      </c>
    </row>
    <row r="1134" spans="1:14" x14ac:dyDescent="0.25">
      <c r="A1134" s="1">
        <v>43513.083333333336</v>
      </c>
      <c r="B1134">
        <v>1595300</v>
      </c>
      <c r="C1134">
        <v>0</v>
      </c>
      <c r="D1134">
        <v>1595300</v>
      </c>
      <c r="E1134">
        <v>1527357.76370279</v>
      </c>
      <c r="F1134">
        <v>1049202</v>
      </c>
      <c r="G1134">
        <v>478155.76370279997</v>
      </c>
      <c r="H1134" s="2">
        <v>1.0444835112714399</v>
      </c>
      <c r="I1134" t="s">
        <v>14</v>
      </c>
      <c r="J1134" t="s">
        <v>14</v>
      </c>
      <c r="K1134" t="s">
        <v>14</v>
      </c>
      <c r="L1134" t="s">
        <v>14</v>
      </c>
      <c r="M1134" t="s">
        <v>14</v>
      </c>
      <c r="N1134" t="s">
        <v>14</v>
      </c>
    </row>
    <row r="1135" spans="1:14" x14ac:dyDescent="0.25">
      <c r="A1135" s="1">
        <v>43513.125</v>
      </c>
      <c r="B1135">
        <v>1424524</v>
      </c>
      <c r="C1135">
        <v>0</v>
      </c>
      <c r="D1135">
        <v>1424524</v>
      </c>
      <c r="E1135">
        <v>1519672.0670477999</v>
      </c>
      <c r="F1135">
        <v>1041712</v>
      </c>
      <c r="G1135">
        <v>477960.0670478</v>
      </c>
      <c r="H1135" s="2">
        <v>0.93738907945275296</v>
      </c>
      <c r="I1135" t="s">
        <v>15</v>
      </c>
      <c r="J1135" t="s">
        <v>14</v>
      </c>
      <c r="K1135" t="s">
        <v>14</v>
      </c>
      <c r="L1135" t="s">
        <v>14</v>
      </c>
      <c r="M1135" t="s">
        <v>14</v>
      </c>
      <c r="N1135" t="s">
        <v>14</v>
      </c>
    </row>
    <row r="1136" spans="1:14" x14ac:dyDescent="0.25">
      <c r="A1136" s="1">
        <v>43513.166666666664</v>
      </c>
      <c r="B1136">
        <v>1600490</v>
      </c>
      <c r="C1136">
        <v>0</v>
      </c>
      <c r="D1136">
        <v>1600490</v>
      </c>
      <c r="E1136">
        <v>1525684.8993243901</v>
      </c>
      <c r="F1136">
        <v>1036744</v>
      </c>
      <c r="G1136">
        <v>488940.8993244</v>
      </c>
      <c r="H1136" s="2">
        <v>1.04903050473182</v>
      </c>
      <c r="I1136" t="s">
        <v>14</v>
      </c>
      <c r="J1136" t="s">
        <v>14</v>
      </c>
      <c r="K1136" t="s">
        <v>14</v>
      </c>
      <c r="L1136" t="s">
        <v>14</v>
      </c>
      <c r="M1136" t="s">
        <v>14</v>
      </c>
      <c r="N1136" t="s">
        <v>14</v>
      </c>
    </row>
    <row r="1137" spans="1:14" x14ac:dyDescent="0.25">
      <c r="A1137" s="1">
        <v>43513.208333333336</v>
      </c>
      <c r="B1137">
        <v>1279243</v>
      </c>
      <c r="C1137">
        <v>0</v>
      </c>
      <c r="D1137">
        <v>1279243</v>
      </c>
      <c r="E1137">
        <v>1565449.4114939901</v>
      </c>
      <c r="F1137">
        <v>1052438</v>
      </c>
      <c r="G1137">
        <v>513011.411494</v>
      </c>
      <c r="H1137" s="2">
        <v>0.81717300514945601</v>
      </c>
      <c r="I1137" t="s">
        <v>15</v>
      </c>
      <c r="J1137" t="s">
        <v>14</v>
      </c>
      <c r="K1137" t="s">
        <v>14</v>
      </c>
      <c r="L1137" t="s">
        <v>14</v>
      </c>
      <c r="M1137" t="s">
        <v>14</v>
      </c>
      <c r="N1137" t="s">
        <v>14</v>
      </c>
    </row>
    <row r="1138" spans="1:14" x14ac:dyDescent="0.25">
      <c r="A1138" s="1">
        <v>43513.25</v>
      </c>
      <c r="B1138">
        <v>775673</v>
      </c>
      <c r="C1138">
        <v>0</v>
      </c>
      <c r="D1138">
        <v>775673</v>
      </c>
      <c r="E1138">
        <v>1621298.049633</v>
      </c>
      <c r="F1138">
        <v>1076825</v>
      </c>
      <c r="G1138">
        <v>544473.049632999</v>
      </c>
      <c r="H1138" s="2">
        <v>0.47842714680103499</v>
      </c>
      <c r="I1138" t="s">
        <v>15</v>
      </c>
      <c r="J1138" t="s">
        <v>15</v>
      </c>
      <c r="K1138" t="s">
        <v>15</v>
      </c>
      <c r="L1138" t="s">
        <v>15</v>
      </c>
      <c r="M1138" t="s">
        <v>14</v>
      </c>
      <c r="N1138" t="s">
        <v>14</v>
      </c>
    </row>
    <row r="1139" spans="1:14" x14ac:dyDescent="0.25">
      <c r="A1139" s="1">
        <v>43513.291666666664</v>
      </c>
      <c r="B1139">
        <v>668025</v>
      </c>
      <c r="C1139">
        <v>0</v>
      </c>
      <c r="D1139">
        <v>668025</v>
      </c>
      <c r="E1139">
        <v>1714705.706973</v>
      </c>
      <c r="F1139">
        <v>1113987</v>
      </c>
      <c r="G1139">
        <v>600718.70697299996</v>
      </c>
      <c r="H1139" s="2">
        <v>0.38958580314010599</v>
      </c>
      <c r="I1139" t="s">
        <v>15</v>
      </c>
      <c r="J1139" t="s">
        <v>15</v>
      </c>
      <c r="K1139" t="s">
        <v>15</v>
      </c>
      <c r="L1139" t="s">
        <v>15</v>
      </c>
      <c r="M1139" t="s">
        <v>15</v>
      </c>
      <c r="N1139" t="s">
        <v>14</v>
      </c>
    </row>
    <row r="1140" spans="1:14" x14ac:dyDescent="0.25">
      <c r="A1140" s="1">
        <v>43513.333333333336</v>
      </c>
      <c r="B1140">
        <v>603642</v>
      </c>
      <c r="C1140">
        <v>12650.2712426899</v>
      </c>
      <c r="D1140">
        <v>616292.27124268899</v>
      </c>
      <c r="E1140">
        <v>1876141.69633599</v>
      </c>
      <c r="F1140">
        <v>1184201</v>
      </c>
      <c r="G1140">
        <v>691940.69633599999</v>
      </c>
      <c r="H1140" s="2">
        <v>0.32848919271197602</v>
      </c>
      <c r="I1140" t="s">
        <v>15</v>
      </c>
      <c r="J1140" t="s">
        <v>15</v>
      </c>
      <c r="K1140" t="s">
        <v>15</v>
      </c>
      <c r="L1140" t="s">
        <v>15</v>
      </c>
      <c r="M1140" t="s">
        <v>15</v>
      </c>
      <c r="N1140" t="s">
        <v>14</v>
      </c>
    </row>
    <row r="1141" spans="1:14" x14ac:dyDescent="0.25">
      <c r="A1141" s="1">
        <v>43513.375</v>
      </c>
      <c r="B1141">
        <v>670091</v>
      </c>
      <c r="C1141">
        <v>71926.542309940603</v>
      </c>
      <c r="D1141">
        <v>742017.54230993998</v>
      </c>
      <c r="E1141">
        <v>2011140.7802860001</v>
      </c>
      <c r="F1141">
        <v>1258058</v>
      </c>
      <c r="G1141">
        <v>753082.78028599999</v>
      </c>
      <c r="H1141" s="2">
        <v>0.36895355590393802</v>
      </c>
      <c r="I1141" t="s">
        <v>15</v>
      </c>
      <c r="J1141" t="s">
        <v>15</v>
      </c>
      <c r="K1141" t="s">
        <v>15</v>
      </c>
      <c r="L1141" t="s">
        <v>15</v>
      </c>
      <c r="M1141" t="s">
        <v>15</v>
      </c>
      <c r="N1141" t="s">
        <v>14</v>
      </c>
    </row>
    <row r="1142" spans="1:14" x14ac:dyDescent="0.25">
      <c r="A1142" s="1">
        <v>43513.416666666664</v>
      </c>
      <c r="B1142">
        <v>1034641</v>
      </c>
      <c r="C1142">
        <v>174636.32448281901</v>
      </c>
      <c r="D1142">
        <v>1209277.32448281</v>
      </c>
      <c r="E1142">
        <v>2072547.6111879901</v>
      </c>
      <c r="F1142">
        <v>1315098</v>
      </c>
      <c r="G1142">
        <v>757449.61118799995</v>
      </c>
      <c r="H1142" s="2">
        <v>0.58347384540404001</v>
      </c>
      <c r="I1142" t="s">
        <v>15</v>
      </c>
      <c r="J1142" t="s">
        <v>15</v>
      </c>
      <c r="K1142" t="s">
        <v>15</v>
      </c>
      <c r="L1142" t="s">
        <v>14</v>
      </c>
      <c r="M1142" t="s">
        <v>14</v>
      </c>
      <c r="N1142" t="s">
        <v>14</v>
      </c>
    </row>
    <row r="1143" spans="1:14" x14ac:dyDescent="0.25">
      <c r="A1143" s="1">
        <v>43513.458333333336</v>
      </c>
      <c r="B1143">
        <v>1619398</v>
      </c>
      <c r="C1143">
        <v>270453.46355811</v>
      </c>
      <c r="D1143">
        <v>1889851.4635581099</v>
      </c>
      <c r="E1143">
        <v>2084598.47538599</v>
      </c>
      <c r="F1143">
        <v>1331602</v>
      </c>
      <c r="G1143">
        <v>752996.47538599896</v>
      </c>
      <c r="H1143" s="2">
        <v>0.90657816642995004</v>
      </c>
      <c r="I1143" t="s">
        <v>15</v>
      </c>
      <c r="J1143" t="s">
        <v>14</v>
      </c>
      <c r="K1143" t="s">
        <v>14</v>
      </c>
      <c r="L1143" t="s">
        <v>14</v>
      </c>
      <c r="M1143" t="s">
        <v>14</v>
      </c>
      <c r="N1143" t="s">
        <v>14</v>
      </c>
    </row>
    <row r="1144" spans="1:14" x14ac:dyDescent="0.25">
      <c r="A1144" s="1">
        <v>43513.5</v>
      </c>
      <c r="B1144">
        <v>2024213</v>
      </c>
      <c r="C1144">
        <v>370656.38068255997</v>
      </c>
      <c r="D1144">
        <v>2394869.3806825601</v>
      </c>
      <c r="E1144">
        <v>2051762.23774</v>
      </c>
      <c r="F1144">
        <v>1343590</v>
      </c>
      <c r="G1144">
        <v>708172.23774000001</v>
      </c>
      <c r="H1144" s="2">
        <v>1.1672255861968099</v>
      </c>
      <c r="I1144" t="s">
        <v>14</v>
      </c>
      <c r="J1144" t="s">
        <v>14</v>
      </c>
      <c r="K1144" t="s">
        <v>14</v>
      </c>
      <c r="L1144" t="s">
        <v>14</v>
      </c>
      <c r="M1144" t="s">
        <v>14</v>
      </c>
      <c r="N1144" t="s">
        <v>14</v>
      </c>
    </row>
    <row r="1145" spans="1:14" x14ac:dyDescent="0.25">
      <c r="A1145" s="1">
        <v>43513.541666666664</v>
      </c>
      <c r="B1145">
        <v>1957108</v>
      </c>
      <c r="C1145">
        <v>384971.01852338598</v>
      </c>
      <c r="D1145">
        <v>2342079.0185233802</v>
      </c>
      <c r="E1145">
        <v>1991446.57699499</v>
      </c>
      <c r="F1145">
        <v>1338575</v>
      </c>
      <c r="G1145">
        <v>652871.57699500001</v>
      </c>
      <c r="H1145" s="2">
        <v>1.1760692180141099</v>
      </c>
      <c r="I1145" t="s">
        <v>14</v>
      </c>
      <c r="J1145" t="s">
        <v>14</v>
      </c>
      <c r="K1145" t="s">
        <v>14</v>
      </c>
      <c r="L1145" t="s">
        <v>14</v>
      </c>
      <c r="M1145" t="s">
        <v>14</v>
      </c>
      <c r="N1145" t="s">
        <v>14</v>
      </c>
    </row>
    <row r="1146" spans="1:14" x14ac:dyDescent="0.25">
      <c r="A1146" s="1">
        <v>43513.583333333336</v>
      </c>
      <c r="B1146">
        <v>1861738</v>
      </c>
      <c r="C1146">
        <v>345238.11403508199</v>
      </c>
      <c r="D1146">
        <v>2206976.1140350802</v>
      </c>
      <c r="E1146">
        <v>1931300.4837509999</v>
      </c>
      <c r="F1146">
        <v>1302549</v>
      </c>
      <c r="G1146">
        <v>628751.48375099897</v>
      </c>
      <c r="H1146" s="2">
        <v>1.1427409316175701</v>
      </c>
      <c r="I1146" t="s">
        <v>14</v>
      </c>
      <c r="J1146" t="s">
        <v>14</v>
      </c>
      <c r="K1146" t="s">
        <v>14</v>
      </c>
      <c r="L1146" t="s">
        <v>14</v>
      </c>
      <c r="M1146" t="s">
        <v>14</v>
      </c>
      <c r="N1146" t="s">
        <v>14</v>
      </c>
    </row>
    <row r="1147" spans="1:14" x14ac:dyDescent="0.25">
      <c r="A1147" s="1">
        <v>43513.625</v>
      </c>
      <c r="B1147">
        <v>1402704</v>
      </c>
      <c r="C1147">
        <v>260406.84950109199</v>
      </c>
      <c r="D1147">
        <v>1663110.8495010899</v>
      </c>
      <c r="E1147">
        <v>1949024.800698</v>
      </c>
      <c r="F1147">
        <v>1292478</v>
      </c>
      <c r="G1147">
        <v>656546.80069800001</v>
      </c>
      <c r="H1147" s="2">
        <v>0.85330409798042905</v>
      </c>
      <c r="I1147" t="s">
        <v>15</v>
      </c>
      <c r="J1147" t="s">
        <v>14</v>
      </c>
      <c r="K1147" t="s">
        <v>14</v>
      </c>
      <c r="L1147" t="s">
        <v>14</v>
      </c>
      <c r="M1147" t="s">
        <v>14</v>
      </c>
      <c r="N1147" t="s">
        <v>14</v>
      </c>
    </row>
    <row r="1148" spans="1:14" x14ac:dyDescent="0.25">
      <c r="A1148" s="1">
        <v>43513.666666666664</v>
      </c>
      <c r="B1148">
        <v>1073014</v>
      </c>
      <c r="C1148">
        <v>124504.869754201</v>
      </c>
      <c r="D1148">
        <v>1197518.8697542001</v>
      </c>
      <c r="E1148">
        <v>2025040.32895399</v>
      </c>
      <c r="F1148">
        <v>1290111</v>
      </c>
      <c r="G1148">
        <v>734929.32895400003</v>
      </c>
      <c r="H1148" s="2">
        <v>0.59135556592730099</v>
      </c>
      <c r="I1148" t="s">
        <v>15</v>
      </c>
      <c r="J1148" t="s">
        <v>15</v>
      </c>
      <c r="K1148" t="s">
        <v>15</v>
      </c>
      <c r="L1148" t="s">
        <v>14</v>
      </c>
      <c r="M1148" t="s">
        <v>14</v>
      </c>
      <c r="N1148" t="s">
        <v>14</v>
      </c>
    </row>
    <row r="1149" spans="1:14" x14ac:dyDescent="0.25">
      <c r="A1149" s="1">
        <v>43513.708333333336</v>
      </c>
      <c r="B1149">
        <v>726183</v>
      </c>
      <c r="C1149">
        <v>17330.4650584792</v>
      </c>
      <c r="D1149">
        <v>743513.46505847899</v>
      </c>
      <c r="E1149">
        <v>2216891.071453</v>
      </c>
      <c r="F1149">
        <v>1356802</v>
      </c>
      <c r="G1149">
        <v>860089.07145299995</v>
      </c>
      <c r="H1149" s="2">
        <v>0.33538565544908</v>
      </c>
      <c r="I1149" t="s">
        <v>15</v>
      </c>
      <c r="J1149" t="s">
        <v>15</v>
      </c>
      <c r="K1149" t="s">
        <v>15</v>
      </c>
      <c r="L1149" t="s">
        <v>15</v>
      </c>
      <c r="M1149" t="s">
        <v>15</v>
      </c>
      <c r="N1149" t="s">
        <v>14</v>
      </c>
    </row>
    <row r="1150" spans="1:14" x14ac:dyDescent="0.25">
      <c r="A1150" s="1">
        <v>43513.75</v>
      </c>
      <c r="B1150">
        <v>994484</v>
      </c>
      <c r="C1150">
        <v>0</v>
      </c>
      <c r="D1150">
        <v>994484</v>
      </c>
      <c r="E1150">
        <v>2400173.5643819901</v>
      </c>
      <c r="F1150">
        <v>1445105</v>
      </c>
      <c r="G1150">
        <v>955068.56438200001</v>
      </c>
      <c r="H1150" s="2">
        <v>0.41433836900710103</v>
      </c>
      <c r="I1150" t="s">
        <v>15</v>
      </c>
      <c r="J1150" t="s">
        <v>15</v>
      </c>
      <c r="K1150" t="s">
        <v>15</v>
      </c>
      <c r="L1150" t="s">
        <v>15</v>
      </c>
      <c r="M1150" t="s">
        <v>15</v>
      </c>
      <c r="N1150" t="s">
        <v>14</v>
      </c>
    </row>
    <row r="1151" spans="1:14" x14ac:dyDescent="0.25">
      <c r="A1151" s="1">
        <v>43513.791666666664</v>
      </c>
      <c r="B1151">
        <v>990144</v>
      </c>
      <c r="C1151">
        <v>0</v>
      </c>
      <c r="D1151">
        <v>990144</v>
      </c>
      <c r="E1151">
        <v>2326477.1415309901</v>
      </c>
      <c r="F1151">
        <v>1437452</v>
      </c>
      <c r="G1151">
        <v>889025.14153100003</v>
      </c>
      <c r="H1151" s="2">
        <v>0.425597992056096</v>
      </c>
      <c r="I1151" t="s">
        <v>15</v>
      </c>
      <c r="J1151" t="s">
        <v>15</v>
      </c>
      <c r="K1151" t="s">
        <v>15</v>
      </c>
      <c r="L1151" t="s">
        <v>15</v>
      </c>
      <c r="M1151" t="s">
        <v>15</v>
      </c>
      <c r="N1151" t="s">
        <v>14</v>
      </c>
    </row>
    <row r="1152" spans="1:14" x14ac:dyDescent="0.25">
      <c r="A1152" s="1">
        <v>43513.833333333336</v>
      </c>
      <c r="B1152">
        <v>992478</v>
      </c>
      <c r="C1152">
        <v>0</v>
      </c>
      <c r="D1152">
        <v>992478</v>
      </c>
      <c r="E1152">
        <v>2174920.7713479898</v>
      </c>
      <c r="F1152">
        <v>1377049</v>
      </c>
      <c r="G1152">
        <v>797871.77134799899</v>
      </c>
      <c r="H1152" s="2">
        <v>0.45632834679530399</v>
      </c>
      <c r="I1152" t="s">
        <v>15</v>
      </c>
      <c r="J1152" t="s">
        <v>15</v>
      </c>
      <c r="K1152" t="s">
        <v>15</v>
      </c>
      <c r="L1152" t="s">
        <v>15</v>
      </c>
      <c r="M1152" t="s">
        <v>14</v>
      </c>
      <c r="N1152" t="s">
        <v>14</v>
      </c>
    </row>
    <row r="1153" spans="1:14" x14ac:dyDescent="0.25">
      <c r="A1153" s="1">
        <v>43513.875</v>
      </c>
      <c r="B1153">
        <v>723041</v>
      </c>
      <c r="C1153">
        <v>0</v>
      </c>
      <c r="D1153">
        <v>723041</v>
      </c>
      <c r="E1153">
        <v>2059141.43765</v>
      </c>
      <c r="F1153">
        <v>1319829</v>
      </c>
      <c r="G1153">
        <v>739312.43764999998</v>
      </c>
      <c r="H1153" s="2">
        <v>0.35113712287057403</v>
      </c>
      <c r="I1153" t="s">
        <v>15</v>
      </c>
      <c r="J1153" t="s">
        <v>15</v>
      </c>
      <c r="K1153" t="s">
        <v>15</v>
      </c>
      <c r="L1153" t="s">
        <v>15</v>
      </c>
      <c r="M1153" t="s">
        <v>15</v>
      </c>
      <c r="N1153" t="s">
        <v>14</v>
      </c>
    </row>
    <row r="1154" spans="1:14" x14ac:dyDescent="0.25">
      <c r="A1154" s="1">
        <v>43513.916666666664</v>
      </c>
      <c r="B1154">
        <v>888826</v>
      </c>
      <c r="C1154">
        <v>0</v>
      </c>
      <c r="D1154">
        <v>888826</v>
      </c>
      <c r="E1154">
        <v>1975163.5788209899</v>
      </c>
      <c r="F1154">
        <v>1295282</v>
      </c>
      <c r="G1154">
        <v>679881.57882099994</v>
      </c>
      <c r="H1154" s="2">
        <v>0.45000120978868502</v>
      </c>
      <c r="I1154" t="s">
        <v>15</v>
      </c>
      <c r="J1154" t="s">
        <v>15</v>
      </c>
      <c r="K1154" t="s">
        <v>15</v>
      </c>
      <c r="L1154" t="s">
        <v>15</v>
      </c>
      <c r="M1154" t="s">
        <v>14</v>
      </c>
      <c r="N1154" t="s">
        <v>14</v>
      </c>
    </row>
    <row r="1155" spans="1:14" x14ac:dyDescent="0.25">
      <c r="A1155" s="1">
        <v>43513.958333333336</v>
      </c>
      <c r="B1155">
        <v>888387</v>
      </c>
      <c r="C1155">
        <v>0</v>
      </c>
      <c r="D1155">
        <v>888387</v>
      </c>
      <c r="E1155">
        <v>1836829.167784</v>
      </c>
      <c r="F1155">
        <v>1241571</v>
      </c>
      <c r="G1155">
        <v>595258.16778400005</v>
      </c>
      <c r="H1155" s="2">
        <v>0.48365248961707902</v>
      </c>
      <c r="I1155" t="s">
        <v>15</v>
      </c>
      <c r="J1155" t="s">
        <v>15</v>
      </c>
      <c r="K1155" t="s">
        <v>15</v>
      </c>
      <c r="L1155" t="s">
        <v>15</v>
      </c>
      <c r="M1155" t="s">
        <v>14</v>
      </c>
      <c r="N1155" t="s">
        <v>14</v>
      </c>
    </row>
    <row r="1156" spans="1:14" x14ac:dyDescent="0.25">
      <c r="A1156" s="1">
        <v>43514</v>
      </c>
      <c r="B1156">
        <v>978206</v>
      </c>
      <c r="C1156">
        <v>0</v>
      </c>
      <c r="D1156">
        <v>978206</v>
      </c>
      <c r="E1156">
        <v>1723943.4582944899</v>
      </c>
      <c r="F1156">
        <v>1181843</v>
      </c>
      <c r="G1156">
        <v>542100.45829449897</v>
      </c>
      <c r="H1156" s="2">
        <v>0.56742348207158699</v>
      </c>
      <c r="I1156" t="s">
        <v>15</v>
      </c>
      <c r="J1156" t="s">
        <v>15</v>
      </c>
      <c r="K1156" t="s">
        <v>15</v>
      </c>
      <c r="L1156" t="s">
        <v>14</v>
      </c>
      <c r="M1156" t="s">
        <v>14</v>
      </c>
      <c r="N1156" t="s">
        <v>14</v>
      </c>
    </row>
    <row r="1157" spans="1:14" x14ac:dyDescent="0.25">
      <c r="A1157" s="1">
        <v>43514.041666666664</v>
      </c>
      <c r="B1157">
        <v>1292961</v>
      </c>
      <c r="C1157">
        <v>0</v>
      </c>
      <c r="D1157">
        <v>1292961</v>
      </c>
      <c r="E1157">
        <v>1633245.9894860999</v>
      </c>
      <c r="F1157">
        <v>1122148</v>
      </c>
      <c r="G1157">
        <v>511097.98948609998</v>
      </c>
      <c r="H1157" s="2">
        <v>0.79165110970627794</v>
      </c>
      <c r="I1157" t="s">
        <v>15</v>
      </c>
      <c r="J1157" t="s">
        <v>14</v>
      </c>
      <c r="K1157" t="s">
        <v>14</v>
      </c>
      <c r="L1157" t="s">
        <v>14</v>
      </c>
      <c r="M1157" t="s">
        <v>14</v>
      </c>
      <c r="N1157" t="s">
        <v>14</v>
      </c>
    </row>
    <row r="1158" spans="1:14" x14ac:dyDescent="0.25">
      <c r="A1158" s="1">
        <v>43514.083333333336</v>
      </c>
      <c r="B1158">
        <v>1544567</v>
      </c>
      <c r="C1158">
        <v>0</v>
      </c>
      <c r="D1158">
        <v>1544567</v>
      </c>
      <c r="E1158">
        <v>1584967.92151539</v>
      </c>
      <c r="F1158">
        <v>1084368</v>
      </c>
      <c r="G1158">
        <v>500599.92151539901</v>
      </c>
      <c r="H1158" s="2">
        <v>0.97450994372379895</v>
      </c>
      <c r="I1158" t="s">
        <v>15</v>
      </c>
      <c r="J1158" t="s">
        <v>14</v>
      </c>
      <c r="K1158" t="s">
        <v>14</v>
      </c>
      <c r="L1158" t="s">
        <v>14</v>
      </c>
      <c r="M1158" t="s">
        <v>14</v>
      </c>
      <c r="N1158" t="s">
        <v>14</v>
      </c>
    </row>
    <row r="1159" spans="1:14" x14ac:dyDescent="0.25">
      <c r="A1159" s="1">
        <v>43514.125</v>
      </c>
      <c r="B1159">
        <v>1498472</v>
      </c>
      <c r="C1159">
        <v>0</v>
      </c>
      <c r="D1159">
        <v>1498472</v>
      </c>
      <c r="E1159">
        <v>1591501.4559615999</v>
      </c>
      <c r="F1159">
        <v>1081116</v>
      </c>
      <c r="G1159">
        <v>510385.4559616</v>
      </c>
      <c r="H1159" s="2">
        <v>0.94154610690859097</v>
      </c>
      <c r="I1159" t="s">
        <v>15</v>
      </c>
      <c r="J1159" t="s">
        <v>14</v>
      </c>
      <c r="K1159" t="s">
        <v>14</v>
      </c>
      <c r="L1159" t="s">
        <v>14</v>
      </c>
      <c r="M1159" t="s">
        <v>14</v>
      </c>
      <c r="N1159" t="s">
        <v>14</v>
      </c>
    </row>
    <row r="1160" spans="1:14" x14ac:dyDescent="0.25">
      <c r="A1160" s="1">
        <v>43514.166666666664</v>
      </c>
      <c r="B1160">
        <v>1477430</v>
      </c>
      <c r="C1160">
        <v>0</v>
      </c>
      <c r="D1160">
        <v>1477430</v>
      </c>
      <c r="E1160">
        <v>1610263.8339037001</v>
      </c>
      <c r="F1160">
        <v>1060279</v>
      </c>
      <c r="G1160">
        <v>549984.83390369895</v>
      </c>
      <c r="H1160" s="2">
        <v>0.91750803122636304</v>
      </c>
      <c r="I1160" t="s">
        <v>15</v>
      </c>
      <c r="J1160" t="s">
        <v>14</v>
      </c>
      <c r="K1160" t="s">
        <v>14</v>
      </c>
      <c r="L1160" t="s">
        <v>14</v>
      </c>
      <c r="M1160" t="s">
        <v>14</v>
      </c>
      <c r="N1160" t="s">
        <v>14</v>
      </c>
    </row>
    <row r="1161" spans="1:14" x14ac:dyDescent="0.25">
      <c r="A1161" s="1">
        <v>43514.208333333336</v>
      </c>
      <c r="B1161">
        <v>1552709</v>
      </c>
      <c r="C1161">
        <v>0</v>
      </c>
      <c r="D1161">
        <v>1552709</v>
      </c>
      <c r="E1161">
        <v>1815645.1819469901</v>
      </c>
      <c r="F1161">
        <v>1164625</v>
      </c>
      <c r="G1161">
        <v>651020.18194699904</v>
      </c>
      <c r="H1161" s="2">
        <v>0.855183058583593</v>
      </c>
      <c r="I1161" t="s">
        <v>15</v>
      </c>
      <c r="J1161" t="s">
        <v>14</v>
      </c>
      <c r="K1161" t="s">
        <v>14</v>
      </c>
      <c r="L1161" t="s">
        <v>14</v>
      </c>
      <c r="M1161" t="s">
        <v>14</v>
      </c>
      <c r="N1161" t="s">
        <v>14</v>
      </c>
    </row>
    <row r="1162" spans="1:14" x14ac:dyDescent="0.25">
      <c r="A1162" s="1">
        <v>43514.25</v>
      </c>
      <c r="B1162">
        <v>1582162</v>
      </c>
      <c r="C1162">
        <v>0</v>
      </c>
      <c r="D1162">
        <v>1582162</v>
      </c>
      <c r="E1162">
        <v>2193750.570843</v>
      </c>
      <c r="F1162">
        <v>1359300</v>
      </c>
      <c r="G1162">
        <v>834450.57084299903</v>
      </c>
      <c r="H1162" s="2">
        <v>0.72121325962414096</v>
      </c>
      <c r="I1162" t="s">
        <v>15</v>
      </c>
      <c r="J1162" t="s">
        <v>15</v>
      </c>
      <c r="K1162" t="s">
        <v>14</v>
      </c>
      <c r="L1162" t="s">
        <v>14</v>
      </c>
      <c r="M1162" t="s">
        <v>14</v>
      </c>
      <c r="N1162" t="s">
        <v>14</v>
      </c>
    </row>
    <row r="1163" spans="1:14" x14ac:dyDescent="0.25">
      <c r="A1163" s="1">
        <v>43514.291666666664</v>
      </c>
      <c r="B1163">
        <v>1471467</v>
      </c>
      <c r="C1163">
        <v>0</v>
      </c>
      <c r="D1163">
        <v>1471467</v>
      </c>
      <c r="E1163">
        <v>2512455.5846990002</v>
      </c>
      <c r="F1163">
        <v>1563099</v>
      </c>
      <c r="G1163">
        <v>949356.584699</v>
      </c>
      <c r="H1163" s="2">
        <v>0.58566886075969604</v>
      </c>
      <c r="I1163" t="s">
        <v>15</v>
      </c>
      <c r="J1163" t="s">
        <v>15</v>
      </c>
      <c r="K1163" t="s">
        <v>15</v>
      </c>
      <c r="L1163" t="s">
        <v>14</v>
      </c>
      <c r="M1163" t="s">
        <v>14</v>
      </c>
      <c r="N1163" t="s">
        <v>14</v>
      </c>
    </row>
    <row r="1164" spans="1:14" x14ac:dyDescent="0.25">
      <c r="A1164" s="1">
        <v>43514.333333333336</v>
      </c>
      <c r="B1164">
        <v>1472449</v>
      </c>
      <c r="C1164">
        <v>35326.706859465798</v>
      </c>
      <c r="D1164">
        <v>1507775.7068594601</v>
      </c>
      <c r="E1164">
        <v>2593944.6253</v>
      </c>
      <c r="F1164">
        <v>1623315</v>
      </c>
      <c r="G1164">
        <v>970629.62529999902</v>
      </c>
      <c r="H1164" s="2">
        <v>0.58126749975824299</v>
      </c>
      <c r="I1164" t="s">
        <v>15</v>
      </c>
      <c r="J1164" t="s">
        <v>15</v>
      </c>
      <c r="K1164" t="s">
        <v>15</v>
      </c>
      <c r="L1164" t="s">
        <v>14</v>
      </c>
      <c r="M1164" t="s">
        <v>14</v>
      </c>
      <c r="N1164" t="s">
        <v>14</v>
      </c>
    </row>
    <row r="1165" spans="1:14" x14ac:dyDescent="0.25">
      <c r="A1165" s="1">
        <v>43514.375</v>
      </c>
      <c r="B1165">
        <v>1309346</v>
      </c>
      <c r="C1165">
        <v>145810.84209429601</v>
      </c>
      <c r="D1165">
        <v>1455156.8420942901</v>
      </c>
      <c r="E1165">
        <v>2564931.434655</v>
      </c>
      <c r="F1165">
        <v>1626956</v>
      </c>
      <c r="G1165">
        <v>937975.43465499999</v>
      </c>
      <c r="H1165" s="2">
        <v>0.56732777431534798</v>
      </c>
      <c r="I1165" t="s">
        <v>15</v>
      </c>
      <c r="J1165" t="s">
        <v>15</v>
      </c>
      <c r="K1165" t="s">
        <v>15</v>
      </c>
      <c r="L1165" t="s">
        <v>14</v>
      </c>
      <c r="M1165" t="s">
        <v>14</v>
      </c>
      <c r="N1165" t="s">
        <v>14</v>
      </c>
    </row>
    <row r="1166" spans="1:14" x14ac:dyDescent="0.25">
      <c r="A1166" s="1">
        <v>43514.416666666664</v>
      </c>
      <c r="B1166">
        <v>1346000</v>
      </c>
      <c r="C1166">
        <v>267554.84805737803</v>
      </c>
      <c r="D1166">
        <v>1613554.8480573699</v>
      </c>
      <c r="E1166">
        <v>2526616.8135689902</v>
      </c>
      <c r="F1166">
        <v>1613171</v>
      </c>
      <c r="G1166">
        <v>913445.81356899894</v>
      </c>
      <c r="H1166" s="2">
        <v>0.63862269869807997</v>
      </c>
      <c r="I1166" t="s">
        <v>15</v>
      </c>
      <c r="J1166" t="s">
        <v>15</v>
      </c>
      <c r="K1166" t="s">
        <v>14</v>
      </c>
      <c r="L1166" t="s">
        <v>14</v>
      </c>
      <c r="M1166" t="s">
        <v>14</v>
      </c>
      <c r="N1166" t="s">
        <v>14</v>
      </c>
    </row>
    <row r="1167" spans="1:14" x14ac:dyDescent="0.25">
      <c r="A1167" s="1">
        <v>43514.458333333336</v>
      </c>
      <c r="B1167">
        <v>1553329</v>
      </c>
      <c r="C1167">
        <v>360630.15610196802</v>
      </c>
      <c r="D1167">
        <v>1913959.15610196</v>
      </c>
      <c r="E1167">
        <v>2563359.0426329998</v>
      </c>
      <c r="F1167">
        <v>1660975</v>
      </c>
      <c r="G1167">
        <v>902384.04263299995</v>
      </c>
      <c r="H1167" s="2">
        <v>0.74666058256747703</v>
      </c>
      <c r="I1167" t="s">
        <v>15</v>
      </c>
      <c r="J1167" t="s">
        <v>15</v>
      </c>
      <c r="K1167" t="s">
        <v>14</v>
      </c>
      <c r="L1167" t="s">
        <v>14</v>
      </c>
      <c r="M1167" t="s">
        <v>14</v>
      </c>
      <c r="N1167" t="s">
        <v>14</v>
      </c>
    </row>
    <row r="1168" spans="1:14" x14ac:dyDescent="0.25">
      <c r="A1168" s="1">
        <v>43514.5</v>
      </c>
      <c r="B1168">
        <v>1823072</v>
      </c>
      <c r="C1168">
        <v>407549.60700931301</v>
      </c>
      <c r="D1168">
        <v>2230621.6070093098</v>
      </c>
      <c r="E1168">
        <v>2537034.2186469999</v>
      </c>
      <c r="F1168">
        <v>1661884</v>
      </c>
      <c r="G1168">
        <v>875150.21864700003</v>
      </c>
      <c r="H1168" s="2">
        <v>0.87922409190007</v>
      </c>
      <c r="I1168" t="s">
        <v>15</v>
      </c>
      <c r="J1168" t="s">
        <v>14</v>
      </c>
      <c r="K1168" t="s">
        <v>14</v>
      </c>
      <c r="L1168" t="s">
        <v>14</v>
      </c>
      <c r="M1168" t="s">
        <v>14</v>
      </c>
      <c r="N1168" t="s">
        <v>14</v>
      </c>
    </row>
    <row r="1169" spans="1:14" x14ac:dyDescent="0.25">
      <c r="A1169" s="1">
        <v>43514.541666666664</v>
      </c>
      <c r="B1169">
        <v>1842991</v>
      </c>
      <c r="C1169">
        <v>403868.03315240599</v>
      </c>
      <c r="D1169">
        <v>2246859.0331524001</v>
      </c>
      <c r="E1169">
        <v>2525997.3953309902</v>
      </c>
      <c r="F1169">
        <v>1672232</v>
      </c>
      <c r="G1169">
        <v>853765.39533099998</v>
      </c>
      <c r="H1169" s="2">
        <v>0.88949380442966897</v>
      </c>
      <c r="I1169" t="s">
        <v>15</v>
      </c>
      <c r="J1169" t="s">
        <v>14</v>
      </c>
      <c r="K1169" t="s">
        <v>14</v>
      </c>
      <c r="L1169" t="s">
        <v>14</v>
      </c>
      <c r="M1169" t="s">
        <v>14</v>
      </c>
      <c r="N1169" t="s">
        <v>14</v>
      </c>
    </row>
    <row r="1170" spans="1:14" x14ac:dyDescent="0.25">
      <c r="A1170" s="1">
        <v>43514.583333333336</v>
      </c>
      <c r="B1170">
        <v>1629921</v>
      </c>
      <c r="C1170">
        <v>349409.255371887</v>
      </c>
      <c r="D1170">
        <v>1979330.25537188</v>
      </c>
      <c r="E1170">
        <v>2476018.2359739998</v>
      </c>
      <c r="F1170">
        <v>1636640</v>
      </c>
      <c r="G1170">
        <v>839378.23597399995</v>
      </c>
      <c r="H1170" s="2">
        <v>0.79940051596319095</v>
      </c>
      <c r="I1170" t="s">
        <v>15</v>
      </c>
      <c r="J1170" t="s">
        <v>14</v>
      </c>
      <c r="K1170" t="s">
        <v>14</v>
      </c>
      <c r="L1170" t="s">
        <v>14</v>
      </c>
      <c r="M1170" t="s">
        <v>14</v>
      </c>
      <c r="N1170" t="s">
        <v>14</v>
      </c>
    </row>
    <row r="1171" spans="1:14" x14ac:dyDescent="0.25">
      <c r="A1171" s="1">
        <v>43514.625</v>
      </c>
      <c r="B1171">
        <v>1549132</v>
      </c>
      <c r="C1171">
        <v>262012.79120522199</v>
      </c>
      <c r="D1171">
        <v>1811144.7912052199</v>
      </c>
      <c r="E1171">
        <v>2471564.0119440001</v>
      </c>
      <c r="F1171">
        <v>1614873</v>
      </c>
      <c r="G1171">
        <v>856691.01194399898</v>
      </c>
      <c r="H1171" s="2">
        <v>0.73279299360758698</v>
      </c>
      <c r="I1171" t="s">
        <v>15</v>
      </c>
      <c r="J1171" t="s">
        <v>15</v>
      </c>
      <c r="K1171" t="s">
        <v>14</v>
      </c>
      <c r="L1171" t="s">
        <v>14</v>
      </c>
      <c r="M1171" t="s">
        <v>14</v>
      </c>
      <c r="N1171" t="s">
        <v>14</v>
      </c>
    </row>
    <row r="1172" spans="1:14" x14ac:dyDescent="0.25">
      <c r="A1172" s="1">
        <v>43514.666666666664</v>
      </c>
      <c r="B1172">
        <v>1196956</v>
      </c>
      <c r="C1172">
        <v>140386.08726882</v>
      </c>
      <c r="D1172">
        <v>1337342.08726882</v>
      </c>
      <c r="E1172">
        <v>2432520.3213269999</v>
      </c>
      <c r="F1172">
        <v>1536056</v>
      </c>
      <c r="G1172">
        <v>896464.32132700004</v>
      </c>
      <c r="H1172" s="2">
        <v>0.54977632685891198</v>
      </c>
      <c r="I1172" t="s">
        <v>15</v>
      </c>
      <c r="J1172" t="s">
        <v>15</v>
      </c>
      <c r="K1172" t="s">
        <v>15</v>
      </c>
      <c r="L1172" t="s">
        <v>14</v>
      </c>
      <c r="M1172" t="s">
        <v>14</v>
      </c>
      <c r="N1172" t="s">
        <v>14</v>
      </c>
    </row>
    <row r="1173" spans="1:14" x14ac:dyDescent="0.25">
      <c r="A1173" s="1">
        <v>43514.708333333336</v>
      </c>
      <c r="B1173">
        <v>1105658</v>
      </c>
      <c r="C1173">
        <v>30881.539232455601</v>
      </c>
      <c r="D1173">
        <v>1136539.5392324501</v>
      </c>
      <c r="E1173">
        <v>2539376.7800619998</v>
      </c>
      <c r="F1173">
        <v>1532046</v>
      </c>
      <c r="G1173">
        <v>1007330.78006199</v>
      </c>
      <c r="H1173" s="2">
        <v>0.44756632735875701</v>
      </c>
      <c r="I1173" t="s">
        <v>15</v>
      </c>
      <c r="J1173" t="s">
        <v>15</v>
      </c>
      <c r="K1173" t="s">
        <v>15</v>
      </c>
      <c r="L1173" t="s">
        <v>15</v>
      </c>
      <c r="M1173" t="s">
        <v>15</v>
      </c>
      <c r="N1173" t="s">
        <v>14</v>
      </c>
    </row>
    <row r="1174" spans="1:14" x14ac:dyDescent="0.25">
      <c r="A1174" s="1">
        <v>43514.75</v>
      </c>
      <c r="B1174">
        <v>1033275</v>
      </c>
      <c r="C1174">
        <v>0</v>
      </c>
      <c r="D1174">
        <v>1033275</v>
      </c>
      <c r="E1174">
        <v>2736901.1261799899</v>
      </c>
      <c r="F1174">
        <v>1630043</v>
      </c>
      <c r="G1174">
        <v>1106858.1261799999</v>
      </c>
      <c r="H1174" s="2">
        <v>0.37753464680040599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 t="s">
        <v>14</v>
      </c>
    </row>
    <row r="1175" spans="1:14" x14ac:dyDescent="0.25">
      <c r="A1175" s="1">
        <v>43514.791666666664</v>
      </c>
      <c r="B1175">
        <v>867564</v>
      </c>
      <c r="C1175">
        <v>0</v>
      </c>
      <c r="D1175">
        <v>867564</v>
      </c>
      <c r="E1175">
        <v>2557478.7131650001</v>
      </c>
      <c r="F1175">
        <v>1512073</v>
      </c>
      <c r="G1175">
        <v>1045405.71316499</v>
      </c>
      <c r="H1175" s="2">
        <v>0.339226283892055</v>
      </c>
      <c r="I1175" t="s">
        <v>15</v>
      </c>
      <c r="J1175" t="s">
        <v>15</v>
      </c>
      <c r="K1175" t="s">
        <v>15</v>
      </c>
      <c r="L1175" t="s">
        <v>15</v>
      </c>
      <c r="M1175" t="s">
        <v>15</v>
      </c>
      <c r="N1175" t="s">
        <v>14</v>
      </c>
    </row>
    <row r="1176" spans="1:14" x14ac:dyDescent="0.25">
      <c r="A1176" s="1">
        <v>43514.833333333336</v>
      </c>
      <c r="B1176">
        <v>853852</v>
      </c>
      <c r="C1176">
        <v>0</v>
      </c>
      <c r="D1176">
        <v>853852</v>
      </c>
      <c r="E1176">
        <v>2374563.0227290001</v>
      </c>
      <c r="F1176">
        <v>1448368</v>
      </c>
      <c r="G1176">
        <v>926195.02272899996</v>
      </c>
      <c r="H1176" s="2">
        <v>0.35958279137131399</v>
      </c>
      <c r="I1176" t="s">
        <v>15</v>
      </c>
      <c r="J1176" t="s">
        <v>15</v>
      </c>
      <c r="K1176" t="s">
        <v>15</v>
      </c>
      <c r="L1176" t="s">
        <v>15</v>
      </c>
      <c r="M1176" t="s">
        <v>15</v>
      </c>
      <c r="N1176" t="s">
        <v>14</v>
      </c>
    </row>
    <row r="1177" spans="1:14" x14ac:dyDescent="0.25">
      <c r="A1177" s="1">
        <v>43514.875</v>
      </c>
      <c r="B1177">
        <v>965410</v>
      </c>
      <c r="C1177">
        <v>0</v>
      </c>
      <c r="D1177">
        <v>965410</v>
      </c>
      <c r="E1177">
        <v>2156511.7218909999</v>
      </c>
      <c r="F1177">
        <v>1322464</v>
      </c>
      <c r="G1177">
        <v>834047.72189100005</v>
      </c>
      <c r="H1177" s="2">
        <v>0.44767203915471898</v>
      </c>
      <c r="I1177" t="s">
        <v>15</v>
      </c>
      <c r="J1177" t="s">
        <v>15</v>
      </c>
      <c r="K1177" t="s">
        <v>15</v>
      </c>
      <c r="L1177" t="s">
        <v>15</v>
      </c>
      <c r="M1177" t="s">
        <v>15</v>
      </c>
      <c r="N1177" t="s">
        <v>14</v>
      </c>
    </row>
    <row r="1178" spans="1:14" x14ac:dyDescent="0.25">
      <c r="A1178" s="1">
        <v>43514.916666666664</v>
      </c>
      <c r="B1178">
        <v>1084387</v>
      </c>
      <c r="C1178">
        <v>0</v>
      </c>
      <c r="D1178">
        <v>1084387</v>
      </c>
      <c r="E1178">
        <v>1989417.747341</v>
      </c>
      <c r="F1178">
        <v>1246480</v>
      </c>
      <c r="G1178">
        <v>742937.74734100001</v>
      </c>
      <c r="H1178" s="2">
        <v>0.54507757430502501</v>
      </c>
      <c r="I1178" t="s">
        <v>15</v>
      </c>
      <c r="J1178" t="s">
        <v>15</v>
      </c>
      <c r="K1178" t="s">
        <v>15</v>
      </c>
      <c r="L1178" t="s">
        <v>14</v>
      </c>
      <c r="M1178" t="s">
        <v>14</v>
      </c>
      <c r="N1178" t="s">
        <v>14</v>
      </c>
    </row>
    <row r="1179" spans="1:14" x14ac:dyDescent="0.25">
      <c r="A1179" s="1">
        <v>43514.958333333336</v>
      </c>
      <c r="B1179">
        <v>811133</v>
      </c>
      <c r="C1179">
        <v>0</v>
      </c>
      <c r="D1179">
        <v>811133</v>
      </c>
      <c r="E1179">
        <v>1926218.200988</v>
      </c>
      <c r="F1179">
        <v>1286236</v>
      </c>
      <c r="G1179">
        <v>639982.20098799898</v>
      </c>
      <c r="H1179" s="2">
        <v>0.42110130596001599</v>
      </c>
      <c r="I1179" t="s">
        <v>15</v>
      </c>
      <c r="J1179" t="s">
        <v>15</v>
      </c>
      <c r="K1179" t="s">
        <v>15</v>
      </c>
      <c r="L1179" t="s">
        <v>15</v>
      </c>
      <c r="M1179" t="s">
        <v>15</v>
      </c>
      <c r="N1179" t="s">
        <v>14</v>
      </c>
    </row>
    <row r="1180" spans="1:14" x14ac:dyDescent="0.25">
      <c r="A1180" s="1">
        <v>43515</v>
      </c>
      <c r="B1180">
        <v>1163951</v>
      </c>
      <c r="C1180">
        <v>0</v>
      </c>
      <c r="D1180">
        <v>1163951</v>
      </c>
      <c r="E1180">
        <v>1790952.0029346901</v>
      </c>
      <c r="F1180">
        <v>1211392</v>
      </c>
      <c r="G1180">
        <v>579560.00293469895</v>
      </c>
      <c r="H1180" s="2">
        <v>0.64990630574840602</v>
      </c>
      <c r="I1180" t="s">
        <v>15</v>
      </c>
      <c r="J1180" t="s">
        <v>15</v>
      </c>
      <c r="K1180" t="s">
        <v>14</v>
      </c>
      <c r="L1180" t="s">
        <v>14</v>
      </c>
      <c r="M1180" t="s">
        <v>14</v>
      </c>
      <c r="N1180" t="s">
        <v>14</v>
      </c>
    </row>
    <row r="1181" spans="1:14" x14ac:dyDescent="0.25">
      <c r="A1181" s="1">
        <v>43515.041666666664</v>
      </c>
      <c r="B1181">
        <v>1640660</v>
      </c>
      <c r="C1181">
        <v>0</v>
      </c>
      <c r="D1181">
        <v>1640660</v>
      </c>
      <c r="E1181">
        <v>1682377.0117883999</v>
      </c>
      <c r="F1181">
        <v>1138786</v>
      </c>
      <c r="G1181">
        <v>543591.01178840001</v>
      </c>
      <c r="H1181" s="2">
        <v>0.97520352959170797</v>
      </c>
      <c r="I1181" t="s">
        <v>15</v>
      </c>
      <c r="J1181" t="s">
        <v>14</v>
      </c>
      <c r="K1181" t="s">
        <v>14</v>
      </c>
      <c r="L1181" t="s">
        <v>14</v>
      </c>
      <c r="M1181" t="s">
        <v>14</v>
      </c>
      <c r="N1181" t="s">
        <v>14</v>
      </c>
    </row>
    <row r="1182" spans="1:14" x14ac:dyDescent="0.25">
      <c r="A1182" s="1">
        <v>43515.083333333336</v>
      </c>
      <c r="B1182">
        <v>1801868</v>
      </c>
      <c r="C1182">
        <v>0</v>
      </c>
      <c r="D1182">
        <v>1801868</v>
      </c>
      <c r="E1182">
        <v>1635970.7137639001</v>
      </c>
      <c r="F1182">
        <v>1109802</v>
      </c>
      <c r="G1182">
        <v>526168.71376389998</v>
      </c>
      <c r="H1182" s="2">
        <v>1.10140602447241</v>
      </c>
      <c r="I1182" t="s">
        <v>14</v>
      </c>
      <c r="J1182" t="s">
        <v>14</v>
      </c>
      <c r="K1182" t="s">
        <v>14</v>
      </c>
      <c r="L1182" t="s">
        <v>14</v>
      </c>
      <c r="M1182" t="s">
        <v>14</v>
      </c>
      <c r="N1182" t="s">
        <v>14</v>
      </c>
    </row>
    <row r="1183" spans="1:14" x14ac:dyDescent="0.25">
      <c r="A1183" s="1">
        <v>43515.125</v>
      </c>
      <c r="B1183">
        <v>2298267</v>
      </c>
      <c r="C1183">
        <v>0</v>
      </c>
      <c r="D1183">
        <v>2298267</v>
      </c>
      <c r="E1183">
        <v>1639949.5564967899</v>
      </c>
      <c r="F1183">
        <v>1106914</v>
      </c>
      <c r="G1183">
        <v>533035.55649679899</v>
      </c>
      <c r="H1183" s="2">
        <v>1.4014254224437599</v>
      </c>
      <c r="I1183" t="s">
        <v>14</v>
      </c>
      <c r="J1183" t="s">
        <v>14</v>
      </c>
      <c r="K1183" t="s">
        <v>14</v>
      </c>
      <c r="L1183" t="s">
        <v>14</v>
      </c>
      <c r="M1183" t="s">
        <v>14</v>
      </c>
      <c r="N1183" t="s">
        <v>14</v>
      </c>
    </row>
    <row r="1184" spans="1:14" x14ac:dyDescent="0.25">
      <c r="A1184" s="1">
        <v>43515.166666666664</v>
      </c>
      <c r="B1184">
        <v>2545187</v>
      </c>
      <c r="C1184">
        <v>0</v>
      </c>
      <c r="D1184">
        <v>2545187</v>
      </c>
      <c r="E1184">
        <v>1694175.4459510001</v>
      </c>
      <c r="F1184">
        <v>1130592</v>
      </c>
      <c r="G1184">
        <v>563583.44595099997</v>
      </c>
      <c r="H1184" s="2">
        <v>1.5023160712681001</v>
      </c>
      <c r="I1184" t="s">
        <v>14</v>
      </c>
      <c r="J1184" t="s">
        <v>14</v>
      </c>
      <c r="K1184" t="s">
        <v>14</v>
      </c>
      <c r="L1184" t="s">
        <v>14</v>
      </c>
      <c r="M1184" t="s">
        <v>14</v>
      </c>
      <c r="N1184" t="s">
        <v>14</v>
      </c>
    </row>
    <row r="1185" spans="1:14" x14ac:dyDescent="0.25">
      <c r="A1185" s="1">
        <v>43515.208333333336</v>
      </c>
      <c r="B1185">
        <v>2855383</v>
      </c>
      <c r="C1185">
        <v>0</v>
      </c>
      <c r="D1185">
        <v>2855383</v>
      </c>
      <c r="E1185">
        <v>1808127.67667899</v>
      </c>
      <c r="F1185">
        <v>1147438</v>
      </c>
      <c r="G1185">
        <v>660689.67667900003</v>
      </c>
      <c r="H1185" s="2">
        <v>1.57919323774994</v>
      </c>
      <c r="I1185" t="s">
        <v>14</v>
      </c>
      <c r="J1185" t="s">
        <v>14</v>
      </c>
      <c r="K1185" t="s">
        <v>14</v>
      </c>
      <c r="L1185" t="s">
        <v>14</v>
      </c>
      <c r="M1185" t="s">
        <v>14</v>
      </c>
      <c r="N1185" t="s">
        <v>14</v>
      </c>
    </row>
    <row r="1186" spans="1:14" x14ac:dyDescent="0.25">
      <c r="A1186" s="1">
        <v>43515.25</v>
      </c>
      <c r="B1186">
        <v>3280198</v>
      </c>
      <c r="C1186">
        <v>0</v>
      </c>
      <c r="D1186">
        <v>3280198</v>
      </c>
      <c r="E1186">
        <v>2221597.1436349899</v>
      </c>
      <c r="F1186">
        <v>1387091</v>
      </c>
      <c r="G1186">
        <v>834506.14363499999</v>
      </c>
      <c r="H1186" s="2">
        <v>1.4765044190833301</v>
      </c>
      <c r="I1186" t="s">
        <v>14</v>
      </c>
      <c r="J1186" t="s">
        <v>14</v>
      </c>
      <c r="K1186" t="s">
        <v>14</v>
      </c>
      <c r="L1186" t="s">
        <v>14</v>
      </c>
      <c r="M1186" t="s">
        <v>14</v>
      </c>
      <c r="N1186" t="s">
        <v>14</v>
      </c>
    </row>
    <row r="1187" spans="1:14" x14ac:dyDescent="0.25">
      <c r="A1187" s="1">
        <v>43515.291666666664</v>
      </c>
      <c r="B1187">
        <v>3400590</v>
      </c>
      <c r="C1187">
        <v>0</v>
      </c>
      <c r="D1187">
        <v>3400590</v>
      </c>
      <c r="E1187">
        <v>2522874.4584900001</v>
      </c>
      <c r="F1187">
        <v>1574424</v>
      </c>
      <c r="G1187">
        <v>948450.45848999999</v>
      </c>
      <c r="H1187" s="2">
        <v>1.34790297969694</v>
      </c>
      <c r="I1187" t="s">
        <v>14</v>
      </c>
      <c r="J1187" t="s">
        <v>14</v>
      </c>
      <c r="K1187" t="s">
        <v>14</v>
      </c>
      <c r="L1187" t="s">
        <v>14</v>
      </c>
      <c r="M1187" t="s">
        <v>14</v>
      </c>
      <c r="N1187" t="s">
        <v>14</v>
      </c>
    </row>
    <row r="1188" spans="1:14" x14ac:dyDescent="0.25">
      <c r="A1188" s="1">
        <v>43515.333333333336</v>
      </c>
      <c r="B1188">
        <v>3623029</v>
      </c>
      <c r="C1188">
        <v>10417.944929641601</v>
      </c>
      <c r="D1188">
        <v>3633446.9449296398</v>
      </c>
      <c r="E1188">
        <v>2633338.8169550002</v>
      </c>
      <c r="F1188">
        <v>1647468</v>
      </c>
      <c r="G1188">
        <v>985870.81695500005</v>
      </c>
      <c r="H1188" s="2">
        <v>1.3797871058351201</v>
      </c>
      <c r="I1188" t="s">
        <v>14</v>
      </c>
      <c r="J1188" t="s">
        <v>14</v>
      </c>
      <c r="K1188" t="s">
        <v>14</v>
      </c>
      <c r="L1188" t="s">
        <v>14</v>
      </c>
      <c r="M1188" t="s">
        <v>14</v>
      </c>
      <c r="N1188" t="s">
        <v>14</v>
      </c>
    </row>
    <row r="1189" spans="1:14" x14ac:dyDescent="0.25">
      <c r="A1189" s="1">
        <v>43515.375</v>
      </c>
      <c r="B1189">
        <v>3887760</v>
      </c>
      <c r="C1189">
        <v>56259.9916109275</v>
      </c>
      <c r="D1189">
        <v>3944019.9916109201</v>
      </c>
      <c r="E1189">
        <v>2633156.7947909902</v>
      </c>
      <c r="F1189">
        <v>1652504</v>
      </c>
      <c r="G1189">
        <v>980652.79479099903</v>
      </c>
      <c r="H1189" s="2">
        <v>1.4978295251589699</v>
      </c>
      <c r="I1189" t="s">
        <v>14</v>
      </c>
      <c r="J1189" t="s">
        <v>14</v>
      </c>
      <c r="K1189" t="s">
        <v>14</v>
      </c>
      <c r="L1189" t="s">
        <v>14</v>
      </c>
      <c r="M1189" t="s">
        <v>14</v>
      </c>
      <c r="N1189" t="s">
        <v>14</v>
      </c>
    </row>
    <row r="1190" spans="1:14" x14ac:dyDescent="0.25">
      <c r="A1190" s="1">
        <v>43515.416666666664</v>
      </c>
      <c r="B1190">
        <v>4203208</v>
      </c>
      <c r="C1190">
        <v>72337.325522659798</v>
      </c>
      <c r="D1190">
        <v>4275545.3255226603</v>
      </c>
      <c r="E1190">
        <v>2623794.78648399</v>
      </c>
      <c r="F1190">
        <v>1640899</v>
      </c>
      <c r="G1190">
        <v>982895.78648400004</v>
      </c>
      <c r="H1190" s="2">
        <v>1.62952733481572</v>
      </c>
      <c r="I1190" t="s">
        <v>14</v>
      </c>
      <c r="J1190" t="s">
        <v>14</v>
      </c>
      <c r="K1190" t="s">
        <v>14</v>
      </c>
      <c r="L1190" t="s">
        <v>14</v>
      </c>
      <c r="M1190" t="s">
        <v>14</v>
      </c>
      <c r="N1190" t="s">
        <v>14</v>
      </c>
    </row>
    <row r="1191" spans="1:14" x14ac:dyDescent="0.25">
      <c r="A1191" s="1">
        <v>43515.458333333336</v>
      </c>
      <c r="B1191">
        <v>4225844</v>
      </c>
      <c r="C1191">
        <v>96207.683327849605</v>
      </c>
      <c r="D1191">
        <v>4322051.68332785</v>
      </c>
      <c r="E1191">
        <v>2621490.7411130001</v>
      </c>
      <c r="F1191">
        <v>1619156</v>
      </c>
      <c r="G1191">
        <v>1002334.74111299</v>
      </c>
      <c r="H1191" s="2">
        <v>1.64869996126434</v>
      </c>
      <c r="I1191" t="s">
        <v>14</v>
      </c>
      <c r="J1191" t="s">
        <v>14</v>
      </c>
      <c r="K1191" t="s">
        <v>14</v>
      </c>
      <c r="L1191" t="s">
        <v>14</v>
      </c>
      <c r="M1191" t="s">
        <v>14</v>
      </c>
      <c r="N1191" t="s">
        <v>14</v>
      </c>
    </row>
    <row r="1192" spans="1:14" x14ac:dyDescent="0.25">
      <c r="A1192" s="1">
        <v>43515.5</v>
      </c>
      <c r="B1192">
        <v>4185472</v>
      </c>
      <c r="C1192">
        <v>136333.27284904799</v>
      </c>
      <c r="D1192">
        <v>4321805.2728490401</v>
      </c>
      <c r="E1192">
        <v>2689720.4056639899</v>
      </c>
      <c r="F1192">
        <v>1688490</v>
      </c>
      <c r="G1192">
        <v>1001230.405664</v>
      </c>
      <c r="H1192" s="2">
        <v>1.6067860673355501</v>
      </c>
      <c r="I1192" t="s">
        <v>14</v>
      </c>
      <c r="J1192" t="s">
        <v>14</v>
      </c>
      <c r="K1192" t="s">
        <v>14</v>
      </c>
      <c r="L1192" t="s">
        <v>14</v>
      </c>
      <c r="M1192" t="s">
        <v>14</v>
      </c>
      <c r="N1192" t="s">
        <v>14</v>
      </c>
    </row>
    <row r="1193" spans="1:14" x14ac:dyDescent="0.25">
      <c r="A1193" s="1">
        <v>43515.541666666664</v>
      </c>
      <c r="B1193">
        <v>4226788</v>
      </c>
      <c r="C1193">
        <v>102691.62378654801</v>
      </c>
      <c r="D1193">
        <v>4329479.6237865398</v>
      </c>
      <c r="E1193">
        <v>2669404.1201240001</v>
      </c>
      <c r="F1193">
        <v>1684843</v>
      </c>
      <c r="G1193">
        <v>984561.12012400001</v>
      </c>
      <c r="H1193" s="2">
        <v>1.62188991586086</v>
      </c>
      <c r="I1193" t="s">
        <v>14</v>
      </c>
      <c r="J1193" t="s">
        <v>14</v>
      </c>
      <c r="K1193" t="s">
        <v>14</v>
      </c>
      <c r="L1193" t="s">
        <v>14</v>
      </c>
      <c r="M1193" t="s">
        <v>14</v>
      </c>
      <c r="N1193" t="s">
        <v>14</v>
      </c>
    </row>
    <row r="1194" spans="1:14" x14ac:dyDescent="0.25">
      <c r="A1194" s="1">
        <v>43515.583333333336</v>
      </c>
      <c r="B1194">
        <v>4255040</v>
      </c>
      <c r="C1194">
        <v>98344.243083880196</v>
      </c>
      <c r="D1194">
        <v>4353384.2430838803</v>
      </c>
      <c r="E1194">
        <v>2619129.8811389999</v>
      </c>
      <c r="F1194">
        <v>1678099</v>
      </c>
      <c r="G1194">
        <v>941030.88113899995</v>
      </c>
      <c r="H1194" s="2">
        <v>1.66214904974116</v>
      </c>
      <c r="I1194" t="s">
        <v>14</v>
      </c>
      <c r="J1194" t="s">
        <v>14</v>
      </c>
      <c r="K1194" t="s">
        <v>14</v>
      </c>
      <c r="L1194" t="s">
        <v>14</v>
      </c>
      <c r="M1194" t="s">
        <v>14</v>
      </c>
      <c r="N1194" t="s">
        <v>14</v>
      </c>
    </row>
    <row r="1195" spans="1:14" x14ac:dyDescent="0.25">
      <c r="A1195" s="1">
        <v>43515.625</v>
      </c>
      <c r="B1195">
        <v>4276078</v>
      </c>
      <c r="C1195">
        <v>89101.127375729702</v>
      </c>
      <c r="D1195">
        <v>4365179.1273757201</v>
      </c>
      <c r="E1195">
        <v>2584217.9549419899</v>
      </c>
      <c r="F1195">
        <v>1665109</v>
      </c>
      <c r="G1195">
        <v>919108.95494199998</v>
      </c>
      <c r="H1195" s="2">
        <v>1.68916833002721</v>
      </c>
      <c r="I1195" t="s">
        <v>14</v>
      </c>
      <c r="J1195" t="s">
        <v>14</v>
      </c>
      <c r="K1195" t="s">
        <v>14</v>
      </c>
      <c r="L1195" t="s">
        <v>14</v>
      </c>
      <c r="M1195" t="s">
        <v>14</v>
      </c>
      <c r="N1195" t="s">
        <v>14</v>
      </c>
    </row>
    <row r="1196" spans="1:14" x14ac:dyDescent="0.25">
      <c r="A1196" s="1">
        <v>43515.666666666664</v>
      </c>
      <c r="B1196">
        <v>4051227</v>
      </c>
      <c r="C1196">
        <v>44256.886485745097</v>
      </c>
      <c r="D1196">
        <v>4095483.8864857401</v>
      </c>
      <c r="E1196">
        <v>2538642.2612379999</v>
      </c>
      <c r="F1196">
        <v>1608144</v>
      </c>
      <c r="G1196">
        <v>930498.26123800001</v>
      </c>
      <c r="H1196" s="2">
        <v>1.61325758615888</v>
      </c>
      <c r="I1196" t="s">
        <v>14</v>
      </c>
      <c r="J1196" t="s">
        <v>14</v>
      </c>
      <c r="K1196" t="s">
        <v>14</v>
      </c>
      <c r="L1196" t="s">
        <v>14</v>
      </c>
      <c r="M1196" t="s">
        <v>14</v>
      </c>
      <c r="N1196" t="s">
        <v>14</v>
      </c>
    </row>
    <row r="1197" spans="1:14" x14ac:dyDescent="0.25">
      <c r="A1197" s="1">
        <v>43515.708333333336</v>
      </c>
      <c r="B1197">
        <v>3764720</v>
      </c>
      <c r="C1197">
        <v>13374.8950146197</v>
      </c>
      <c r="D1197">
        <v>3778094.8950146199</v>
      </c>
      <c r="E1197">
        <v>2595960.9472109899</v>
      </c>
      <c r="F1197">
        <v>1584531</v>
      </c>
      <c r="G1197">
        <v>1011429.947211</v>
      </c>
      <c r="H1197" s="2">
        <v>1.45537431873682</v>
      </c>
      <c r="I1197" t="s">
        <v>14</v>
      </c>
      <c r="J1197" t="s">
        <v>14</v>
      </c>
      <c r="K1197" t="s">
        <v>14</v>
      </c>
      <c r="L1197" t="s">
        <v>14</v>
      </c>
      <c r="M1197" t="s">
        <v>14</v>
      </c>
      <c r="N1197" t="s">
        <v>14</v>
      </c>
    </row>
    <row r="1198" spans="1:14" x14ac:dyDescent="0.25">
      <c r="A1198" s="1">
        <v>43515.75</v>
      </c>
      <c r="B1198">
        <v>3723172</v>
      </c>
      <c r="C1198">
        <v>0</v>
      </c>
      <c r="D1198">
        <v>3723172</v>
      </c>
      <c r="E1198">
        <v>2732156.5454660002</v>
      </c>
      <c r="F1198">
        <v>1643757</v>
      </c>
      <c r="G1198">
        <v>1088399.54546599</v>
      </c>
      <c r="H1198" s="2">
        <v>1.36272279353047</v>
      </c>
      <c r="I1198" t="s">
        <v>14</v>
      </c>
      <c r="J1198" t="s">
        <v>14</v>
      </c>
      <c r="K1198" t="s">
        <v>14</v>
      </c>
      <c r="L1198" t="s">
        <v>14</v>
      </c>
      <c r="M1198" t="s">
        <v>14</v>
      </c>
      <c r="N1198" t="s">
        <v>14</v>
      </c>
    </row>
    <row r="1199" spans="1:14" x14ac:dyDescent="0.25">
      <c r="A1199" s="1">
        <v>43515.791666666664</v>
      </c>
      <c r="B1199">
        <v>3604713</v>
      </c>
      <c r="C1199">
        <v>0</v>
      </c>
      <c r="D1199">
        <v>3604713</v>
      </c>
      <c r="E1199">
        <v>2564400.9634290002</v>
      </c>
      <c r="F1199">
        <v>1534946</v>
      </c>
      <c r="G1199">
        <v>1029454.96342899</v>
      </c>
      <c r="H1199" s="2">
        <v>1.4056744835955499</v>
      </c>
      <c r="I1199" t="s">
        <v>14</v>
      </c>
      <c r="J1199" t="s">
        <v>14</v>
      </c>
      <c r="K1199" t="s">
        <v>14</v>
      </c>
      <c r="L1199" t="s">
        <v>14</v>
      </c>
      <c r="M1199" t="s">
        <v>14</v>
      </c>
      <c r="N1199" t="s">
        <v>14</v>
      </c>
    </row>
    <row r="1200" spans="1:14" x14ac:dyDescent="0.25">
      <c r="A1200" s="1">
        <v>43515.833333333336</v>
      </c>
      <c r="B1200">
        <v>3504241</v>
      </c>
      <c r="C1200">
        <v>0</v>
      </c>
      <c r="D1200">
        <v>3504241</v>
      </c>
      <c r="E1200">
        <v>2345784.7263480001</v>
      </c>
      <c r="F1200">
        <v>1428854</v>
      </c>
      <c r="G1200">
        <v>916930.726348</v>
      </c>
      <c r="H1200" s="2">
        <v>1.49384594444671</v>
      </c>
      <c r="I1200" t="s">
        <v>14</v>
      </c>
      <c r="J1200" t="s">
        <v>14</v>
      </c>
      <c r="K1200" t="s">
        <v>14</v>
      </c>
      <c r="L1200" t="s">
        <v>14</v>
      </c>
      <c r="M1200" t="s">
        <v>14</v>
      </c>
      <c r="N1200" t="s">
        <v>14</v>
      </c>
    </row>
    <row r="1201" spans="1:14" x14ac:dyDescent="0.25">
      <c r="A1201" s="1">
        <v>43515.875</v>
      </c>
      <c r="B1201">
        <v>3524309</v>
      </c>
      <c r="C1201">
        <v>0</v>
      </c>
      <c r="D1201">
        <v>3524309</v>
      </c>
      <c r="E1201">
        <v>2144738.8594249999</v>
      </c>
      <c r="F1201">
        <v>1316752</v>
      </c>
      <c r="G1201">
        <v>827986.85942500003</v>
      </c>
      <c r="H1201" s="2">
        <v>1.6432345525482099</v>
      </c>
      <c r="I1201" t="s">
        <v>14</v>
      </c>
      <c r="J1201" t="s">
        <v>14</v>
      </c>
      <c r="K1201" t="s">
        <v>14</v>
      </c>
      <c r="L1201" t="s">
        <v>14</v>
      </c>
      <c r="M1201" t="s">
        <v>14</v>
      </c>
      <c r="N1201" t="s">
        <v>14</v>
      </c>
    </row>
    <row r="1202" spans="1:14" x14ac:dyDescent="0.25">
      <c r="A1202" s="1">
        <v>43515.916666666664</v>
      </c>
      <c r="B1202">
        <v>3400195</v>
      </c>
      <c r="C1202">
        <v>0</v>
      </c>
      <c r="D1202">
        <v>3400195</v>
      </c>
      <c r="E1202">
        <v>1994227.1684039901</v>
      </c>
      <c r="F1202">
        <v>1265415</v>
      </c>
      <c r="G1202">
        <v>728812.168404</v>
      </c>
      <c r="H1202" s="2">
        <v>1.7050188934699999</v>
      </c>
      <c r="I1202" t="s">
        <v>14</v>
      </c>
      <c r="J1202" t="s">
        <v>14</v>
      </c>
      <c r="K1202" t="s">
        <v>14</v>
      </c>
      <c r="L1202" t="s">
        <v>14</v>
      </c>
      <c r="M1202" t="s">
        <v>14</v>
      </c>
      <c r="N1202" t="s">
        <v>14</v>
      </c>
    </row>
    <row r="1203" spans="1:14" x14ac:dyDescent="0.25">
      <c r="A1203" s="1">
        <v>43515.958333333336</v>
      </c>
      <c r="B1203">
        <v>3513853</v>
      </c>
      <c r="C1203">
        <v>0</v>
      </c>
      <c r="D1203">
        <v>3513853</v>
      </c>
      <c r="E1203">
        <v>1925202.4497730001</v>
      </c>
      <c r="F1203">
        <v>1298743</v>
      </c>
      <c r="G1203">
        <v>626459.44977299904</v>
      </c>
      <c r="H1203" s="2">
        <v>1.8251862293309999</v>
      </c>
      <c r="I1203" t="s">
        <v>14</v>
      </c>
      <c r="J1203" t="s">
        <v>14</v>
      </c>
      <c r="K1203" t="s">
        <v>14</v>
      </c>
      <c r="L1203" t="s">
        <v>14</v>
      </c>
      <c r="M1203" t="s">
        <v>14</v>
      </c>
      <c r="N1203" t="s">
        <v>14</v>
      </c>
    </row>
    <row r="1204" spans="1:14" x14ac:dyDescent="0.25">
      <c r="A1204" s="1">
        <v>43516</v>
      </c>
      <c r="B1204">
        <v>3356038</v>
      </c>
      <c r="C1204">
        <v>0</v>
      </c>
      <c r="D1204">
        <v>3356038</v>
      </c>
      <c r="E1204">
        <v>1757677.66913549</v>
      </c>
      <c r="F1204">
        <v>1192122</v>
      </c>
      <c r="G1204">
        <v>565555.66913549998</v>
      </c>
      <c r="H1204" s="2">
        <v>1.9093591839570001</v>
      </c>
      <c r="I1204" t="s">
        <v>14</v>
      </c>
      <c r="J1204" t="s">
        <v>14</v>
      </c>
      <c r="K1204" t="s">
        <v>14</v>
      </c>
      <c r="L1204" t="s">
        <v>14</v>
      </c>
      <c r="M1204" t="s">
        <v>14</v>
      </c>
      <c r="N1204" t="s">
        <v>14</v>
      </c>
    </row>
    <row r="1205" spans="1:14" x14ac:dyDescent="0.25">
      <c r="A1205" s="1">
        <v>43516.041666666664</v>
      </c>
      <c r="B1205">
        <v>3248969</v>
      </c>
      <c r="C1205">
        <v>0</v>
      </c>
      <c r="D1205">
        <v>3248969</v>
      </c>
      <c r="E1205">
        <v>1688438.84990789</v>
      </c>
      <c r="F1205">
        <v>1151696</v>
      </c>
      <c r="G1205">
        <v>536742.84990789904</v>
      </c>
      <c r="H1205" s="2">
        <v>1.92424439900635</v>
      </c>
      <c r="I1205" t="s">
        <v>14</v>
      </c>
      <c r="J1205" t="s">
        <v>14</v>
      </c>
      <c r="K1205" t="s">
        <v>14</v>
      </c>
      <c r="L1205" t="s">
        <v>14</v>
      </c>
      <c r="M1205" t="s">
        <v>14</v>
      </c>
      <c r="N1205" t="s">
        <v>14</v>
      </c>
    </row>
    <row r="1206" spans="1:14" x14ac:dyDescent="0.25">
      <c r="A1206" s="1">
        <v>43516.083333333336</v>
      </c>
      <c r="B1206">
        <v>3097056</v>
      </c>
      <c r="C1206">
        <v>0</v>
      </c>
      <c r="D1206">
        <v>3097056</v>
      </c>
      <c r="E1206">
        <v>1648363.1615424</v>
      </c>
      <c r="F1206">
        <v>1124227</v>
      </c>
      <c r="G1206">
        <v>524136.16154240002</v>
      </c>
      <c r="H1206" s="2">
        <v>1.87886751673219</v>
      </c>
      <c r="I1206" t="s">
        <v>14</v>
      </c>
      <c r="J1206" t="s">
        <v>14</v>
      </c>
      <c r="K1206" t="s">
        <v>14</v>
      </c>
      <c r="L1206" t="s">
        <v>14</v>
      </c>
      <c r="M1206" t="s">
        <v>14</v>
      </c>
      <c r="N1206" t="s">
        <v>14</v>
      </c>
    </row>
    <row r="1207" spans="1:14" x14ac:dyDescent="0.25">
      <c r="A1207" s="1">
        <v>43516.125</v>
      </c>
      <c r="B1207">
        <v>3088363</v>
      </c>
      <c r="C1207">
        <v>0</v>
      </c>
      <c r="D1207">
        <v>3088363</v>
      </c>
      <c r="E1207">
        <v>1648135.5681216</v>
      </c>
      <c r="F1207">
        <v>1112514</v>
      </c>
      <c r="G1207">
        <v>535621.56812159903</v>
      </c>
      <c r="H1207" s="2">
        <v>1.8738525275077</v>
      </c>
      <c r="I1207" t="s">
        <v>14</v>
      </c>
      <c r="J1207" t="s">
        <v>14</v>
      </c>
      <c r="K1207" t="s">
        <v>14</v>
      </c>
      <c r="L1207" t="s">
        <v>14</v>
      </c>
      <c r="M1207" t="s">
        <v>14</v>
      </c>
      <c r="N1207" t="s">
        <v>14</v>
      </c>
    </row>
    <row r="1208" spans="1:14" x14ac:dyDescent="0.25">
      <c r="A1208" s="1">
        <v>43516.166666666664</v>
      </c>
      <c r="B1208">
        <v>2917798</v>
      </c>
      <c r="C1208">
        <v>0</v>
      </c>
      <c r="D1208">
        <v>2917798</v>
      </c>
      <c r="E1208">
        <v>1708704.6653127901</v>
      </c>
      <c r="F1208">
        <v>1139165</v>
      </c>
      <c r="G1208">
        <v>569539.66531279997</v>
      </c>
      <c r="H1208" s="2">
        <v>1.7076081427248</v>
      </c>
      <c r="I1208" t="s">
        <v>14</v>
      </c>
      <c r="J1208" t="s">
        <v>14</v>
      </c>
      <c r="K1208" t="s">
        <v>14</v>
      </c>
      <c r="L1208" t="s">
        <v>14</v>
      </c>
      <c r="M1208" t="s">
        <v>14</v>
      </c>
      <c r="N1208" t="s">
        <v>14</v>
      </c>
    </row>
    <row r="1209" spans="1:14" x14ac:dyDescent="0.25">
      <c r="A1209" s="1">
        <v>43516.208333333336</v>
      </c>
      <c r="B1209">
        <v>2701301</v>
      </c>
      <c r="C1209">
        <v>0</v>
      </c>
      <c r="D1209">
        <v>2701301</v>
      </c>
      <c r="E1209">
        <v>1889503.510549</v>
      </c>
      <c r="F1209">
        <v>1227838</v>
      </c>
      <c r="G1209">
        <v>661665.510549</v>
      </c>
      <c r="H1209" s="2">
        <v>1.4296353433157301</v>
      </c>
      <c r="I1209" t="s">
        <v>14</v>
      </c>
      <c r="J1209" t="s">
        <v>14</v>
      </c>
      <c r="K1209" t="s">
        <v>14</v>
      </c>
      <c r="L1209" t="s">
        <v>14</v>
      </c>
      <c r="M1209" t="s">
        <v>14</v>
      </c>
      <c r="N1209" t="s">
        <v>14</v>
      </c>
    </row>
    <row r="1210" spans="1:14" x14ac:dyDescent="0.25">
      <c r="A1210" s="1">
        <v>43516.25</v>
      </c>
      <c r="B1210">
        <v>2501065</v>
      </c>
      <c r="C1210">
        <v>0</v>
      </c>
      <c r="D1210">
        <v>2501065</v>
      </c>
      <c r="E1210">
        <v>2213945.0128580001</v>
      </c>
      <c r="F1210">
        <v>1372070</v>
      </c>
      <c r="G1210">
        <v>841875.01285799895</v>
      </c>
      <c r="H1210" s="2">
        <v>1.12968704528544</v>
      </c>
      <c r="I1210" t="s">
        <v>14</v>
      </c>
      <c r="J1210" t="s">
        <v>14</v>
      </c>
      <c r="K1210" t="s">
        <v>14</v>
      </c>
      <c r="L1210" t="s">
        <v>14</v>
      </c>
      <c r="M1210" t="s">
        <v>14</v>
      </c>
      <c r="N1210" t="s">
        <v>14</v>
      </c>
    </row>
    <row r="1211" spans="1:14" x14ac:dyDescent="0.25">
      <c r="A1211" s="1">
        <v>43516.291666666664</v>
      </c>
      <c r="B1211">
        <v>2235120</v>
      </c>
      <c r="C1211">
        <v>0</v>
      </c>
      <c r="D1211">
        <v>2235120</v>
      </c>
      <c r="E1211">
        <v>2504851.7615669998</v>
      </c>
      <c r="F1211">
        <v>1548983</v>
      </c>
      <c r="G1211">
        <v>955868.76156699995</v>
      </c>
      <c r="H1211" s="2">
        <v>0.89231627767135402</v>
      </c>
      <c r="I1211" t="s">
        <v>15</v>
      </c>
      <c r="J1211" t="s">
        <v>14</v>
      </c>
      <c r="K1211" t="s">
        <v>14</v>
      </c>
      <c r="L1211" t="s">
        <v>14</v>
      </c>
      <c r="M1211" t="s">
        <v>14</v>
      </c>
      <c r="N1211" t="s">
        <v>14</v>
      </c>
    </row>
    <row r="1212" spans="1:14" x14ac:dyDescent="0.25">
      <c r="A1212" s="1">
        <v>43516.333333333336</v>
      </c>
      <c r="B1212">
        <v>1848219</v>
      </c>
      <c r="C1212">
        <v>20522.471435489399</v>
      </c>
      <c r="D1212">
        <v>1868741.4714354801</v>
      </c>
      <c r="E1212">
        <v>2640013.9142120001</v>
      </c>
      <c r="F1212">
        <v>1647191</v>
      </c>
      <c r="G1212">
        <v>992822.91421199904</v>
      </c>
      <c r="H1212" s="2">
        <v>0.70785288720467798</v>
      </c>
      <c r="I1212" t="s">
        <v>15</v>
      </c>
      <c r="J1212" t="s">
        <v>15</v>
      </c>
      <c r="K1212" t="s">
        <v>14</v>
      </c>
      <c r="L1212" t="s">
        <v>14</v>
      </c>
      <c r="M1212" t="s">
        <v>14</v>
      </c>
      <c r="N1212" t="s">
        <v>14</v>
      </c>
    </row>
    <row r="1213" spans="1:14" x14ac:dyDescent="0.25">
      <c r="A1213" s="1">
        <v>43516.375</v>
      </c>
      <c r="B1213">
        <v>2320823</v>
      </c>
      <c r="C1213">
        <v>62291.615942981502</v>
      </c>
      <c r="D1213">
        <v>2383114.6159429802</v>
      </c>
      <c r="E1213">
        <v>2620614.5590019999</v>
      </c>
      <c r="F1213">
        <v>1646286</v>
      </c>
      <c r="G1213">
        <v>974328.55900199898</v>
      </c>
      <c r="H1213" s="2">
        <v>0.90937242478364899</v>
      </c>
      <c r="I1213" t="s">
        <v>15</v>
      </c>
      <c r="J1213" t="s">
        <v>14</v>
      </c>
      <c r="K1213" t="s">
        <v>14</v>
      </c>
      <c r="L1213" t="s">
        <v>14</v>
      </c>
      <c r="M1213" t="s">
        <v>14</v>
      </c>
      <c r="N1213" t="s">
        <v>14</v>
      </c>
    </row>
    <row r="1214" spans="1:14" x14ac:dyDescent="0.25">
      <c r="A1214" s="1">
        <v>43516.416666666664</v>
      </c>
      <c r="B1214">
        <v>2758234</v>
      </c>
      <c r="C1214">
        <v>105549.822263339</v>
      </c>
      <c r="D1214">
        <v>2863783.8222633302</v>
      </c>
      <c r="E1214">
        <v>2634766.1711400002</v>
      </c>
      <c r="F1214">
        <v>1666774</v>
      </c>
      <c r="G1214">
        <v>967992.17113999999</v>
      </c>
      <c r="H1214" s="2">
        <v>1.0869214329650501</v>
      </c>
      <c r="I1214" t="s">
        <v>14</v>
      </c>
      <c r="J1214" t="s">
        <v>14</v>
      </c>
      <c r="K1214" t="s">
        <v>14</v>
      </c>
      <c r="L1214" t="s">
        <v>14</v>
      </c>
      <c r="M1214" t="s">
        <v>14</v>
      </c>
      <c r="N1214" t="s">
        <v>14</v>
      </c>
    </row>
    <row r="1215" spans="1:14" x14ac:dyDescent="0.25">
      <c r="A1215" s="1">
        <v>43516.458333333336</v>
      </c>
      <c r="B1215">
        <v>2906723</v>
      </c>
      <c r="C1215">
        <v>124446.897098865</v>
      </c>
      <c r="D1215">
        <v>3031169.8970988598</v>
      </c>
      <c r="E1215">
        <v>2623995.513694</v>
      </c>
      <c r="F1215">
        <v>1637373</v>
      </c>
      <c r="G1215">
        <v>986622.51369399996</v>
      </c>
      <c r="H1215" s="2">
        <v>1.1551734297105001</v>
      </c>
      <c r="I1215" t="s">
        <v>14</v>
      </c>
      <c r="J1215" t="s">
        <v>14</v>
      </c>
      <c r="K1215" t="s">
        <v>14</v>
      </c>
      <c r="L1215" t="s">
        <v>14</v>
      </c>
      <c r="M1215" t="s">
        <v>14</v>
      </c>
      <c r="N1215" t="s">
        <v>14</v>
      </c>
    </row>
    <row r="1216" spans="1:14" x14ac:dyDescent="0.25">
      <c r="A1216" s="1">
        <v>43516.5</v>
      </c>
      <c r="B1216">
        <v>3043765</v>
      </c>
      <c r="C1216">
        <v>133787.40769919299</v>
      </c>
      <c r="D1216">
        <v>3177552.4076991901</v>
      </c>
      <c r="E1216">
        <v>2671586.742021</v>
      </c>
      <c r="F1216">
        <v>1681829</v>
      </c>
      <c r="G1216">
        <v>989757.74202099897</v>
      </c>
      <c r="H1216" s="2">
        <v>1.1893876989730201</v>
      </c>
      <c r="I1216" t="s">
        <v>14</v>
      </c>
      <c r="J1216" t="s">
        <v>14</v>
      </c>
      <c r="K1216" t="s">
        <v>14</v>
      </c>
      <c r="L1216" t="s">
        <v>14</v>
      </c>
      <c r="M1216" t="s">
        <v>14</v>
      </c>
      <c r="N1216" t="s">
        <v>14</v>
      </c>
    </row>
    <row r="1217" spans="1:14" x14ac:dyDescent="0.25">
      <c r="A1217" s="1">
        <v>43516.541666666664</v>
      </c>
      <c r="B1217">
        <v>3059497</v>
      </c>
      <c r="C1217">
        <v>122214.60088907</v>
      </c>
      <c r="D1217">
        <v>3181711.60088907</v>
      </c>
      <c r="E1217">
        <v>2673235.184047</v>
      </c>
      <c r="F1217">
        <v>1702100</v>
      </c>
      <c r="G1217">
        <v>971135.18404700002</v>
      </c>
      <c r="H1217" s="2">
        <v>1.1902101318568901</v>
      </c>
      <c r="I1217" t="s">
        <v>14</v>
      </c>
      <c r="J1217" t="s">
        <v>14</v>
      </c>
      <c r="K1217" t="s">
        <v>14</v>
      </c>
      <c r="L1217" t="s">
        <v>14</v>
      </c>
      <c r="M1217" t="s">
        <v>14</v>
      </c>
      <c r="N1217" t="s">
        <v>14</v>
      </c>
    </row>
    <row r="1218" spans="1:14" x14ac:dyDescent="0.25">
      <c r="A1218" s="1">
        <v>43516.583333333336</v>
      </c>
      <c r="B1218">
        <v>2931122</v>
      </c>
      <c r="C1218">
        <v>141013.40645833101</v>
      </c>
      <c r="D1218">
        <v>3072135.4064583299</v>
      </c>
      <c r="E1218">
        <v>2593826.1782209901</v>
      </c>
      <c r="F1218">
        <v>1655800</v>
      </c>
      <c r="G1218">
        <v>938026.17822099896</v>
      </c>
      <c r="H1218" s="2">
        <v>1.18440296125216</v>
      </c>
      <c r="I1218" t="s">
        <v>14</v>
      </c>
      <c r="J1218" t="s">
        <v>14</v>
      </c>
      <c r="K1218" t="s">
        <v>14</v>
      </c>
      <c r="L1218" t="s">
        <v>14</v>
      </c>
      <c r="M1218" t="s">
        <v>14</v>
      </c>
      <c r="N1218" t="s">
        <v>14</v>
      </c>
    </row>
    <row r="1219" spans="1:14" x14ac:dyDescent="0.25">
      <c r="A1219" s="1">
        <v>43516.625</v>
      </c>
      <c r="B1219">
        <v>2839384</v>
      </c>
      <c r="C1219">
        <v>100183.190609465</v>
      </c>
      <c r="D1219">
        <v>2939567.1906094602</v>
      </c>
      <c r="E1219">
        <v>2564224.7050399901</v>
      </c>
      <c r="F1219">
        <v>1640840</v>
      </c>
      <c r="G1219">
        <v>923384.70503999898</v>
      </c>
      <c r="H1219" s="2">
        <v>1.14637659672794</v>
      </c>
      <c r="I1219" t="s">
        <v>14</v>
      </c>
      <c r="J1219" t="s">
        <v>14</v>
      </c>
      <c r="K1219" t="s">
        <v>14</v>
      </c>
      <c r="L1219" t="s">
        <v>14</v>
      </c>
      <c r="M1219" t="s">
        <v>14</v>
      </c>
      <c r="N1219" t="s">
        <v>14</v>
      </c>
    </row>
    <row r="1220" spans="1:14" x14ac:dyDescent="0.25">
      <c r="A1220" s="1">
        <v>43516.666666666664</v>
      </c>
      <c r="B1220">
        <v>2665600</v>
      </c>
      <c r="C1220">
        <v>52323.454327484498</v>
      </c>
      <c r="D1220">
        <v>2717923.4543274799</v>
      </c>
      <c r="E1220">
        <v>2520907.131538</v>
      </c>
      <c r="F1220">
        <v>1578199</v>
      </c>
      <c r="G1220">
        <v>942708.13153799996</v>
      </c>
      <c r="H1220" s="2">
        <v>1.0781529475341201</v>
      </c>
      <c r="I1220" t="s">
        <v>14</v>
      </c>
      <c r="J1220" t="s">
        <v>14</v>
      </c>
      <c r="K1220" t="s">
        <v>14</v>
      </c>
      <c r="L1220" t="s">
        <v>14</v>
      </c>
      <c r="M1220" t="s">
        <v>14</v>
      </c>
      <c r="N1220" t="s">
        <v>14</v>
      </c>
    </row>
    <row r="1221" spans="1:14" x14ac:dyDescent="0.25">
      <c r="A1221" s="1">
        <v>43516.708333333336</v>
      </c>
      <c r="B1221">
        <v>2626528</v>
      </c>
      <c r="C1221">
        <v>6893.0652330043104</v>
      </c>
      <c r="D1221">
        <v>2633421.0652330001</v>
      </c>
      <c r="E1221">
        <v>2622139.96094799</v>
      </c>
      <c r="F1221">
        <v>1572129</v>
      </c>
      <c r="G1221">
        <v>1050010.960948</v>
      </c>
      <c r="H1221" s="2">
        <v>1.00430225100605</v>
      </c>
      <c r="I1221" t="s">
        <v>14</v>
      </c>
      <c r="J1221" t="s">
        <v>14</v>
      </c>
      <c r="K1221" t="s">
        <v>14</v>
      </c>
      <c r="L1221" t="s">
        <v>14</v>
      </c>
      <c r="M1221" t="s">
        <v>14</v>
      </c>
      <c r="N1221" t="s">
        <v>14</v>
      </c>
    </row>
    <row r="1222" spans="1:14" x14ac:dyDescent="0.25">
      <c r="A1222" s="1">
        <v>43516.75</v>
      </c>
      <c r="B1222">
        <v>2608238</v>
      </c>
      <c r="C1222">
        <v>0</v>
      </c>
      <c r="D1222">
        <v>2608238</v>
      </c>
      <c r="E1222">
        <v>2790116.9228659999</v>
      </c>
      <c r="F1222">
        <v>1678570</v>
      </c>
      <c r="G1222">
        <v>1111546.9228660001</v>
      </c>
      <c r="H1222" s="2">
        <v>0.93481315375157303</v>
      </c>
      <c r="I1222" t="s">
        <v>15</v>
      </c>
      <c r="J1222" t="s">
        <v>14</v>
      </c>
      <c r="K1222" t="s">
        <v>14</v>
      </c>
      <c r="L1222" t="s">
        <v>14</v>
      </c>
      <c r="M1222" t="s">
        <v>14</v>
      </c>
      <c r="N1222" t="s">
        <v>14</v>
      </c>
    </row>
    <row r="1223" spans="1:14" x14ac:dyDescent="0.25">
      <c r="A1223" s="1">
        <v>43516.791666666664</v>
      </c>
      <c r="B1223">
        <v>2564959</v>
      </c>
      <c r="C1223">
        <v>0</v>
      </c>
      <c r="D1223">
        <v>2564959</v>
      </c>
      <c r="E1223">
        <v>2560584.3737880001</v>
      </c>
      <c r="F1223">
        <v>1521942</v>
      </c>
      <c r="G1223">
        <v>1038642.373788</v>
      </c>
      <c r="H1223" s="2">
        <v>1.00170844837482</v>
      </c>
      <c r="I1223" t="s">
        <v>14</v>
      </c>
      <c r="J1223" t="s">
        <v>14</v>
      </c>
      <c r="K1223" t="s">
        <v>14</v>
      </c>
      <c r="L1223" t="s">
        <v>14</v>
      </c>
      <c r="M1223" t="s">
        <v>14</v>
      </c>
      <c r="N1223" t="s">
        <v>14</v>
      </c>
    </row>
    <row r="1224" spans="1:14" x14ac:dyDescent="0.25">
      <c r="A1224" s="1">
        <v>43516.833333333336</v>
      </c>
      <c r="B1224">
        <v>2647443</v>
      </c>
      <c r="C1224">
        <v>0</v>
      </c>
      <c r="D1224">
        <v>2647443</v>
      </c>
      <c r="E1224">
        <v>2350863.6745429998</v>
      </c>
      <c r="F1224">
        <v>1424917</v>
      </c>
      <c r="G1224">
        <v>925946.67454299994</v>
      </c>
      <c r="H1224" s="2">
        <v>1.1261576027009099</v>
      </c>
      <c r="I1224" t="s">
        <v>14</v>
      </c>
      <c r="J1224" t="s">
        <v>14</v>
      </c>
      <c r="K1224" t="s">
        <v>14</v>
      </c>
      <c r="L1224" t="s">
        <v>14</v>
      </c>
      <c r="M1224" t="s">
        <v>14</v>
      </c>
      <c r="N1224" t="s">
        <v>14</v>
      </c>
    </row>
    <row r="1225" spans="1:14" x14ac:dyDescent="0.25">
      <c r="A1225" s="1">
        <v>43516.875</v>
      </c>
      <c r="B1225">
        <v>2836389</v>
      </c>
      <c r="C1225">
        <v>0</v>
      </c>
      <c r="D1225">
        <v>2836389</v>
      </c>
      <c r="E1225">
        <v>2158346.3178209998</v>
      </c>
      <c r="F1225">
        <v>1323372</v>
      </c>
      <c r="G1225">
        <v>834974.317821</v>
      </c>
      <c r="H1225" s="2">
        <v>1.31414915974352</v>
      </c>
      <c r="I1225" t="s">
        <v>14</v>
      </c>
      <c r="J1225" t="s">
        <v>14</v>
      </c>
      <c r="K1225" t="s">
        <v>14</v>
      </c>
      <c r="L1225" t="s">
        <v>14</v>
      </c>
      <c r="M1225" t="s">
        <v>14</v>
      </c>
      <c r="N1225" t="s">
        <v>14</v>
      </c>
    </row>
    <row r="1226" spans="1:14" x14ac:dyDescent="0.25">
      <c r="A1226" s="1">
        <v>43516.916666666664</v>
      </c>
      <c r="B1226">
        <v>2761944</v>
      </c>
      <c r="C1226">
        <v>0</v>
      </c>
      <c r="D1226">
        <v>2761944</v>
      </c>
      <c r="E1226">
        <v>1980126.675539</v>
      </c>
      <c r="F1226">
        <v>1248307</v>
      </c>
      <c r="G1226">
        <v>731819.67553899996</v>
      </c>
      <c r="H1226" s="2">
        <v>1.3948319741958799</v>
      </c>
      <c r="I1226" t="s">
        <v>14</v>
      </c>
      <c r="J1226" t="s">
        <v>14</v>
      </c>
      <c r="K1226" t="s">
        <v>14</v>
      </c>
      <c r="L1226" t="s">
        <v>14</v>
      </c>
      <c r="M1226" t="s">
        <v>14</v>
      </c>
      <c r="N1226" t="s">
        <v>14</v>
      </c>
    </row>
    <row r="1227" spans="1:14" x14ac:dyDescent="0.25">
      <c r="A1227" s="1">
        <v>43516.958333333336</v>
      </c>
      <c r="B1227">
        <v>2729916</v>
      </c>
      <c r="C1227">
        <v>0</v>
      </c>
      <c r="D1227">
        <v>2729916</v>
      </c>
      <c r="E1227">
        <v>1934343.11240799</v>
      </c>
      <c r="F1227">
        <v>1306322</v>
      </c>
      <c r="G1227">
        <v>628021.11240800004</v>
      </c>
      <c r="H1227" s="2">
        <v>1.41128840198449</v>
      </c>
      <c r="I1227" t="s">
        <v>14</v>
      </c>
      <c r="J1227" t="s">
        <v>14</v>
      </c>
      <c r="K1227" t="s">
        <v>14</v>
      </c>
      <c r="L1227" t="s">
        <v>14</v>
      </c>
      <c r="M1227" t="s">
        <v>14</v>
      </c>
      <c r="N1227" t="s">
        <v>14</v>
      </c>
    </row>
    <row r="1228" spans="1:14" x14ac:dyDescent="0.25">
      <c r="A1228" s="1">
        <v>43517</v>
      </c>
      <c r="B1228">
        <v>2955928</v>
      </c>
      <c r="C1228">
        <v>0</v>
      </c>
      <c r="D1228">
        <v>2955928</v>
      </c>
      <c r="E1228">
        <v>1802083.166614</v>
      </c>
      <c r="F1228">
        <v>1230589</v>
      </c>
      <c r="G1228">
        <v>571494.16661399999</v>
      </c>
      <c r="H1228" s="2">
        <v>1.6402838974152301</v>
      </c>
      <c r="I1228" t="s">
        <v>14</v>
      </c>
      <c r="J1228" t="s">
        <v>14</v>
      </c>
      <c r="K1228" t="s">
        <v>14</v>
      </c>
      <c r="L1228" t="s">
        <v>14</v>
      </c>
      <c r="M1228" t="s">
        <v>14</v>
      </c>
      <c r="N1228" t="s">
        <v>14</v>
      </c>
    </row>
    <row r="1229" spans="1:14" x14ac:dyDescent="0.25">
      <c r="A1229" s="1">
        <v>43517.041666666664</v>
      </c>
      <c r="B1229">
        <v>3152112</v>
      </c>
      <c r="C1229">
        <v>0</v>
      </c>
      <c r="D1229">
        <v>3152112</v>
      </c>
      <c r="E1229">
        <v>1691520.94505139</v>
      </c>
      <c r="F1229">
        <v>1156011</v>
      </c>
      <c r="G1229">
        <v>535509.94505139999</v>
      </c>
      <c r="H1229" s="2">
        <v>1.86347796001084</v>
      </c>
      <c r="I1229" t="s">
        <v>14</v>
      </c>
      <c r="J1229" t="s">
        <v>14</v>
      </c>
      <c r="K1229" t="s">
        <v>14</v>
      </c>
      <c r="L1229" t="s">
        <v>14</v>
      </c>
      <c r="M1229" t="s">
        <v>14</v>
      </c>
      <c r="N1229" t="s">
        <v>14</v>
      </c>
    </row>
    <row r="1230" spans="1:14" x14ac:dyDescent="0.25">
      <c r="A1230" s="1">
        <v>43517.083333333336</v>
      </c>
      <c r="B1230">
        <v>3185470</v>
      </c>
      <c r="C1230">
        <v>0</v>
      </c>
      <c r="D1230">
        <v>3185470</v>
      </c>
      <c r="E1230">
        <v>1632866.83745659</v>
      </c>
      <c r="F1230">
        <v>1112414</v>
      </c>
      <c r="G1230">
        <v>520452.83745659998</v>
      </c>
      <c r="H1230" s="2">
        <v>1.9508449353786701</v>
      </c>
      <c r="I1230" t="s">
        <v>14</v>
      </c>
      <c r="J1230" t="s">
        <v>14</v>
      </c>
      <c r="K1230" t="s">
        <v>14</v>
      </c>
      <c r="L1230" t="s">
        <v>14</v>
      </c>
      <c r="M1230" t="s">
        <v>14</v>
      </c>
      <c r="N1230" t="s">
        <v>14</v>
      </c>
    </row>
    <row r="1231" spans="1:14" x14ac:dyDescent="0.25">
      <c r="A1231" s="1">
        <v>43517.125</v>
      </c>
      <c r="B1231">
        <v>3182127</v>
      </c>
      <c r="C1231">
        <v>0</v>
      </c>
      <c r="D1231">
        <v>3182127</v>
      </c>
      <c r="E1231">
        <v>1641835.9438354899</v>
      </c>
      <c r="F1231">
        <v>1108295</v>
      </c>
      <c r="G1231">
        <v>533540.943835499</v>
      </c>
      <c r="H1231" s="2">
        <v>1.9381516234601399</v>
      </c>
      <c r="I1231" t="s">
        <v>14</v>
      </c>
      <c r="J1231" t="s">
        <v>14</v>
      </c>
      <c r="K1231" t="s">
        <v>14</v>
      </c>
      <c r="L1231" t="s">
        <v>14</v>
      </c>
      <c r="M1231" t="s">
        <v>14</v>
      </c>
      <c r="N1231" t="s">
        <v>14</v>
      </c>
    </row>
    <row r="1232" spans="1:14" x14ac:dyDescent="0.25">
      <c r="A1232" s="1">
        <v>43517.166666666664</v>
      </c>
      <c r="B1232">
        <v>2936214</v>
      </c>
      <c r="C1232">
        <v>0</v>
      </c>
      <c r="D1232">
        <v>2936214</v>
      </c>
      <c r="E1232">
        <v>1694828.6163796999</v>
      </c>
      <c r="F1232">
        <v>1126598</v>
      </c>
      <c r="G1232">
        <v>568230.61637969897</v>
      </c>
      <c r="H1232" s="2">
        <v>1.73245481674247</v>
      </c>
      <c r="I1232" t="s">
        <v>14</v>
      </c>
      <c r="J1232" t="s">
        <v>14</v>
      </c>
      <c r="K1232" t="s">
        <v>14</v>
      </c>
      <c r="L1232" t="s">
        <v>14</v>
      </c>
      <c r="M1232" t="s">
        <v>14</v>
      </c>
      <c r="N1232" t="s">
        <v>14</v>
      </c>
    </row>
    <row r="1233" spans="1:14" x14ac:dyDescent="0.25">
      <c r="A1233" s="1">
        <v>43517.208333333336</v>
      </c>
      <c r="B1233">
        <v>2874071</v>
      </c>
      <c r="C1233">
        <v>0</v>
      </c>
      <c r="D1233">
        <v>2874071</v>
      </c>
      <c r="E1233">
        <v>1863773.4219589999</v>
      </c>
      <c r="F1233">
        <v>1202557</v>
      </c>
      <c r="G1233">
        <v>661216.42195900006</v>
      </c>
      <c r="H1233" s="2">
        <v>1.5420710297387299</v>
      </c>
      <c r="I1233" t="s">
        <v>14</v>
      </c>
      <c r="J1233" t="s">
        <v>14</v>
      </c>
      <c r="K1233" t="s">
        <v>14</v>
      </c>
      <c r="L1233" t="s">
        <v>14</v>
      </c>
      <c r="M1233" t="s">
        <v>14</v>
      </c>
      <c r="N1233" t="s">
        <v>14</v>
      </c>
    </row>
    <row r="1234" spans="1:14" x14ac:dyDescent="0.25">
      <c r="A1234" s="1">
        <v>43517.25</v>
      </c>
      <c r="B1234">
        <v>3052853</v>
      </c>
      <c r="C1234">
        <v>0</v>
      </c>
      <c r="D1234">
        <v>3052853</v>
      </c>
      <c r="E1234">
        <v>2197772.855705</v>
      </c>
      <c r="F1234">
        <v>1370395</v>
      </c>
      <c r="G1234">
        <v>827377.85570499999</v>
      </c>
      <c r="H1234" s="2">
        <v>1.3890666599486701</v>
      </c>
      <c r="I1234" t="s">
        <v>14</v>
      </c>
      <c r="J1234" t="s">
        <v>14</v>
      </c>
      <c r="K1234" t="s">
        <v>14</v>
      </c>
      <c r="L1234" t="s">
        <v>14</v>
      </c>
      <c r="M1234" t="s">
        <v>14</v>
      </c>
      <c r="N1234" t="s">
        <v>14</v>
      </c>
    </row>
    <row r="1235" spans="1:14" x14ac:dyDescent="0.25">
      <c r="A1235" s="1">
        <v>43517.291666666664</v>
      </c>
      <c r="B1235">
        <v>2927077</v>
      </c>
      <c r="C1235">
        <v>0</v>
      </c>
      <c r="D1235">
        <v>2927077</v>
      </c>
      <c r="E1235">
        <v>2504876.62227399</v>
      </c>
      <c r="F1235">
        <v>1563747</v>
      </c>
      <c r="G1235">
        <v>941129.62227399996</v>
      </c>
      <c r="H1235" s="2">
        <v>1.1685513665510201</v>
      </c>
      <c r="I1235" t="s">
        <v>14</v>
      </c>
      <c r="J1235" t="s">
        <v>14</v>
      </c>
      <c r="K1235" t="s">
        <v>14</v>
      </c>
      <c r="L1235" t="s">
        <v>14</v>
      </c>
      <c r="M1235" t="s">
        <v>14</v>
      </c>
      <c r="N1235" t="s">
        <v>14</v>
      </c>
    </row>
    <row r="1236" spans="1:14" x14ac:dyDescent="0.25">
      <c r="A1236" s="1">
        <v>43517.333333333336</v>
      </c>
      <c r="B1236">
        <v>3015449</v>
      </c>
      <c r="C1236">
        <v>16135.758805738</v>
      </c>
      <c r="D1236">
        <v>3031584.7588057299</v>
      </c>
      <c r="E1236">
        <v>2593347.7432260001</v>
      </c>
      <c r="F1236">
        <v>1612230</v>
      </c>
      <c r="G1236">
        <v>981117.74322599999</v>
      </c>
      <c r="H1236" s="2">
        <v>1.1689850567570199</v>
      </c>
      <c r="I1236" t="s">
        <v>14</v>
      </c>
      <c r="J1236" t="s">
        <v>14</v>
      </c>
      <c r="K1236" t="s">
        <v>14</v>
      </c>
      <c r="L1236" t="s">
        <v>14</v>
      </c>
      <c r="M1236" t="s">
        <v>14</v>
      </c>
      <c r="N1236" t="s">
        <v>14</v>
      </c>
    </row>
    <row r="1237" spans="1:14" x14ac:dyDescent="0.25">
      <c r="A1237" s="1">
        <v>43517.375</v>
      </c>
      <c r="B1237">
        <v>2976799</v>
      </c>
      <c r="C1237">
        <v>49622.342043128003</v>
      </c>
      <c r="D1237">
        <v>3026421.3420431199</v>
      </c>
      <c r="E1237">
        <v>2607632.6428739899</v>
      </c>
      <c r="F1237">
        <v>1626193</v>
      </c>
      <c r="G1237">
        <v>981439.64287400001</v>
      </c>
      <c r="H1237" s="2">
        <v>1.16060111086336</v>
      </c>
      <c r="I1237" t="s">
        <v>14</v>
      </c>
      <c r="J1237" t="s">
        <v>14</v>
      </c>
      <c r="K1237" t="s">
        <v>14</v>
      </c>
      <c r="L1237" t="s">
        <v>14</v>
      </c>
      <c r="M1237" t="s">
        <v>14</v>
      </c>
      <c r="N1237" t="s">
        <v>14</v>
      </c>
    </row>
    <row r="1238" spans="1:14" x14ac:dyDescent="0.25">
      <c r="A1238" s="1">
        <v>43517.416666666664</v>
      </c>
      <c r="B1238">
        <v>3345302</v>
      </c>
      <c r="C1238">
        <v>92841.186333149395</v>
      </c>
      <c r="D1238">
        <v>3438143.1863331399</v>
      </c>
      <c r="E1238">
        <v>2552374.52589999</v>
      </c>
      <c r="F1238">
        <v>1576628</v>
      </c>
      <c r="G1238">
        <v>975746.52590000001</v>
      </c>
      <c r="H1238" s="2">
        <v>1.3470371026841399</v>
      </c>
      <c r="I1238" t="s">
        <v>14</v>
      </c>
      <c r="J1238" t="s">
        <v>14</v>
      </c>
      <c r="K1238" t="s">
        <v>14</v>
      </c>
      <c r="L1238" t="s">
        <v>14</v>
      </c>
      <c r="M1238" t="s">
        <v>14</v>
      </c>
      <c r="N1238" t="s">
        <v>14</v>
      </c>
    </row>
    <row r="1239" spans="1:14" x14ac:dyDescent="0.25">
      <c r="A1239" s="1">
        <v>43517.458333333336</v>
      </c>
      <c r="B1239">
        <v>3361477</v>
      </c>
      <c r="C1239">
        <v>117985.06476151101</v>
      </c>
      <c r="D1239">
        <v>3479462.0647615101</v>
      </c>
      <c r="E1239">
        <v>2575821.99642199</v>
      </c>
      <c r="F1239">
        <v>1567431</v>
      </c>
      <c r="G1239">
        <v>1008390.99642199</v>
      </c>
      <c r="H1239" s="2">
        <v>1.3508161936635099</v>
      </c>
      <c r="I1239" t="s">
        <v>14</v>
      </c>
      <c r="J1239" t="s">
        <v>14</v>
      </c>
      <c r="K1239" t="s">
        <v>14</v>
      </c>
      <c r="L1239" t="s">
        <v>14</v>
      </c>
      <c r="M1239" t="s">
        <v>14</v>
      </c>
      <c r="N1239" t="s">
        <v>14</v>
      </c>
    </row>
    <row r="1240" spans="1:14" x14ac:dyDescent="0.25">
      <c r="A1240" s="1">
        <v>43517.5</v>
      </c>
      <c r="B1240">
        <v>3338576</v>
      </c>
      <c r="C1240">
        <v>111639.539663741</v>
      </c>
      <c r="D1240">
        <v>3450215.53966374</v>
      </c>
      <c r="E1240">
        <v>2620021.9395380002</v>
      </c>
      <c r="F1240">
        <v>1609162</v>
      </c>
      <c r="G1240">
        <v>1010859.939538</v>
      </c>
      <c r="H1240" s="2">
        <v>1.3168651329202701</v>
      </c>
      <c r="I1240" t="s">
        <v>14</v>
      </c>
      <c r="J1240" t="s">
        <v>14</v>
      </c>
      <c r="K1240" t="s">
        <v>14</v>
      </c>
      <c r="L1240" t="s">
        <v>14</v>
      </c>
      <c r="M1240" t="s">
        <v>14</v>
      </c>
      <c r="N1240" t="s">
        <v>14</v>
      </c>
    </row>
    <row r="1241" spans="1:14" x14ac:dyDescent="0.25">
      <c r="A1241" s="1">
        <v>43517.541666666664</v>
      </c>
      <c r="B1241">
        <v>3280928</v>
      </c>
      <c r="C1241">
        <v>75451.391903324999</v>
      </c>
      <c r="D1241">
        <v>3356379.3919033199</v>
      </c>
      <c r="E1241">
        <v>2619153.11854399</v>
      </c>
      <c r="F1241">
        <v>1618666</v>
      </c>
      <c r="G1241">
        <v>1000487.118544</v>
      </c>
      <c r="H1241" s="2">
        <v>1.2814750570097</v>
      </c>
      <c r="I1241" t="s">
        <v>14</v>
      </c>
      <c r="J1241" t="s">
        <v>14</v>
      </c>
      <c r="K1241" t="s">
        <v>14</v>
      </c>
      <c r="L1241" t="s">
        <v>14</v>
      </c>
      <c r="M1241" t="s">
        <v>14</v>
      </c>
      <c r="N1241" t="s">
        <v>14</v>
      </c>
    </row>
    <row r="1242" spans="1:14" x14ac:dyDescent="0.25">
      <c r="A1242" s="1">
        <v>43517.583333333336</v>
      </c>
      <c r="B1242">
        <v>3161012</v>
      </c>
      <c r="C1242">
        <v>65660.253718018095</v>
      </c>
      <c r="D1242">
        <v>3226672.2537180101</v>
      </c>
      <c r="E1242">
        <v>2577079.4867110001</v>
      </c>
      <c r="F1242">
        <v>1590865</v>
      </c>
      <c r="G1242">
        <v>986214.48671099998</v>
      </c>
      <c r="H1242" s="2">
        <v>1.2520654758057299</v>
      </c>
      <c r="I1242" t="s">
        <v>14</v>
      </c>
      <c r="J1242" t="s">
        <v>14</v>
      </c>
      <c r="K1242" t="s">
        <v>14</v>
      </c>
      <c r="L1242" t="s">
        <v>14</v>
      </c>
      <c r="M1242" t="s">
        <v>14</v>
      </c>
      <c r="N1242" t="s">
        <v>14</v>
      </c>
    </row>
    <row r="1243" spans="1:14" x14ac:dyDescent="0.25">
      <c r="A1243" s="1">
        <v>43517.625</v>
      </c>
      <c r="B1243">
        <v>3110625</v>
      </c>
      <c r="C1243">
        <v>40731.554550437999</v>
      </c>
      <c r="D1243">
        <v>3151356.5545504298</v>
      </c>
      <c r="E1243">
        <v>2530490.7637220002</v>
      </c>
      <c r="F1243">
        <v>1562581</v>
      </c>
      <c r="G1243">
        <v>967909.76372199995</v>
      </c>
      <c r="H1243" s="2">
        <v>1.2453539051512701</v>
      </c>
      <c r="I1243" t="s">
        <v>14</v>
      </c>
      <c r="J1243" t="s">
        <v>14</v>
      </c>
      <c r="K1243" t="s">
        <v>14</v>
      </c>
      <c r="L1243" t="s">
        <v>14</v>
      </c>
      <c r="M1243" t="s">
        <v>14</v>
      </c>
      <c r="N1243" t="s">
        <v>14</v>
      </c>
    </row>
    <row r="1244" spans="1:14" x14ac:dyDescent="0.25">
      <c r="A1244" s="1">
        <v>43517.666666666664</v>
      </c>
      <c r="B1244">
        <v>2541508</v>
      </c>
      <c r="C1244">
        <v>36658.652376644197</v>
      </c>
      <c r="D1244">
        <v>2578166.6523766401</v>
      </c>
      <c r="E1244">
        <v>2534600.8134329901</v>
      </c>
      <c r="F1244">
        <v>1570986</v>
      </c>
      <c r="G1244">
        <v>963614.813433</v>
      </c>
      <c r="H1244" s="2">
        <v>1.01718844194823</v>
      </c>
      <c r="I1244" t="s">
        <v>14</v>
      </c>
      <c r="J1244" t="s">
        <v>14</v>
      </c>
      <c r="K1244" t="s">
        <v>14</v>
      </c>
      <c r="L1244" t="s">
        <v>14</v>
      </c>
      <c r="M1244" t="s">
        <v>14</v>
      </c>
      <c r="N1244" t="s">
        <v>14</v>
      </c>
    </row>
    <row r="1245" spans="1:14" x14ac:dyDescent="0.25">
      <c r="A1245" s="1">
        <v>43517.708333333336</v>
      </c>
      <c r="B1245">
        <v>2382972</v>
      </c>
      <c r="C1245">
        <v>10163.403638523199</v>
      </c>
      <c r="D1245">
        <v>2393135.4036385198</v>
      </c>
      <c r="E1245">
        <v>2613982.5681119999</v>
      </c>
      <c r="F1245">
        <v>1580466</v>
      </c>
      <c r="G1245">
        <v>1033516.56811199</v>
      </c>
      <c r="H1245" s="2">
        <v>0.91551314566225706</v>
      </c>
      <c r="I1245" t="s">
        <v>15</v>
      </c>
      <c r="J1245" t="s">
        <v>14</v>
      </c>
      <c r="K1245" t="s">
        <v>14</v>
      </c>
      <c r="L1245" t="s">
        <v>14</v>
      </c>
      <c r="M1245" t="s">
        <v>14</v>
      </c>
      <c r="N1245" t="s">
        <v>14</v>
      </c>
    </row>
    <row r="1246" spans="1:14" x14ac:dyDescent="0.25">
      <c r="A1246" s="1">
        <v>43517.75</v>
      </c>
      <c r="B1246">
        <v>2297116</v>
      </c>
      <c r="C1246">
        <v>0</v>
      </c>
      <c r="D1246">
        <v>2297116</v>
      </c>
      <c r="E1246">
        <v>2741589.5556439999</v>
      </c>
      <c r="F1246">
        <v>1645701</v>
      </c>
      <c r="G1246">
        <v>1095888.5556439999</v>
      </c>
      <c r="H1246" s="2">
        <v>0.837877425988518</v>
      </c>
      <c r="I1246" t="s">
        <v>15</v>
      </c>
      <c r="J1246" t="s">
        <v>14</v>
      </c>
      <c r="K1246" t="s">
        <v>14</v>
      </c>
      <c r="L1246" t="s">
        <v>14</v>
      </c>
      <c r="M1246" t="s">
        <v>14</v>
      </c>
      <c r="N1246" t="s">
        <v>14</v>
      </c>
    </row>
    <row r="1247" spans="1:14" x14ac:dyDescent="0.25">
      <c r="A1247" s="1">
        <v>43517.791666666664</v>
      </c>
      <c r="B1247">
        <v>2432329</v>
      </c>
      <c r="C1247">
        <v>0</v>
      </c>
      <c r="D1247">
        <v>2432329</v>
      </c>
      <c r="E1247">
        <v>2551405.2633379898</v>
      </c>
      <c r="F1247">
        <v>1513879</v>
      </c>
      <c r="G1247">
        <v>1037526.263338</v>
      </c>
      <c r="H1247" s="2">
        <v>0.95332914568726201</v>
      </c>
      <c r="I1247" t="s">
        <v>15</v>
      </c>
      <c r="J1247" t="s">
        <v>14</v>
      </c>
      <c r="K1247" t="s">
        <v>14</v>
      </c>
      <c r="L1247" t="s">
        <v>14</v>
      </c>
      <c r="M1247" t="s">
        <v>14</v>
      </c>
      <c r="N1247" t="s">
        <v>14</v>
      </c>
    </row>
    <row r="1248" spans="1:14" x14ac:dyDescent="0.25">
      <c r="A1248" s="1">
        <v>43517.833333333336</v>
      </c>
      <c r="B1248">
        <v>2179034</v>
      </c>
      <c r="C1248">
        <v>0</v>
      </c>
      <c r="D1248">
        <v>2179034</v>
      </c>
      <c r="E1248">
        <v>2360054.2099379902</v>
      </c>
      <c r="F1248">
        <v>1423927</v>
      </c>
      <c r="G1248">
        <v>936127.20993799996</v>
      </c>
      <c r="H1248" s="2">
        <v>0.92329828307513495</v>
      </c>
      <c r="I1248" t="s">
        <v>15</v>
      </c>
      <c r="J1248" t="s">
        <v>14</v>
      </c>
      <c r="K1248" t="s">
        <v>14</v>
      </c>
      <c r="L1248" t="s">
        <v>14</v>
      </c>
      <c r="M1248" t="s">
        <v>14</v>
      </c>
      <c r="N1248" t="s">
        <v>14</v>
      </c>
    </row>
    <row r="1249" spans="1:14" x14ac:dyDescent="0.25">
      <c r="A1249" s="1">
        <v>43517.875</v>
      </c>
      <c r="B1249">
        <v>1704707</v>
      </c>
      <c r="C1249">
        <v>0</v>
      </c>
      <c r="D1249">
        <v>1704707</v>
      </c>
      <c r="E1249">
        <v>2156590.6676699999</v>
      </c>
      <c r="F1249">
        <v>1300792</v>
      </c>
      <c r="G1249">
        <v>855798.66767</v>
      </c>
      <c r="H1249" s="2">
        <v>0.79046386760162501</v>
      </c>
      <c r="I1249" t="s">
        <v>15</v>
      </c>
      <c r="J1249" t="s">
        <v>14</v>
      </c>
      <c r="K1249" t="s">
        <v>14</v>
      </c>
      <c r="L1249" t="s">
        <v>14</v>
      </c>
      <c r="M1249" t="s">
        <v>14</v>
      </c>
      <c r="N1249" t="s">
        <v>14</v>
      </c>
    </row>
    <row r="1250" spans="1:14" x14ac:dyDescent="0.25">
      <c r="A1250" s="1">
        <v>43517.916666666664</v>
      </c>
      <c r="B1250">
        <v>1521039</v>
      </c>
      <c r="C1250">
        <v>0</v>
      </c>
      <c r="D1250">
        <v>1521039</v>
      </c>
      <c r="E1250">
        <v>2010167.9417689899</v>
      </c>
      <c r="F1250">
        <v>1248043</v>
      </c>
      <c r="G1250">
        <v>762124.94176899898</v>
      </c>
      <c r="H1250" s="2">
        <v>0.75667259853992397</v>
      </c>
      <c r="I1250" t="s">
        <v>15</v>
      </c>
      <c r="J1250" t="s">
        <v>14</v>
      </c>
      <c r="K1250" t="s">
        <v>14</v>
      </c>
      <c r="L1250" t="s">
        <v>14</v>
      </c>
      <c r="M1250" t="s">
        <v>14</v>
      </c>
      <c r="N1250" t="s">
        <v>14</v>
      </c>
    </row>
    <row r="1251" spans="1:14" x14ac:dyDescent="0.25">
      <c r="A1251" s="1">
        <v>43517.958333333336</v>
      </c>
      <c r="B1251">
        <v>1216930</v>
      </c>
      <c r="C1251">
        <v>0</v>
      </c>
      <c r="D1251">
        <v>1216930</v>
      </c>
      <c r="E1251">
        <v>1948747.889927</v>
      </c>
      <c r="F1251">
        <v>1290895</v>
      </c>
      <c r="G1251">
        <v>657852.88992700004</v>
      </c>
      <c r="H1251" s="2">
        <v>0.62446764216667605</v>
      </c>
      <c r="I1251" t="s">
        <v>15</v>
      </c>
      <c r="J1251" t="s">
        <v>15</v>
      </c>
      <c r="K1251" t="s">
        <v>14</v>
      </c>
      <c r="L1251" t="s">
        <v>14</v>
      </c>
      <c r="M1251" t="s">
        <v>14</v>
      </c>
      <c r="N1251" t="s">
        <v>14</v>
      </c>
    </row>
    <row r="1252" spans="1:14" x14ac:dyDescent="0.25">
      <c r="A1252" s="1">
        <v>43518</v>
      </c>
      <c r="B1252">
        <v>1413149</v>
      </c>
      <c r="C1252">
        <v>0</v>
      </c>
      <c r="D1252">
        <v>1413149</v>
      </c>
      <c r="E1252">
        <v>1837597.724098</v>
      </c>
      <c r="F1252">
        <v>1240115</v>
      </c>
      <c r="G1252">
        <v>597482.72409799998</v>
      </c>
      <c r="H1252" s="2">
        <v>0.76901978135266502</v>
      </c>
      <c r="I1252" t="s">
        <v>15</v>
      </c>
      <c r="J1252" t="s">
        <v>14</v>
      </c>
      <c r="K1252" t="s">
        <v>14</v>
      </c>
      <c r="L1252" t="s">
        <v>14</v>
      </c>
      <c r="M1252" t="s">
        <v>14</v>
      </c>
      <c r="N1252" t="s">
        <v>14</v>
      </c>
    </row>
    <row r="1253" spans="1:14" x14ac:dyDescent="0.25">
      <c r="A1253" s="1">
        <v>43518.041666666664</v>
      </c>
      <c r="B1253">
        <v>1176762</v>
      </c>
      <c r="C1253">
        <v>0</v>
      </c>
      <c r="D1253">
        <v>1176762</v>
      </c>
      <c r="E1253">
        <v>1735523.4083083</v>
      </c>
      <c r="F1253">
        <v>1176623</v>
      </c>
      <c r="G1253">
        <v>558900.40830829996</v>
      </c>
      <c r="H1253" s="2">
        <v>0.67804444144435205</v>
      </c>
      <c r="I1253" t="s">
        <v>15</v>
      </c>
      <c r="J1253" t="s">
        <v>15</v>
      </c>
      <c r="K1253" t="s">
        <v>14</v>
      </c>
      <c r="L1253" t="s">
        <v>14</v>
      </c>
      <c r="M1253" t="s">
        <v>14</v>
      </c>
      <c r="N1253" t="s">
        <v>14</v>
      </c>
    </row>
    <row r="1254" spans="1:14" x14ac:dyDescent="0.25">
      <c r="A1254" s="1">
        <v>43518.083333333336</v>
      </c>
      <c r="B1254">
        <v>1149821</v>
      </c>
      <c r="C1254">
        <v>0</v>
      </c>
      <c r="D1254">
        <v>1149821</v>
      </c>
      <c r="E1254">
        <v>1678348.24722519</v>
      </c>
      <c r="F1254">
        <v>1138374</v>
      </c>
      <c r="G1254">
        <v>539974.24722519994</v>
      </c>
      <c r="H1254" s="2">
        <v>0.68509083374144197</v>
      </c>
      <c r="I1254" t="s">
        <v>15</v>
      </c>
      <c r="J1254" t="s">
        <v>15</v>
      </c>
      <c r="K1254" t="s">
        <v>14</v>
      </c>
      <c r="L1254" t="s">
        <v>14</v>
      </c>
      <c r="M1254" t="s">
        <v>14</v>
      </c>
      <c r="N1254" t="s">
        <v>14</v>
      </c>
    </row>
    <row r="1255" spans="1:14" x14ac:dyDescent="0.25">
      <c r="A1255" s="1">
        <v>43518.125</v>
      </c>
      <c r="B1255">
        <v>1527269</v>
      </c>
      <c r="C1255">
        <v>0</v>
      </c>
      <c r="D1255">
        <v>1527269</v>
      </c>
      <c r="E1255">
        <v>1676578.5958560901</v>
      </c>
      <c r="F1255">
        <v>1122429</v>
      </c>
      <c r="G1255">
        <v>554149.59585609997</v>
      </c>
      <c r="H1255" s="2">
        <v>0.91094387329938498</v>
      </c>
      <c r="I1255" t="s">
        <v>15</v>
      </c>
      <c r="J1255" t="s">
        <v>14</v>
      </c>
      <c r="K1255" t="s">
        <v>14</v>
      </c>
      <c r="L1255" t="s">
        <v>14</v>
      </c>
      <c r="M1255" t="s">
        <v>14</v>
      </c>
      <c r="N1255" t="s">
        <v>14</v>
      </c>
    </row>
    <row r="1256" spans="1:14" x14ac:dyDescent="0.25">
      <c r="A1256" s="1">
        <v>43518.166666666664</v>
      </c>
      <c r="B1256">
        <v>1559606</v>
      </c>
      <c r="C1256">
        <v>0</v>
      </c>
      <c r="D1256">
        <v>1559606</v>
      </c>
      <c r="E1256">
        <v>1738065.8447799899</v>
      </c>
      <c r="F1256">
        <v>1152704</v>
      </c>
      <c r="G1256">
        <v>585361.844779999</v>
      </c>
      <c r="H1256" s="2">
        <v>0.897322736468255</v>
      </c>
      <c r="I1256" t="s">
        <v>15</v>
      </c>
      <c r="J1256" t="s">
        <v>14</v>
      </c>
      <c r="K1256" t="s">
        <v>14</v>
      </c>
      <c r="L1256" t="s">
        <v>14</v>
      </c>
      <c r="M1256" t="s">
        <v>14</v>
      </c>
      <c r="N1256" t="s">
        <v>14</v>
      </c>
    </row>
    <row r="1257" spans="1:14" x14ac:dyDescent="0.25">
      <c r="A1257" s="1">
        <v>43518.208333333336</v>
      </c>
      <c r="B1257">
        <v>1966719</v>
      </c>
      <c r="C1257">
        <v>0</v>
      </c>
      <c r="D1257">
        <v>1966719</v>
      </c>
      <c r="E1257">
        <v>1886111.55610799</v>
      </c>
      <c r="F1257">
        <v>1209225</v>
      </c>
      <c r="G1257">
        <v>676886.55610799999</v>
      </c>
      <c r="H1257" s="2">
        <v>1.04273736812171</v>
      </c>
      <c r="I1257" t="s">
        <v>14</v>
      </c>
      <c r="J1257" t="s">
        <v>14</v>
      </c>
      <c r="K1257" t="s">
        <v>14</v>
      </c>
      <c r="L1257" t="s">
        <v>14</v>
      </c>
      <c r="M1257" t="s">
        <v>14</v>
      </c>
      <c r="N1257" t="s">
        <v>14</v>
      </c>
    </row>
    <row r="1258" spans="1:14" x14ac:dyDescent="0.25">
      <c r="A1258" s="1">
        <v>43518.25</v>
      </c>
      <c r="B1258">
        <v>2479602</v>
      </c>
      <c r="C1258">
        <v>0</v>
      </c>
      <c r="D1258">
        <v>2479602</v>
      </c>
      <c r="E1258">
        <v>2214735.09912899</v>
      </c>
      <c r="F1258">
        <v>1381357</v>
      </c>
      <c r="G1258">
        <v>833378.09912899905</v>
      </c>
      <c r="H1258" s="2">
        <v>1.1195930389034601</v>
      </c>
      <c r="I1258" t="s">
        <v>14</v>
      </c>
      <c r="J1258" t="s">
        <v>14</v>
      </c>
      <c r="K1258" t="s">
        <v>14</v>
      </c>
      <c r="L1258" t="s">
        <v>14</v>
      </c>
      <c r="M1258" t="s">
        <v>14</v>
      </c>
      <c r="N1258" t="s">
        <v>14</v>
      </c>
    </row>
    <row r="1259" spans="1:14" x14ac:dyDescent="0.25">
      <c r="A1259" s="1">
        <v>43518.291666666664</v>
      </c>
      <c r="B1259">
        <v>2393792</v>
      </c>
      <c r="C1259">
        <v>2389.0204733186602</v>
      </c>
      <c r="D1259">
        <v>2396181.0204733098</v>
      </c>
      <c r="E1259">
        <v>2510842.9096259899</v>
      </c>
      <c r="F1259">
        <v>1565978</v>
      </c>
      <c r="G1259">
        <v>944864.90962599998</v>
      </c>
      <c r="H1259" s="2">
        <v>0.95433330826349405</v>
      </c>
      <c r="I1259" t="s">
        <v>15</v>
      </c>
      <c r="J1259" t="s">
        <v>14</v>
      </c>
      <c r="K1259" t="s">
        <v>14</v>
      </c>
      <c r="L1259" t="s">
        <v>14</v>
      </c>
      <c r="M1259" t="s">
        <v>14</v>
      </c>
      <c r="N1259" t="s">
        <v>14</v>
      </c>
    </row>
    <row r="1260" spans="1:14" x14ac:dyDescent="0.25">
      <c r="A1260" s="1">
        <v>43518.333333333336</v>
      </c>
      <c r="B1260">
        <v>2936659</v>
      </c>
      <c r="C1260">
        <v>24889.2769307378</v>
      </c>
      <c r="D1260">
        <v>2961548.2769307299</v>
      </c>
      <c r="E1260">
        <v>2586045.7625809899</v>
      </c>
      <c r="F1260">
        <v>1613032</v>
      </c>
      <c r="G1260">
        <v>973013.76258099906</v>
      </c>
      <c r="H1260" s="2">
        <v>1.14520335246309</v>
      </c>
      <c r="I1260" t="s">
        <v>14</v>
      </c>
      <c r="J1260" t="s">
        <v>14</v>
      </c>
      <c r="K1260" t="s">
        <v>14</v>
      </c>
      <c r="L1260" t="s">
        <v>14</v>
      </c>
      <c r="M1260" t="s">
        <v>14</v>
      </c>
      <c r="N1260" t="s">
        <v>14</v>
      </c>
    </row>
    <row r="1261" spans="1:14" x14ac:dyDescent="0.25">
      <c r="A1261" s="1">
        <v>43518.375</v>
      </c>
      <c r="B1261">
        <v>3226348</v>
      </c>
      <c r="C1261">
        <v>87261.455992323594</v>
      </c>
      <c r="D1261">
        <v>3313609.4559923201</v>
      </c>
      <c r="E1261">
        <v>2651472.6679389901</v>
      </c>
      <c r="F1261">
        <v>1677985</v>
      </c>
      <c r="G1261">
        <v>973487.66793899995</v>
      </c>
      <c r="H1261" s="2">
        <v>1.2497241612405501</v>
      </c>
      <c r="I1261" t="s">
        <v>14</v>
      </c>
      <c r="J1261" t="s">
        <v>14</v>
      </c>
      <c r="K1261" t="s">
        <v>14</v>
      </c>
      <c r="L1261" t="s">
        <v>14</v>
      </c>
      <c r="M1261" t="s">
        <v>14</v>
      </c>
      <c r="N1261" t="s">
        <v>14</v>
      </c>
    </row>
    <row r="1262" spans="1:14" x14ac:dyDescent="0.25">
      <c r="A1262" s="1">
        <v>43518.416666666664</v>
      </c>
      <c r="B1262">
        <v>3330588</v>
      </c>
      <c r="C1262">
        <v>131281.02499268801</v>
      </c>
      <c r="D1262">
        <v>3461869.0249926802</v>
      </c>
      <c r="E1262">
        <v>2677925.1356789898</v>
      </c>
      <c r="F1262">
        <v>1693484</v>
      </c>
      <c r="G1262">
        <v>984441.13567900006</v>
      </c>
      <c r="H1262" s="2">
        <v>1.29274301916394</v>
      </c>
      <c r="I1262" t="s">
        <v>14</v>
      </c>
      <c r="J1262" t="s">
        <v>14</v>
      </c>
      <c r="K1262" t="s">
        <v>14</v>
      </c>
      <c r="L1262" t="s">
        <v>14</v>
      </c>
      <c r="M1262" t="s">
        <v>14</v>
      </c>
      <c r="N1262" t="s">
        <v>14</v>
      </c>
    </row>
    <row r="1263" spans="1:14" x14ac:dyDescent="0.25">
      <c r="A1263" s="1">
        <v>43518.458333333336</v>
      </c>
      <c r="B1263">
        <v>3185078</v>
      </c>
      <c r="C1263">
        <v>162926.188098499</v>
      </c>
      <c r="D1263">
        <v>3348004.1880984898</v>
      </c>
      <c r="E1263">
        <v>2659819.8094209898</v>
      </c>
      <c r="F1263">
        <v>1697776</v>
      </c>
      <c r="G1263">
        <v>962043.80942099995</v>
      </c>
      <c r="H1263" s="2">
        <v>1.25873345865008</v>
      </c>
      <c r="I1263" t="s">
        <v>14</v>
      </c>
      <c r="J1263" t="s">
        <v>14</v>
      </c>
      <c r="K1263" t="s">
        <v>14</v>
      </c>
      <c r="L1263" t="s">
        <v>14</v>
      </c>
      <c r="M1263" t="s">
        <v>14</v>
      </c>
      <c r="N1263" t="s">
        <v>14</v>
      </c>
    </row>
    <row r="1264" spans="1:14" x14ac:dyDescent="0.25">
      <c r="A1264" s="1">
        <v>43518.5</v>
      </c>
      <c r="B1264">
        <v>3069788</v>
      </c>
      <c r="C1264">
        <v>306484.434816333</v>
      </c>
      <c r="D1264">
        <v>3376272.4348163302</v>
      </c>
      <c r="E1264">
        <v>2607664.3444129899</v>
      </c>
      <c r="F1264">
        <v>1702541</v>
      </c>
      <c r="G1264">
        <v>905123.34441299899</v>
      </c>
      <c r="H1264" s="2">
        <v>1.2947496260590801</v>
      </c>
      <c r="I1264" t="s">
        <v>14</v>
      </c>
      <c r="J1264" t="s">
        <v>14</v>
      </c>
      <c r="K1264" t="s">
        <v>14</v>
      </c>
      <c r="L1264" t="s">
        <v>14</v>
      </c>
      <c r="M1264" t="s">
        <v>14</v>
      </c>
      <c r="N1264" t="s">
        <v>14</v>
      </c>
    </row>
    <row r="1265" spans="1:14" x14ac:dyDescent="0.25">
      <c r="A1265" s="1">
        <v>43518.541666666664</v>
      </c>
      <c r="B1265">
        <v>2936750</v>
      </c>
      <c r="C1265">
        <v>321210.79045047</v>
      </c>
      <c r="D1265">
        <v>3257960.7904504701</v>
      </c>
      <c r="E1265">
        <v>2524423.326169</v>
      </c>
      <c r="F1265">
        <v>1677470</v>
      </c>
      <c r="G1265">
        <v>846953.32616900001</v>
      </c>
      <c r="H1265" s="2">
        <v>1.2905762502973901</v>
      </c>
      <c r="I1265" t="s">
        <v>14</v>
      </c>
      <c r="J1265" t="s">
        <v>14</v>
      </c>
      <c r="K1265" t="s">
        <v>14</v>
      </c>
      <c r="L1265" t="s">
        <v>14</v>
      </c>
      <c r="M1265" t="s">
        <v>14</v>
      </c>
      <c r="N1265" t="s">
        <v>14</v>
      </c>
    </row>
    <row r="1266" spans="1:14" x14ac:dyDescent="0.25">
      <c r="A1266" s="1">
        <v>43518.583333333336</v>
      </c>
      <c r="B1266">
        <v>2804272</v>
      </c>
      <c r="C1266">
        <v>348213.67474505998</v>
      </c>
      <c r="D1266">
        <v>3152485.67474506</v>
      </c>
      <c r="E1266">
        <v>2450699.6567149898</v>
      </c>
      <c r="F1266">
        <v>1636471</v>
      </c>
      <c r="G1266">
        <v>814228.656714999</v>
      </c>
      <c r="H1266" s="2">
        <v>1.28636149521918</v>
      </c>
      <c r="I1266" t="s">
        <v>14</v>
      </c>
      <c r="J1266" t="s">
        <v>14</v>
      </c>
      <c r="K1266" t="s">
        <v>14</v>
      </c>
      <c r="L1266" t="s">
        <v>14</v>
      </c>
      <c r="M1266" t="s">
        <v>14</v>
      </c>
      <c r="N1266" t="s">
        <v>14</v>
      </c>
    </row>
    <row r="1267" spans="1:14" x14ac:dyDescent="0.25">
      <c r="A1267" s="1">
        <v>43518.625</v>
      </c>
      <c r="B1267">
        <v>2406912</v>
      </c>
      <c r="C1267">
        <v>242292.913641261</v>
      </c>
      <c r="D1267">
        <v>2649204.91364126</v>
      </c>
      <c r="E1267">
        <v>2437689.7219679998</v>
      </c>
      <c r="F1267">
        <v>1607743</v>
      </c>
      <c r="G1267">
        <v>829946.72196799901</v>
      </c>
      <c r="H1267" s="2">
        <v>1.08676870963811</v>
      </c>
      <c r="I1267" t="s">
        <v>14</v>
      </c>
      <c r="J1267" t="s">
        <v>14</v>
      </c>
      <c r="K1267" t="s">
        <v>14</v>
      </c>
      <c r="L1267" t="s">
        <v>14</v>
      </c>
      <c r="M1267" t="s">
        <v>14</v>
      </c>
      <c r="N1267" t="s">
        <v>14</v>
      </c>
    </row>
    <row r="1268" spans="1:14" x14ac:dyDescent="0.25">
      <c r="A1268" s="1">
        <v>43518.666666666664</v>
      </c>
      <c r="B1268">
        <v>2117445</v>
      </c>
      <c r="C1268">
        <v>155797.67454129801</v>
      </c>
      <c r="D1268">
        <v>2273242.6745412899</v>
      </c>
      <c r="E1268">
        <v>2385761.9484000001</v>
      </c>
      <c r="F1268">
        <v>1515020</v>
      </c>
      <c r="G1268">
        <v>870741.94839999999</v>
      </c>
      <c r="H1268" s="2">
        <v>0.95283717475074903</v>
      </c>
      <c r="I1268" t="s">
        <v>15</v>
      </c>
      <c r="J1268" t="s">
        <v>14</v>
      </c>
      <c r="K1268" t="s">
        <v>14</v>
      </c>
      <c r="L1268" t="s">
        <v>14</v>
      </c>
      <c r="M1268" t="s">
        <v>14</v>
      </c>
      <c r="N1268" t="s">
        <v>14</v>
      </c>
    </row>
    <row r="1269" spans="1:14" x14ac:dyDescent="0.25">
      <c r="A1269" s="1">
        <v>43518.708333333336</v>
      </c>
      <c r="B1269">
        <v>1724903</v>
      </c>
      <c r="C1269">
        <v>54713.319071636601</v>
      </c>
      <c r="D1269">
        <v>1779616.31907163</v>
      </c>
      <c r="E1269">
        <v>2493255.3948479998</v>
      </c>
      <c r="F1269">
        <v>1523432</v>
      </c>
      <c r="G1269">
        <v>969823.39484799898</v>
      </c>
      <c r="H1269" s="2">
        <v>0.71377217221668898</v>
      </c>
      <c r="I1269" t="s">
        <v>15</v>
      </c>
      <c r="J1269" t="s">
        <v>15</v>
      </c>
      <c r="K1269" t="s">
        <v>14</v>
      </c>
      <c r="L1269" t="s">
        <v>14</v>
      </c>
      <c r="M1269" t="s">
        <v>14</v>
      </c>
      <c r="N1269" t="s">
        <v>14</v>
      </c>
    </row>
    <row r="1270" spans="1:14" x14ac:dyDescent="0.25">
      <c r="A1270" s="1">
        <v>43518.75</v>
      </c>
      <c r="B1270">
        <v>1404295</v>
      </c>
      <c r="C1270">
        <v>1312.0383826754201</v>
      </c>
      <c r="D1270">
        <v>1405607.0383826699</v>
      </c>
      <c r="E1270">
        <v>2658172.3267249898</v>
      </c>
      <c r="F1270">
        <v>1576983</v>
      </c>
      <c r="G1270">
        <v>1081189.32672499</v>
      </c>
      <c r="H1270" s="2">
        <v>0.52878702567581504</v>
      </c>
      <c r="I1270" t="s">
        <v>15</v>
      </c>
      <c r="J1270" t="s">
        <v>15</v>
      </c>
      <c r="K1270" t="s">
        <v>15</v>
      </c>
      <c r="L1270" t="s">
        <v>14</v>
      </c>
      <c r="M1270" t="s">
        <v>14</v>
      </c>
      <c r="N1270" t="s">
        <v>14</v>
      </c>
    </row>
    <row r="1271" spans="1:14" x14ac:dyDescent="0.25">
      <c r="A1271" s="1">
        <v>43518.791666666664</v>
      </c>
      <c r="B1271">
        <v>1644623</v>
      </c>
      <c r="C1271">
        <v>0</v>
      </c>
      <c r="D1271">
        <v>1644623</v>
      </c>
      <c r="E1271">
        <v>2526612.4756619902</v>
      </c>
      <c r="F1271">
        <v>1505641</v>
      </c>
      <c r="G1271">
        <v>1020971.475662</v>
      </c>
      <c r="H1271" s="2">
        <v>0.650920161220644</v>
      </c>
      <c r="I1271" t="s">
        <v>15</v>
      </c>
      <c r="J1271" t="s">
        <v>15</v>
      </c>
      <c r="K1271" t="s">
        <v>14</v>
      </c>
      <c r="L1271" t="s">
        <v>14</v>
      </c>
      <c r="M1271" t="s">
        <v>14</v>
      </c>
      <c r="N1271" t="s">
        <v>14</v>
      </c>
    </row>
    <row r="1272" spans="1:14" x14ac:dyDescent="0.25">
      <c r="A1272" s="1">
        <v>43518.833333333336</v>
      </c>
      <c r="B1272">
        <v>1307286</v>
      </c>
      <c r="C1272">
        <v>0</v>
      </c>
      <c r="D1272">
        <v>1307286</v>
      </c>
      <c r="E1272">
        <v>2346761.1660209899</v>
      </c>
      <c r="F1272">
        <v>1426349</v>
      </c>
      <c r="G1272">
        <v>920412.16602100001</v>
      </c>
      <c r="H1272" s="2">
        <v>0.55705966969640097</v>
      </c>
      <c r="I1272" t="s">
        <v>15</v>
      </c>
      <c r="J1272" t="s">
        <v>15</v>
      </c>
      <c r="K1272" t="s">
        <v>15</v>
      </c>
      <c r="L1272" t="s">
        <v>14</v>
      </c>
      <c r="M1272" t="s">
        <v>14</v>
      </c>
      <c r="N1272" t="s">
        <v>14</v>
      </c>
    </row>
    <row r="1273" spans="1:14" x14ac:dyDescent="0.25">
      <c r="A1273" s="1">
        <v>43518.875</v>
      </c>
      <c r="B1273">
        <v>917443</v>
      </c>
      <c r="C1273">
        <v>0</v>
      </c>
      <c r="D1273">
        <v>917443</v>
      </c>
      <c r="E1273">
        <v>2176312.7869429998</v>
      </c>
      <c r="F1273">
        <v>1328373</v>
      </c>
      <c r="G1273">
        <v>847939.78694300004</v>
      </c>
      <c r="H1273" s="2">
        <v>0.42155842924063502</v>
      </c>
      <c r="I1273" t="s">
        <v>15</v>
      </c>
      <c r="J1273" t="s">
        <v>15</v>
      </c>
      <c r="K1273" t="s">
        <v>15</v>
      </c>
      <c r="L1273" t="s">
        <v>15</v>
      </c>
      <c r="M1273" t="s">
        <v>15</v>
      </c>
      <c r="N1273" t="s">
        <v>14</v>
      </c>
    </row>
    <row r="1274" spans="1:14" x14ac:dyDescent="0.25">
      <c r="A1274" s="1">
        <v>43518.916666666664</v>
      </c>
      <c r="B1274">
        <v>1068835</v>
      </c>
      <c r="C1274">
        <v>0</v>
      </c>
      <c r="D1274">
        <v>1068835</v>
      </c>
      <c r="E1274">
        <v>2030222.6940969999</v>
      </c>
      <c r="F1274">
        <v>1259751</v>
      </c>
      <c r="G1274">
        <v>770471.69409700006</v>
      </c>
      <c r="H1274" s="2">
        <v>0.52646195075432101</v>
      </c>
      <c r="I1274" t="s">
        <v>15</v>
      </c>
      <c r="J1274" t="s">
        <v>15</v>
      </c>
      <c r="K1274" t="s">
        <v>15</v>
      </c>
      <c r="L1274" t="s">
        <v>14</v>
      </c>
      <c r="M1274" t="s">
        <v>14</v>
      </c>
      <c r="N1274" t="s">
        <v>14</v>
      </c>
    </row>
    <row r="1275" spans="1:14" x14ac:dyDescent="0.25">
      <c r="A1275" s="1">
        <v>43518.958333333336</v>
      </c>
      <c r="B1275">
        <v>1284054</v>
      </c>
      <c r="C1275">
        <v>0</v>
      </c>
      <c r="D1275">
        <v>1284054</v>
      </c>
      <c r="E1275">
        <v>1991176.5385069901</v>
      </c>
      <c r="F1275">
        <v>1314346</v>
      </c>
      <c r="G1275">
        <v>676830.53850699996</v>
      </c>
      <c r="H1275" s="2">
        <v>0.64487200163717895</v>
      </c>
      <c r="I1275" t="s">
        <v>15</v>
      </c>
      <c r="J1275" t="s">
        <v>15</v>
      </c>
      <c r="K1275" t="s">
        <v>14</v>
      </c>
      <c r="L1275" t="s">
        <v>14</v>
      </c>
      <c r="M1275" t="s">
        <v>14</v>
      </c>
      <c r="N1275" t="s">
        <v>14</v>
      </c>
    </row>
    <row r="1276" spans="1:14" x14ac:dyDescent="0.25">
      <c r="A1276" s="1">
        <v>43519</v>
      </c>
      <c r="B1276">
        <v>1160661</v>
      </c>
      <c r="C1276">
        <v>0</v>
      </c>
      <c r="D1276">
        <v>1160661</v>
      </c>
      <c r="E1276">
        <v>1868871.3496930001</v>
      </c>
      <c r="F1276">
        <v>1264018</v>
      </c>
      <c r="G1276">
        <v>604853.34969299997</v>
      </c>
      <c r="H1276" s="2">
        <v>0.62104916969841795</v>
      </c>
      <c r="I1276" t="s">
        <v>15</v>
      </c>
      <c r="J1276" t="s">
        <v>15</v>
      </c>
      <c r="K1276" t="s">
        <v>14</v>
      </c>
      <c r="L1276" t="s">
        <v>14</v>
      </c>
      <c r="M1276" t="s">
        <v>14</v>
      </c>
      <c r="N1276" t="s">
        <v>14</v>
      </c>
    </row>
    <row r="1277" spans="1:14" x14ac:dyDescent="0.25">
      <c r="A1277" s="1">
        <v>43519.041666666664</v>
      </c>
      <c r="B1277">
        <v>1036231</v>
      </c>
      <c r="C1277">
        <v>0</v>
      </c>
      <c r="D1277">
        <v>1036231</v>
      </c>
      <c r="E1277">
        <v>1733198.631243</v>
      </c>
      <c r="F1277">
        <v>1174777</v>
      </c>
      <c r="G1277">
        <v>558421.63124300004</v>
      </c>
      <c r="H1277" s="2">
        <v>0.59787203920005605</v>
      </c>
      <c r="I1277" t="s">
        <v>15</v>
      </c>
      <c r="J1277" t="s">
        <v>15</v>
      </c>
      <c r="K1277" t="s">
        <v>15</v>
      </c>
      <c r="L1277" t="s">
        <v>14</v>
      </c>
      <c r="M1277" t="s">
        <v>14</v>
      </c>
      <c r="N1277" t="s">
        <v>14</v>
      </c>
    </row>
    <row r="1278" spans="1:14" x14ac:dyDescent="0.25">
      <c r="A1278" s="1">
        <v>43519.083333333336</v>
      </c>
      <c r="B1278">
        <v>710952</v>
      </c>
      <c r="C1278">
        <v>0</v>
      </c>
      <c r="D1278">
        <v>710952</v>
      </c>
      <c r="E1278">
        <v>1710863.2497614899</v>
      </c>
      <c r="F1278">
        <v>1159730</v>
      </c>
      <c r="G1278">
        <v>551133.249761499</v>
      </c>
      <c r="H1278" s="2">
        <v>0.41555162290095898</v>
      </c>
      <c r="I1278" t="s">
        <v>15</v>
      </c>
      <c r="J1278" t="s">
        <v>15</v>
      </c>
      <c r="K1278" t="s">
        <v>15</v>
      </c>
      <c r="L1278" t="s">
        <v>15</v>
      </c>
      <c r="M1278" t="s">
        <v>15</v>
      </c>
      <c r="N1278" t="s">
        <v>14</v>
      </c>
    </row>
    <row r="1279" spans="1:14" x14ac:dyDescent="0.25">
      <c r="A1279" s="1">
        <v>43519.125</v>
      </c>
      <c r="B1279">
        <v>781724</v>
      </c>
      <c r="C1279">
        <v>0</v>
      </c>
      <c r="D1279">
        <v>781724</v>
      </c>
      <c r="E1279">
        <v>1701342.9037275999</v>
      </c>
      <c r="F1279">
        <v>1150893</v>
      </c>
      <c r="G1279">
        <v>550449.9037276</v>
      </c>
      <c r="H1279" s="2">
        <v>0.45947468807567299</v>
      </c>
      <c r="I1279" t="s">
        <v>15</v>
      </c>
      <c r="J1279" t="s">
        <v>15</v>
      </c>
      <c r="K1279" t="s">
        <v>15</v>
      </c>
      <c r="L1279" t="s">
        <v>15</v>
      </c>
      <c r="M1279" t="s">
        <v>14</v>
      </c>
      <c r="N1279" t="s">
        <v>14</v>
      </c>
    </row>
    <row r="1280" spans="1:14" x14ac:dyDescent="0.25">
      <c r="A1280" s="1">
        <v>43519.166666666664</v>
      </c>
      <c r="B1280">
        <v>737864</v>
      </c>
      <c r="C1280">
        <v>0</v>
      </c>
      <c r="D1280">
        <v>737864</v>
      </c>
      <c r="E1280">
        <v>1707101.6015029999</v>
      </c>
      <c r="F1280">
        <v>1144789</v>
      </c>
      <c r="G1280">
        <v>562312.60150300001</v>
      </c>
      <c r="H1280" s="2">
        <v>0.43223203548655498</v>
      </c>
      <c r="I1280" t="s">
        <v>15</v>
      </c>
      <c r="J1280" t="s">
        <v>15</v>
      </c>
      <c r="K1280" t="s">
        <v>15</v>
      </c>
      <c r="L1280" t="s">
        <v>15</v>
      </c>
      <c r="M1280" t="s">
        <v>15</v>
      </c>
      <c r="N1280" t="s">
        <v>14</v>
      </c>
    </row>
    <row r="1281" spans="1:14" x14ac:dyDescent="0.25">
      <c r="A1281" s="1">
        <v>43519.208333333336</v>
      </c>
      <c r="B1281">
        <v>836313</v>
      </c>
      <c r="C1281">
        <v>0</v>
      </c>
      <c r="D1281">
        <v>836313</v>
      </c>
      <c r="E1281">
        <v>1740068.41031599</v>
      </c>
      <c r="F1281">
        <v>1142611</v>
      </c>
      <c r="G1281">
        <v>597457.41031599999</v>
      </c>
      <c r="H1281" s="2">
        <v>0.48062075895517398</v>
      </c>
      <c r="I1281" t="s">
        <v>15</v>
      </c>
      <c r="J1281" t="s">
        <v>15</v>
      </c>
      <c r="K1281" t="s">
        <v>15</v>
      </c>
      <c r="L1281" t="s">
        <v>15</v>
      </c>
      <c r="M1281" t="s">
        <v>14</v>
      </c>
      <c r="N1281" t="s">
        <v>14</v>
      </c>
    </row>
    <row r="1282" spans="1:14" x14ac:dyDescent="0.25">
      <c r="A1282" s="1">
        <v>43519.25</v>
      </c>
      <c r="B1282">
        <v>903219</v>
      </c>
      <c r="C1282">
        <v>0</v>
      </c>
      <c r="D1282">
        <v>903219</v>
      </c>
      <c r="E1282">
        <v>1815145.20058699</v>
      </c>
      <c r="F1282">
        <v>1171519</v>
      </c>
      <c r="G1282">
        <v>643626.200587</v>
      </c>
      <c r="H1282" s="2">
        <v>0.49760151403199399</v>
      </c>
      <c r="I1282" t="s">
        <v>15</v>
      </c>
      <c r="J1282" t="s">
        <v>15</v>
      </c>
      <c r="K1282" t="s">
        <v>15</v>
      </c>
      <c r="L1282" t="s">
        <v>15</v>
      </c>
      <c r="M1282" t="s">
        <v>14</v>
      </c>
      <c r="N1282" t="s">
        <v>14</v>
      </c>
    </row>
    <row r="1283" spans="1:14" x14ac:dyDescent="0.25">
      <c r="A1283" s="1">
        <v>43519.291666666664</v>
      </c>
      <c r="B1283">
        <v>1273943</v>
      </c>
      <c r="C1283">
        <v>744.10877101607105</v>
      </c>
      <c r="D1283">
        <v>1274687.1087710101</v>
      </c>
      <c r="E1283">
        <v>1940631.562127</v>
      </c>
      <c r="F1283">
        <v>1238643</v>
      </c>
      <c r="G1283">
        <v>701988.56212699995</v>
      </c>
      <c r="H1283" s="2">
        <v>0.65684137764610695</v>
      </c>
      <c r="I1283" t="s">
        <v>15</v>
      </c>
      <c r="J1283" t="s">
        <v>15</v>
      </c>
      <c r="K1283" t="s">
        <v>14</v>
      </c>
      <c r="L1283" t="s">
        <v>14</v>
      </c>
      <c r="M1283" t="s">
        <v>14</v>
      </c>
      <c r="N1283" t="s">
        <v>14</v>
      </c>
    </row>
    <row r="1284" spans="1:14" x14ac:dyDescent="0.25">
      <c r="A1284" s="1">
        <v>43519.333333333336</v>
      </c>
      <c r="B1284">
        <v>1139497</v>
      </c>
      <c r="C1284">
        <v>49151.777220393902</v>
      </c>
      <c r="D1284">
        <v>1188648.77722039</v>
      </c>
      <c r="E1284">
        <v>2096469.20770799</v>
      </c>
      <c r="F1284">
        <v>1317158</v>
      </c>
      <c r="G1284">
        <v>779311.20770799904</v>
      </c>
      <c r="H1284" s="2">
        <v>0.56697650165818703</v>
      </c>
      <c r="I1284" t="s">
        <v>15</v>
      </c>
      <c r="J1284" t="s">
        <v>15</v>
      </c>
      <c r="K1284" t="s">
        <v>15</v>
      </c>
      <c r="L1284" t="s">
        <v>14</v>
      </c>
      <c r="M1284" t="s">
        <v>14</v>
      </c>
      <c r="N1284" t="s">
        <v>14</v>
      </c>
    </row>
    <row r="1285" spans="1:14" x14ac:dyDescent="0.25">
      <c r="A1285" s="1">
        <v>43519.375</v>
      </c>
      <c r="B1285">
        <v>1642012</v>
      </c>
      <c r="C1285">
        <v>136802.782678177</v>
      </c>
      <c r="D1285">
        <v>1778814.7826781699</v>
      </c>
      <c r="E1285">
        <v>2241169.0991489999</v>
      </c>
      <c r="F1285">
        <v>1422518</v>
      </c>
      <c r="G1285">
        <v>818651.09914899897</v>
      </c>
      <c r="H1285" s="2">
        <v>0.79369949521150096</v>
      </c>
      <c r="I1285" t="s">
        <v>15</v>
      </c>
      <c r="J1285" t="s">
        <v>14</v>
      </c>
      <c r="K1285" t="s">
        <v>14</v>
      </c>
      <c r="L1285" t="s">
        <v>14</v>
      </c>
      <c r="M1285" t="s">
        <v>14</v>
      </c>
      <c r="N1285" t="s">
        <v>14</v>
      </c>
    </row>
    <row r="1286" spans="1:14" x14ac:dyDescent="0.25">
      <c r="A1286" s="1">
        <v>43519.416666666664</v>
      </c>
      <c r="B1286">
        <v>1703815</v>
      </c>
      <c r="C1286">
        <v>253377.44948099001</v>
      </c>
      <c r="D1286">
        <v>1957192.4494809899</v>
      </c>
      <c r="E1286">
        <v>2330793.36790299</v>
      </c>
      <c r="F1286">
        <v>1522254</v>
      </c>
      <c r="G1286">
        <v>808539.36790299998</v>
      </c>
      <c r="H1286" s="2">
        <v>0.83971083684773995</v>
      </c>
      <c r="I1286" t="s">
        <v>15</v>
      </c>
      <c r="J1286" t="s">
        <v>14</v>
      </c>
      <c r="K1286" t="s">
        <v>14</v>
      </c>
      <c r="L1286" t="s">
        <v>14</v>
      </c>
      <c r="M1286" t="s">
        <v>14</v>
      </c>
      <c r="N1286" t="s">
        <v>14</v>
      </c>
    </row>
    <row r="1287" spans="1:14" x14ac:dyDescent="0.25">
      <c r="A1287" s="1">
        <v>43519.458333333336</v>
      </c>
      <c r="B1287">
        <v>2018838</v>
      </c>
      <c r="C1287">
        <v>355461.23907711398</v>
      </c>
      <c r="D1287">
        <v>2374299.2390771098</v>
      </c>
      <c r="E1287">
        <v>2312505.8667999902</v>
      </c>
      <c r="F1287">
        <v>1502015</v>
      </c>
      <c r="G1287">
        <v>810490.86679999996</v>
      </c>
      <c r="H1287" s="2">
        <v>1.0267213904899699</v>
      </c>
      <c r="I1287" t="s">
        <v>14</v>
      </c>
      <c r="J1287" t="s">
        <v>14</v>
      </c>
      <c r="K1287" t="s">
        <v>14</v>
      </c>
      <c r="L1287" t="s">
        <v>14</v>
      </c>
      <c r="M1287" t="s">
        <v>14</v>
      </c>
      <c r="N1287" t="s">
        <v>14</v>
      </c>
    </row>
    <row r="1288" spans="1:14" x14ac:dyDescent="0.25">
      <c r="A1288" s="1">
        <v>43519.5</v>
      </c>
      <c r="B1288">
        <v>1760241</v>
      </c>
      <c r="C1288">
        <v>353854.99565057899</v>
      </c>
      <c r="D1288">
        <v>2114095.9956505699</v>
      </c>
      <c r="E1288">
        <v>2290874.8465129999</v>
      </c>
      <c r="F1288">
        <v>1480457</v>
      </c>
      <c r="G1288">
        <v>810417.84651299997</v>
      </c>
      <c r="H1288" s="2">
        <v>0.92283347511039204</v>
      </c>
      <c r="I1288" t="s">
        <v>15</v>
      </c>
      <c r="J1288" t="s">
        <v>14</v>
      </c>
      <c r="K1288" t="s">
        <v>14</v>
      </c>
      <c r="L1288" t="s">
        <v>14</v>
      </c>
      <c r="M1288" t="s">
        <v>14</v>
      </c>
      <c r="N1288" t="s">
        <v>14</v>
      </c>
    </row>
    <row r="1289" spans="1:14" x14ac:dyDescent="0.25">
      <c r="A1289" s="1">
        <v>43519.541666666664</v>
      </c>
      <c r="B1289">
        <v>1238601</v>
      </c>
      <c r="C1289">
        <v>288001.248657708</v>
      </c>
      <c r="D1289">
        <v>1526602.2486576999</v>
      </c>
      <c r="E1289">
        <v>2287791.7265360001</v>
      </c>
      <c r="F1289">
        <v>1512303</v>
      </c>
      <c r="G1289">
        <v>775488.72653600003</v>
      </c>
      <c r="H1289" s="2">
        <v>0.66728200427980899</v>
      </c>
      <c r="I1289" t="s">
        <v>15</v>
      </c>
      <c r="J1289" t="s">
        <v>15</v>
      </c>
      <c r="K1289" t="s">
        <v>14</v>
      </c>
      <c r="L1289" t="s">
        <v>14</v>
      </c>
      <c r="M1289" t="s">
        <v>14</v>
      </c>
      <c r="N1289" t="s">
        <v>14</v>
      </c>
    </row>
    <row r="1290" spans="1:14" x14ac:dyDescent="0.25">
      <c r="A1290" s="1">
        <v>43519.583333333336</v>
      </c>
      <c r="B1290">
        <v>1004673</v>
      </c>
      <c r="C1290">
        <v>300984.30291026598</v>
      </c>
      <c r="D1290">
        <v>1305657.3029102599</v>
      </c>
      <c r="E1290">
        <v>2201539.9932279899</v>
      </c>
      <c r="F1290">
        <v>1457832</v>
      </c>
      <c r="G1290">
        <v>743707.99322800001</v>
      </c>
      <c r="H1290" s="2">
        <v>0.59306544824373197</v>
      </c>
      <c r="I1290" t="s">
        <v>15</v>
      </c>
      <c r="J1290" t="s">
        <v>15</v>
      </c>
      <c r="K1290" t="s">
        <v>15</v>
      </c>
      <c r="L1290" t="s">
        <v>14</v>
      </c>
      <c r="M1290" t="s">
        <v>14</v>
      </c>
      <c r="N1290" t="s">
        <v>14</v>
      </c>
    </row>
    <row r="1291" spans="1:14" x14ac:dyDescent="0.25">
      <c r="A1291" s="1">
        <v>43519.625</v>
      </c>
      <c r="B1291">
        <v>778883</v>
      </c>
      <c r="C1291">
        <v>250362.91877284</v>
      </c>
      <c r="D1291">
        <v>1029245.91877283</v>
      </c>
      <c r="E1291">
        <v>2198865.3326929999</v>
      </c>
      <c r="F1291">
        <v>1436125</v>
      </c>
      <c r="G1291">
        <v>762740.33269299904</v>
      </c>
      <c r="H1291" s="2">
        <v>0.46808047017244903</v>
      </c>
      <c r="I1291" t="s">
        <v>15</v>
      </c>
      <c r="J1291" t="s">
        <v>15</v>
      </c>
      <c r="K1291" t="s">
        <v>15</v>
      </c>
      <c r="L1291" t="s">
        <v>15</v>
      </c>
      <c r="M1291" t="s">
        <v>14</v>
      </c>
      <c r="N1291" t="s">
        <v>14</v>
      </c>
    </row>
    <row r="1292" spans="1:14" x14ac:dyDescent="0.25">
      <c r="A1292" s="1">
        <v>43519.666666666664</v>
      </c>
      <c r="B1292">
        <v>736976</v>
      </c>
      <c r="C1292">
        <v>148318.06907163499</v>
      </c>
      <c r="D1292">
        <v>885294.06907163502</v>
      </c>
      <c r="E1292">
        <v>2222531.0025089998</v>
      </c>
      <c r="F1292">
        <v>1425570</v>
      </c>
      <c r="G1292">
        <v>796961.00250900001</v>
      </c>
      <c r="H1292" s="2">
        <v>0.39832698309820302</v>
      </c>
      <c r="I1292" t="s">
        <v>15</v>
      </c>
      <c r="J1292" t="s">
        <v>15</v>
      </c>
      <c r="K1292" t="s">
        <v>15</v>
      </c>
      <c r="L1292" t="s">
        <v>15</v>
      </c>
      <c r="M1292" t="s">
        <v>15</v>
      </c>
      <c r="N1292" t="s">
        <v>14</v>
      </c>
    </row>
    <row r="1293" spans="1:14" x14ac:dyDescent="0.25">
      <c r="A1293" s="1">
        <v>43519.708333333336</v>
      </c>
      <c r="B1293">
        <v>861352</v>
      </c>
      <c r="C1293">
        <v>61998.134756943502</v>
      </c>
      <c r="D1293">
        <v>923350.13475694298</v>
      </c>
      <c r="E1293">
        <v>2329777.6604129998</v>
      </c>
      <c r="F1293">
        <v>1440009</v>
      </c>
      <c r="G1293">
        <v>889768.66041300003</v>
      </c>
      <c r="H1293" s="2">
        <v>0.396325430725119</v>
      </c>
      <c r="I1293" t="s">
        <v>15</v>
      </c>
      <c r="J1293" t="s">
        <v>15</v>
      </c>
      <c r="K1293" t="s">
        <v>15</v>
      </c>
      <c r="L1293" t="s">
        <v>15</v>
      </c>
      <c r="M1293" t="s">
        <v>15</v>
      </c>
      <c r="N1293" t="s">
        <v>14</v>
      </c>
    </row>
    <row r="1294" spans="1:14" x14ac:dyDescent="0.25">
      <c r="A1294" s="1">
        <v>43519.75</v>
      </c>
      <c r="B1294">
        <v>563128</v>
      </c>
      <c r="C1294">
        <v>2956.9500849780202</v>
      </c>
      <c r="D1294">
        <v>566084.95008497802</v>
      </c>
      <c r="E1294">
        <v>2497981.582248</v>
      </c>
      <c r="F1294">
        <v>1489576</v>
      </c>
      <c r="G1294">
        <v>1008405.582248</v>
      </c>
      <c r="H1294" s="2">
        <v>0.226616943098332</v>
      </c>
      <c r="I1294" t="s">
        <v>15</v>
      </c>
      <c r="J1294" t="s">
        <v>15</v>
      </c>
      <c r="K1294" t="s">
        <v>15</v>
      </c>
      <c r="L1294" t="s">
        <v>15</v>
      </c>
      <c r="M1294" t="s">
        <v>15</v>
      </c>
      <c r="N1294" t="s">
        <v>14</v>
      </c>
    </row>
    <row r="1295" spans="1:14" x14ac:dyDescent="0.25">
      <c r="A1295" s="1">
        <v>43519.791666666664</v>
      </c>
      <c r="B1295">
        <v>780780</v>
      </c>
      <c r="C1295">
        <v>0</v>
      </c>
      <c r="D1295">
        <v>780780</v>
      </c>
      <c r="E1295">
        <v>2339427.7409780002</v>
      </c>
      <c r="F1295">
        <v>1392010</v>
      </c>
      <c r="G1295">
        <v>947417.74097799999</v>
      </c>
      <c r="H1295" s="2">
        <v>0.33374828652480298</v>
      </c>
      <c r="I1295" t="s">
        <v>15</v>
      </c>
      <c r="J1295" t="s">
        <v>15</v>
      </c>
      <c r="K1295" t="s">
        <v>15</v>
      </c>
      <c r="L1295" t="s">
        <v>15</v>
      </c>
      <c r="M1295" t="s">
        <v>15</v>
      </c>
      <c r="N1295" t="s">
        <v>14</v>
      </c>
    </row>
    <row r="1296" spans="1:14" x14ac:dyDescent="0.25">
      <c r="A1296" s="1">
        <v>43519.833333333336</v>
      </c>
      <c r="B1296">
        <v>845902</v>
      </c>
      <c r="C1296">
        <v>0</v>
      </c>
      <c r="D1296">
        <v>845902</v>
      </c>
      <c r="E1296">
        <v>2151328.6104729902</v>
      </c>
      <c r="F1296">
        <v>1311930</v>
      </c>
      <c r="G1296">
        <v>839398.61047299998</v>
      </c>
      <c r="H1296" s="2">
        <v>0.39319980958837097</v>
      </c>
      <c r="I1296" t="s">
        <v>15</v>
      </c>
      <c r="J1296" t="s">
        <v>15</v>
      </c>
      <c r="K1296" t="s">
        <v>15</v>
      </c>
      <c r="L1296" t="s">
        <v>15</v>
      </c>
      <c r="M1296" t="s">
        <v>15</v>
      </c>
      <c r="N1296" t="s">
        <v>14</v>
      </c>
    </row>
    <row r="1297" spans="1:14" x14ac:dyDescent="0.25">
      <c r="A1297" s="1">
        <v>43519.875</v>
      </c>
      <c r="B1297">
        <v>911133</v>
      </c>
      <c r="C1297">
        <v>0</v>
      </c>
      <c r="D1297">
        <v>911133</v>
      </c>
      <c r="E1297">
        <v>2018818.9419799999</v>
      </c>
      <c r="F1297">
        <v>1251392</v>
      </c>
      <c r="G1297">
        <v>767426.94198</v>
      </c>
      <c r="H1297" s="2">
        <v>0.45131981925352199</v>
      </c>
      <c r="I1297" t="s">
        <v>15</v>
      </c>
      <c r="J1297" t="s">
        <v>15</v>
      </c>
      <c r="K1297" t="s">
        <v>15</v>
      </c>
      <c r="L1297" t="s">
        <v>15</v>
      </c>
      <c r="M1297" t="s">
        <v>14</v>
      </c>
      <c r="N1297" t="s">
        <v>14</v>
      </c>
    </row>
    <row r="1298" spans="1:14" x14ac:dyDescent="0.25">
      <c r="A1298" s="1">
        <v>43519.916666666664</v>
      </c>
      <c r="B1298">
        <v>814042</v>
      </c>
      <c r="C1298">
        <v>0</v>
      </c>
      <c r="D1298">
        <v>814042</v>
      </c>
      <c r="E1298">
        <v>1923832.1592329999</v>
      </c>
      <c r="F1298">
        <v>1211785</v>
      </c>
      <c r="G1298">
        <v>712047.15923299897</v>
      </c>
      <c r="H1298" s="2">
        <v>0.423135664976379</v>
      </c>
      <c r="I1298" t="s">
        <v>15</v>
      </c>
      <c r="J1298" t="s">
        <v>15</v>
      </c>
      <c r="K1298" t="s">
        <v>15</v>
      </c>
      <c r="L1298" t="s">
        <v>15</v>
      </c>
      <c r="M1298" t="s">
        <v>15</v>
      </c>
      <c r="N1298" t="s">
        <v>14</v>
      </c>
    </row>
    <row r="1299" spans="1:14" x14ac:dyDescent="0.25">
      <c r="A1299" s="1">
        <v>43519.958333333336</v>
      </c>
      <c r="B1299">
        <v>874838</v>
      </c>
      <c r="C1299">
        <v>0</v>
      </c>
      <c r="D1299">
        <v>874838</v>
      </c>
      <c r="E1299">
        <v>1912742.374667</v>
      </c>
      <c r="F1299">
        <v>1273564</v>
      </c>
      <c r="G1299">
        <v>639178.37466700003</v>
      </c>
      <c r="H1299" s="2">
        <v>0.45737367017463798</v>
      </c>
      <c r="I1299" t="s">
        <v>15</v>
      </c>
      <c r="J1299" t="s">
        <v>15</v>
      </c>
      <c r="K1299" t="s">
        <v>15</v>
      </c>
      <c r="L1299" t="s">
        <v>15</v>
      </c>
      <c r="M1299" t="s">
        <v>14</v>
      </c>
      <c r="N1299" t="s">
        <v>14</v>
      </c>
    </row>
    <row r="1300" spans="1:14" x14ac:dyDescent="0.25">
      <c r="A1300" s="1">
        <v>43520</v>
      </c>
      <c r="B1300">
        <v>549346</v>
      </c>
      <c r="C1300">
        <v>0</v>
      </c>
      <c r="D1300">
        <v>549346</v>
      </c>
      <c r="E1300">
        <v>1799315.3322089999</v>
      </c>
      <c r="F1300">
        <v>1209240</v>
      </c>
      <c r="G1300">
        <v>590075.33220899897</v>
      </c>
      <c r="H1300" s="2">
        <v>0.305308352664106</v>
      </c>
      <c r="I1300" t="s">
        <v>15</v>
      </c>
      <c r="J1300" t="s">
        <v>15</v>
      </c>
      <c r="K1300" t="s">
        <v>15</v>
      </c>
      <c r="L1300" t="s">
        <v>15</v>
      </c>
      <c r="M1300" t="s">
        <v>15</v>
      </c>
      <c r="N1300" t="s">
        <v>14</v>
      </c>
    </row>
    <row r="1301" spans="1:14" x14ac:dyDescent="0.25">
      <c r="A1301" s="1">
        <v>43520.041666666664</v>
      </c>
      <c r="B1301">
        <v>333671</v>
      </c>
      <c r="C1301">
        <v>0</v>
      </c>
      <c r="D1301">
        <v>333671</v>
      </c>
      <c r="E1301">
        <v>1700634.6965458</v>
      </c>
      <c r="F1301">
        <v>1156320</v>
      </c>
      <c r="G1301">
        <v>544314.69654579996</v>
      </c>
      <c r="H1301" s="2">
        <v>0.196203805954169</v>
      </c>
      <c r="I1301" t="s">
        <v>15</v>
      </c>
      <c r="J1301" t="s">
        <v>15</v>
      </c>
      <c r="K1301" t="s">
        <v>15</v>
      </c>
      <c r="L1301" t="s">
        <v>15</v>
      </c>
      <c r="M1301" t="s">
        <v>15</v>
      </c>
      <c r="N1301" t="s">
        <v>14</v>
      </c>
    </row>
    <row r="1302" spans="1:14" x14ac:dyDescent="0.25">
      <c r="A1302" s="1">
        <v>43520.083333333336</v>
      </c>
      <c r="B1302">
        <v>285808</v>
      </c>
      <c r="C1302">
        <v>0</v>
      </c>
      <c r="D1302">
        <v>285808</v>
      </c>
      <c r="E1302">
        <v>1640585.85942269</v>
      </c>
      <c r="F1302">
        <v>1120167</v>
      </c>
      <c r="G1302">
        <v>520418.85942270001</v>
      </c>
      <c r="H1302" s="2">
        <v>0.17421093712253</v>
      </c>
      <c r="I1302" t="s">
        <v>15</v>
      </c>
      <c r="J1302" t="s">
        <v>15</v>
      </c>
      <c r="K1302" t="s">
        <v>15</v>
      </c>
      <c r="L1302" t="s">
        <v>15</v>
      </c>
      <c r="M1302" t="s">
        <v>15</v>
      </c>
      <c r="N1302" t="s">
        <v>14</v>
      </c>
    </row>
    <row r="1303" spans="1:14" x14ac:dyDescent="0.25">
      <c r="A1303" s="1">
        <v>43520.125</v>
      </c>
      <c r="B1303">
        <v>503849</v>
      </c>
      <c r="C1303">
        <v>0</v>
      </c>
      <c r="D1303">
        <v>503849</v>
      </c>
      <c r="E1303">
        <v>1630688.9197449</v>
      </c>
      <c r="F1303">
        <v>1106307</v>
      </c>
      <c r="G1303">
        <v>524381.91974489996</v>
      </c>
      <c r="H1303" s="2">
        <v>0.308979225834698</v>
      </c>
      <c r="I1303" t="s">
        <v>15</v>
      </c>
      <c r="J1303" t="s">
        <v>15</v>
      </c>
      <c r="K1303" t="s">
        <v>15</v>
      </c>
      <c r="L1303" t="s">
        <v>15</v>
      </c>
      <c r="M1303" t="s">
        <v>15</v>
      </c>
      <c r="N1303" t="s">
        <v>14</v>
      </c>
    </row>
    <row r="1304" spans="1:14" x14ac:dyDescent="0.25">
      <c r="A1304" s="1">
        <v>43520.166666666664</v>
      </c>
      <c r="B1304">
        <v>613800</v>
      </c>
      <c r="C1304">
        <v>0</v>
      </c>
      <c r="D1304">
        <v>613800</v>
      </c>
      <c r="E1304">
        <v>1621085.55873399</v>
      </c>
      <c r="F1304">
        <v>1091371</v>
      </c>
      <c r="G1304">
        <v>529714.55873399996</v>
      </c>
      <c r="H1304" s="2">
        <v>0.378635166227347</v>
      </c>
      <c r="I1304" t="s">
        <v>15</v>
      </c>
      <c r="J1304" t="s">
        <v>15</v>
      </c>
      <c r="K1304" t="s">
        <v>15</v>
      </c>
      <c r="L1304" t="s">
        <v>15</v>
      </c>
      <c r="M1304" t="s">
        <v>15</v>
      </c>
      <c r="N1304" t="s">
        <v>14</v>
      </c>
    </row>
    <row r="1305" spans="1:14" x14ac:dyDescent="0.25">
      <c r="A1305" s="1">
        <v>43520.208333333336</v>
      </c>
      <c r="B1305">
        <v>761312</v>
      </c>
      <c r="C1305">
        <v>0</v>
      </c>
      <c r="D1305">
        <v>761312</v>
      </c>
      <c r="E1305">
        <v>1653495.1745869899</v>
      </c>
      <c r="F1305">
        <v>1105591</v>
      </c>
      <c r="G1305">
        <v>547904.17458700004</v>
      </c>
      <c r="H1305" s="2">
        <v>0.46042589763841002</v>
      </c>
      <c r="I1305" t="s">
        <v>15</v>
      </c>
      <c r="J1305" t="s">
        <v>15</v>
      </c>
      <c r="K1305" t="s">
        <v>15</v>
      </c>
      <c r="L1305" t="s">
        <v>15</v>
      </c>
      <c r="M1305" t="s">
        <v>14</v>
      </c>
      <c r="N1305" t="s">
        <v>14</v>
      </c>
    </row>
    <row r="1306" spans="1:14" x14ac:dyDescent="0.25">
      <c r="A1306" s="1">
        <v>43520.25</v>
      </c>
      <c r="B1306">
        <v>670736</v>
      </c>
      <c r="C1306">
        <v>0</v>
      </c>
      <c r="D1306">
        <v>670736</v>
      </c>
      <c r="E1306">
        <v>1681432.3355439899</v>
      </c>
      <c r="F1306">
        <v>1113168</v>
      </c>
      <c r="G1306">
        <v>568264.33554400003</v>
      </c>
      <c r="H1306" s="2">
        <v>0.39890751820411102</v>
      </c>
      <c r="I1306" t="s">
        <v>15</v>
      </c>
      <c r="J1306" t="s">
        <v>15</v>
      </c>
      <c r="K1306" t="s">
        <v>15</v>
      </c>
      <c r="L1306" t="s">
        <v>15</v>
      </c>
      <c r="M1306" t="s">
        <v>15</v>
      </c>
      <c r="N1306" t="s">
        <v>14</v>
      </c>
    </row>
    <row r="1307" spans="1:14" x14ac:dyDescent="0.25">
      <c r="A1307" s="1">
        <v>43520.291666666664</v>
      </c>
      <c r="B1307">
        <v>514595</v>
      </c>
      <c r="C1307">
        <v>2956.9500849780202</v>
      </c>
      <c r="D1307">
        <v>517551.95008497802</v>
      </c>
      <c r="E1307">
        <v>1761288.65396299</v>
      </c>
      <c r="F1307">
        <v>1151098</v>
      </c>
      <c r="G1307">
        <v>610190.65396300005</v>
      </c>
      <c r="H1307" s="2">
        <v>0.29384845517539399</v>
      </c>
      <c r="I1307" t="s">
        <v>15</v>
      </c>
      <c r="J1307" t="s">
        <v>15</v>
      </c>
      <c r="K1307" t="s">
        <v>15</v>
      </c>
      <c r="L1307" t="s">
        <v>15</v>
      </c>
      <c r="M1307" t="s">
        <v>15</v>
      </c>
      <c r="N1307" t="s">
        <v>14</v>
      </c>
    </row>
    <row r="1308" spans="1:14" x14ac:dyDescent="0.25">
      <c r="A1308" s="1">
        <v>43520.333333333336</v>
      </c>
      <c r="B1308">
        <v>435535</v>
      </c>
      <c r="C1308">
        <v>61939.257624268001</v>
      </c>
      <c r="D1308">
        <v>497474.25762426801</v>
      </c>
      <c r="E1308">
        <v>1889028.53724999</v>
      </c>
      <c r="F1308">
        <v>1210916</v>
      </c>
      <c r="G1308">
        <v>678112.53725000005</v>
      </c>
      <c r="H1308" s="2">
        <v>0.26334925482305199</v>
      </c>
      <c r="I1308" t="s">
        <v>15</v>
      </c>
      <c r="J1308" t="s">
        <v>15</v>
      </c>
      <c r="K1308" t="s">
        <v>15</v>
      </c>
      <c r="L1308" t="s">
        <v>15</v>
      </c>
      <c r="M1308" t="s">
        <v>15</v>
      </c>
      <c r="N1308" t="s">
        <v>14</v>
      </c>
    </row>
    <row r="1309" spans="1:14" x14ac:dyDescent="0.25">
      <c r="A1309" s="1">
        <v>43520.375</v>
      </c>
      <c r="B1309">
        <v>510212</v>
      </c>
      <c r="C1309">
        <v>197332.15478892199</v>
      </c>
      <c r="D1309">
        <v>707544.15478892205</v>
      </c>
      <c r="E1309">
        <v>1983937.73588099</v>
      </c>
      <c r="F1309">
        <v>1273869</v>
      </c>
      <c r="G1309">
        <v>710068.73588099994</v>
      </c>
      <c r="H1309" s="2">
        <v>0.35663627037908302</v>
      </c>
      <c r="I1309" t="s">
        <v>15</v>
      </c>
      <c r="J1309" t="s">
        <v>15</v>
      </c>
      <c r="K1309" t="s">
        <v>15</v>
      </c>
      <c r="L1309" t="s">
        <v>15</v>
      </c>
      <c r="M1309" t="s">
        <v>15</v>
      </c>
      <c r="N1309" t="s">
        <v>14</v>
      </c>
    </row>
    <row r="1310" spans="1:14" x14ac:dyDescent="0.25">
      <c r="A1310" s="1">
        <v>43520.416666666664</v>
      </c>
      <c r="B1310">
        <v>832475</v>
      </c>
      <c r="C1310">
        <v>319644.09036366403</v>
      </c>
      <c r="D1310">
        <v>1152119.0903636599</v>
      </c>
      <c r="E1310">
        <v>2044897.243674</v>
      </c>
      <c r="F1310">
        <v>1336649</v>
      </c>
      <c r="G1310">
        <v>708248.24367399898</v>
      </c>
      <c r="H1310" s="2">
        <v>0.56341172835349396</v>
      </c>
      <c r="I1310" t="s">
        <v>15</v>
      </c>
      <c r="J1310" t="s">
        <v>15</v>
      </c>
      <c r="K1310" t="s">
        <v>15</v>
      </c>
      <c r="L1310" t="s">
        <v>14</v>
      </c>
      <c r="M1310" t="s">
        <v>14</v>
      </c>
      <c r="N1310" t="s">
        <v>14</v>
      </c>
    </row>
    <row r="1311" spans="1:14" x14ac:dyDescent="0.25">
      <c r="A1311" s="1">
        <v>43520.458333333336</v>
      </c>
      <c r="B1311">
        <v>1059363</v>
      </c>
      <c r="C1311">
        <v>415343.47517360398</v>
      </c>
      <c r="D1311">
        <v>1474706.4751736</v>
      </c>
      <c r="E1311">
        <v>2053403.32794599</v>
      </c>
      <c r="F1311">
        <v>1346261</v>
      </c>
      <c r="G1311">
        <v>707142.32794600003</v>
      </c>
      <c r="H1311" s="2">
        <v>0.71817672402856103</v>
      </c>
      <c r="I1311" t="s">
        <v>15</v>
      </c>
      <c r="J1311" t="s">
        <v>15</v>
      </c>
      <c r="K1311" t="s">
        <v>14</v>
      </c>
      <c r="L1311" t="s">
        <v>14</v>
      </c>
      <c r="M1311" t="s">
        <v>14</v>
      </c>
      <c r="N1311" t="s">
        <v>14</v>
      </c>
    </row>
    <row r="1312" spans="1:14" x14ac:dyDescent="0.25">
      <c r="A1312" s="1">
        <v>43520.5</v>
      </c>
      <c r="B1312">
        <v>1300091</v>
      </c>
      <c r="C1312">
        <v>467432.71747988998</v>
      </c>
      <c r="D1312">
        <v>1767523.71747989</v>
      </c>
      <c r="E1312">
        <v>2048706.5191260001</v>
      </c>
      <c r="F1312">
        <v>1372591</v>
      </c>
      <c r="G1312">
        <v>676115.519126</v>
      </c>
      <c r="H1312" s="2">
        <v>0.86275105827941301</v>
      </c>
      <c r="I1312" t="s">
        <v>15</v>
      </c>
      <c r="J1312" t="s">
        <v>14</v>
      </c>
      <c r="K1312" t="s">
        <v>14</v>
      </c>
      <c r="L1312" t="s">
        <v>14</v>
      </c>
      <c r="M1312" t="s">
        <v>14</v>
      </c>
      <c r="N1312" t="s">
        <v>14</v>
      </c>
    </row>
    <row r="1313" spans="1:14" x14ac:dyDescent="0.25">
      <c r="A1313" s="1">
        <v>43520.541666666664</v>
      </c>
      <c r="B1313">
        <v>1457820</v>
      </c>
      <c r="C1313">
        <v>465611.62661823101</v>
      </c>
      <c r="D1313">
        <v>1923431.62661823</v>
      </c>
      <c r="E1313">
        <v>1969747.7237479901</v>
      </c>
      <c r="F1313">
        <v>1342377</v>
      </c>
      <c r="G1313">
        <v>627370.72374799999</v>
      </c>
      <c r="H1313" s="2">
        <v>0.97648627965329504</v>
      </c>
      <c r="I1313" t="s">
        <v>15</v>
      </c>
      <c r="J1313" t="s">
        <v>14</v>
      </c>
      <c r="K1313" t="s">
        <v>14</v>
      </c>
      <c r="L1313" t="s">
        <v>14</v>
      </c>
      <c r="M1313" t="s">
        <v>14</v>
      </c>
      <c r="N1313" t="s">
        <v>14</v>
      </c>
    </row>
    <row r="1314" spans="1:14" x14ac:dyDescent="0.25">
      <c r="A1314" s="1">
        <v>43520.583333333336</v>
      </c>
      <c r="B1314">
        <v>1488310</v>
      </c>
      <c r="C1314">
        <v>422099.75338084099</v>
      </c>
      <c r="D1314">
        <v>1910409.7533808399</v>
      </c>
      <c r="E1314">
        <v>1941280.09454199</v>
      </c>
      <c r="F1314">
        <v>1337489</v>
      </c>
      <c r="G1314">
        <v>603791.09454199998</v>
      </c>
      <c r="H1314" s="2">
        <v>0.98409794586162402</v>
      </c>
      <c r="I1314" t="s">
        <v>15</v>
      </c>
      <c r="J1314" t="s">
        <v>14</v>
      </c>
      <c r="K1314" t="s">
        <v>14</v>
      </c>
      <c r="L1314" t="s">
        <v>14</v>
      </c>
      <c r="M1314" t="s">
        <v>14</v>
      </c>
      <c r="N1314" t="s">
        <v>14</v>
      </c>
    </row>
    <row r="1315" spans="1:14" x14ac:dyDescent="0.25">
      <c r="A1315" s="1">
        <v>43520.625</v>
      </c>
      <c r="B1315">
        <v>1210021</v>
      </c>
      <c r="C1315">
        <v>294499.39776772202</v>
      </c>
      <c r="D1315">
        <v>1504520.39776772</v>
      </c>
      <c r="E1315">
        <v>1943101.89463199</v>
      </c>
      <c r="F1315">
        <v>1313834</v>
      </c>
      <c r="G1315">
        <v>629267.89463199896</v>
      </c>
      <c r="H1315" s="2">
        <v>0.774287957787545</v>
      </c>
      <c r="I1315" t="s">
        <v>15</v>
      </c>
      <c r="J1315" t="s">
        <v>14</v>
      </c>
      <c r="K1315" t="s">
        <v>14</v>
      </c>
      <c r="L1315" t="s">
        <v>14</v>
      </c>
      <c r="M1315" t="s">
        <v>14</v>
      </c>
      <c r="N1315" t="s">
        <v>14</v>
      </c>
    </row>
    <row r="1316" spans="1:14" x14ac:dyDescent="0.25">
      <c r="A1316" s="1">
        <v>43520.666666666664</v>
      </c>
      <c r="B1316">
        <v>965284</v>
      </c>
      <c r="C1316">
        <v>172402.581247255</v>
      </c>
      <c r="D1316">
        <v>1137686.5812472501</v>
      </c>
      <c r="E1316">
        <v>2009659.805803</v>
      </c>
      <c r="F1316">
        <v>1303923</v>
      </c>
      <c r="G1316">
        <v>705736.805803</v>
      </c>
      <c r="H1316" s="2">
        <v>0.56610903893391495</v>
      </c>
      <c r="I1316" t="s">
        <v>15</v>
      </c>
      <c r="J1316" t="s">
        <v>15</v>
      </c>
      <c r="K1316" t="s">
        <v>15</v>
      </c>
      <c r="L1316" t="s">
        <v>14</v>
      </c>
      <c r="M1316" t="s">
        <v>14</v>
      </c>
      <c r="N1316" t="s">
        <v>14</v>
      </c>
    </row>
    <row r="1317" spans="1:14" x14ac:dyDescent="0.25">
      <c r="A1317" s="1">
        <v>43520.708333333336</v>
      </c>
      <c r="B1317">
        <v>85720</v>
      </c>
      <c r="C1317">
        <v>55672.546896928798</v>
      </c>
      <c r="D1317">
        <v>141392.54689692799</v>
      </c>
      <c r="E1317">
        <v>2202327.888735</v>
      </c>
      <c r="F1317">
        <v>1355531</v>
      </c>
      <c r="G1317">
        <v>846796.88873500004</v>
      </c>
      <c r="H1317" s="2">
        <v>6.4201405985074997E-2</v>
      </c>
      <c r="I1317" t="s">
        <v>15</v>
      </c>
      <c r="J1317" t="s">
        <v>15</v>
      </c>
      <c r="K1317" t="s">
        <v>15</v>
      </c>
      <c r="L1317" t="s">
        <v>15</v>
      </c>
      <c r="M1317" t="s">
        <v>15</v>
      </c>
      <c r="N1317" t="s">
        <v>14</v>
      </c>
    </row>
    <row r="1318" spans="1:14" x14ac:dyDescent="0.25">
      <c r="A1318" s="1">
        <v>43520.75</v>
      </c>
      <c r="B1318">
        <v>51406</v>
      </c>
      <c r="C1318">
        <v>2212.8413139619502</v>
      </c>
      <c r="D1318">
        <v>53618.841313961901</v>
      </c>
      <c r="E1318">
        <v>2422082.6798009998</v>
      </c>
      <c r="F1318">
        <v>1434199</v>
      </c>
      <c r="G1318">
        <v>987883.67980100005</v>
      </c>
      <c r="H1318" s="2">
        <v>2.2137494215666999E-2</v>
      </c>
      <c r="I1318" t="s">
        <v>15</v>
      </c>
      <c r="J1318" t="s">
        <v>15</v>
      </c>
      <c r="K1318" t="s">
        <v>15</v>
      </c>
      <c r="L1318" t="s">
        <v>15</v>
      </c>
      <c r="M1318" t="s">
        <v>15</v>
      </c>
      <c r="N1318" t="s">
        <v>14</v>
      </c>
    </row>
    <row r="1319" spans="1:14" x14ac:dyDescent="0.25">
      <c r="A1319" s="1">
        <v>43520.791666666664</v>
      </c>
      <c r="B1319">
        <v>31271</v>
      </c>
      <c r="C1319">
        <v>0</v>
      </c>
      <c r="D1319">
        <v>31271</v>
      </c>
      <c r="E1319">
        <v>2304163.2170889899</v>
      </c>
      <c r="F1319">
        <v>1356981</v>
      </c>
      <c r="G1319">
        <v>947182.21708900004</v>
      </c>
      <c r="H1319" s="2">
        <v>1.3571521222140901E-2</v>
      </c>
      <c r="I1319" t="s">
        <v>15</v>
      </c>
      <c r="J1319" t="s">
        <v>15</v>
      </c>
      <c r="K1319" t="s">
        <v>15</v>
      </c>
      <c r="L1319" t="s">
        <v>15</v>
      </c>
      <c r="M1319" t="s">
        <v>15</v>
      </c>
      <c r="N1319" t="s">
        <v>14</v>
      </c>
    </row>
    <row r="1320" spans="1:14" x14ac:dyDescent="0.25">
      <c r="A1320" s="1">
        <v>43520.833333333336</v>
      </c>
      <c r="B1320">
        <v>2694</v>
      </c>
      <c r="C1320">
        <v>0</v>
      </c>
      <c r="D1320">
        <v>2694</v>
      </c>
      <c r="E1320">
        <v>2152899.1485819998</v>
      </c>
      <c r="F1320">
        <v>1296735</v>
      </c>
      <c r="G1320">
        <v>856164.148581999</v>
      </c>
      <c r="H1320" s="2">
        <v>1.25133590292624E-3</v>
      </c>
      <c r="I1320" t="s">
        <v>15</v>
      </c>
      <c r="J1320" t="s">
        <v>15</v>
      </c>
      <c r="K1320" t="s">
        <v>15</v>
      </c>
      <c r="L1320" t="s">
        <v>15</v>
      </c>
      <c r="M1320" t="s">
        <v>15</v>
      </c>
      <c r="N1320" t="s">
        <v>14</v>
      </c>
    </row>
    <row r="1321" spans="1:14" x14ac:dyDescent="0.25">
      <c r="A1321" s="1">
        <v>43520.875</v>
      </c>
      <c r="B1321">
        <v>12408</v>
      </c>
      <c r="C1321">
        <v>0</v>
      </c>
      <c r="D1321">
        <v>12408</v>
      </c>
      <c r="E1321">
        <v>2048072.25620999</v>
      </c>
      <c r="F1321">
        <v>1256645</v>
      </c>
      <c r="G1321">
        <v>791427.25621000002</v>
      </c>
      <c r="H1321" s="2">
        <v>6.05838000215932E-3</v>
      </c>
      <c r="I1321" t="s">
        <v>15</v>
      </c>
      <c r="J1321" t="s">
        <v>15</v>
      </c>
      <c r="K1321" t="s">
        <v>15</v>
      </c>
      <c r="L1321" t="s">
        <v>15</v>
      </c>
      <c r="M1321" t="s">
        <v>15</v>
      </c>
      <c r="N1321" t="s">
        <v>14</v>
      </c>
    </row>
    <row r="1322" spans="1:14" x14ac:dyDescent="0.25">
      <c r="A1322" s="1">
        <v>43520.916666666664</v>
      </c>
      <c r="B1322">
        <v>171791</v>
      </c>
      <c r="C1322">
        <v>0</v>
      </c>
      <c r="D1322">
        <v>171791</v>
      </c>
      <c r="E1322">
        <v>1946127.0693030001</v>
      </c>
      <c r="F1322">
        <v>1220605</v>
      </c>
      <c r="G1322">
        <v>725522.069303</v>
      </c>
      <c r="H1322" s="2">
        <v>8.8273269875191795E-2</v>
      </c>
      <c r="I1322" t="s">
        <v>15</v>
      </c>
      <c r="J1322" t="s">
        <v>15</v>
      </c>
      <c r="K1322" t="s">
        <v>15</v>
      </c>
      <c r="L1322" t="s">
        <v>15</v>
      </c>
      <c r="M1322" t="s">
        <v>15</v>
      </c>
      <c r="N1322" t="s">
        <v>14</v>
      </c>
    </row>
    <row r="1323" spans="1:14" x14ac:dyDescent="0.25">
      <c r="A1323" s="1">
        <v>43520.958333333336</v>
      </c>
      <c r="B1323">
        <v>198320</v>
      </c>
      <c r="C1323">
        <v>0</v>
      </c>
      <c r="D1323">
        <v>198320</v>
      </c>
      <c r="E1323">
        <v>1873693.7228899901</v>
      </c>
      <c r="F1323">
        <v>1237047</v>
      </c>
      <c r="G1323">
        <v>636646.72288999998</v>
      </c>
      <c r="H1323" s="2">
        <v>0.105844406466874</v>
      </c>
      <c r="I1323" t="s">
        <v>15</v>
      </c>
      <c r="J1323" t="s">
        <v>15</v>
      </c>
      <c r="K1323" t="s">
        <v>15</v>
      </c>
      <c r="L1323" t="s">
        <v>15</v>
      </c>
      <c r="M1323" t="s">
        <v>15</v>
      </c>
      <c r="N1323" t="s">
        <v>14</v>
      </c>
    </row>
    <row r="1324" spans="1:14" x14ac:dyDescent="0.25">
      <c r="A1324" s="1">
        <v>43521</v>
      </c>
      <c r="B1324">
        <v>74167</v>
      </c>
      <c r="C1324">
        <v>0</v>
      </c>
      <c r="D1324">
        <v>74167</v>
      </c>
      <c r="E1324">
        <v>1784482.1585462999</v>
      </c>
      <c r="F1324">
        <v>1192379</v>
      </c>
      <c r="G1324">
        <v>592103.15854630002</v>
      </c>
      <c r="H1324" s="2">
        <v>4.1562197551147803E-2</v>
      </c>
      <c r="I1324" t="s">
        <v>15</v>
      </c>
      <c r="J1324" t="s">
        <v>15</v>
      </c>
      <c r="K1324" t="s">
        <v>15</v>
      </c>
      <c r="L1324" t="s">
        <v>15</v>
      </c>
      <c r="M1324" t="s">
        <v>15</v>
      </c>
      <c r="N1324" t="s">
        <v>14</v>
      </c>
    </row>
    <row r="1325" spans="1:14" x14ac:dyDescent="0.25">
      <c r="A1325" s="1">
        <v>43521.041666666664</v>
      </c>
      <c r="B1325">
        <v>18006</v>
      </c>
      <c r="C1325">
        <v>0</v>
      </c>
      <c r="D1325">
        <v>18006</v>
      </c>
      <c r="E1325">
        <v>1670188.93316099</v>
      </c>
      <c r="F1325">
        <v>1113875</v>
      </c>
      <c r="G1325">
        <v>556313.93316100002</v>
      </c>
      <c r="H1325" s="2">
        <v>1.07808162552734E-2</v>
      </c>
      <c r="I1325" t="s">
        <v>15</v>
      </c>
      <c r="J1325" t="s">
        <v>15</v>
      </c>
      <c r="K1325" t="s">
        <v>15</v>
      </c>
      <c r="L1325" t="s">
        <v>15</v>
      </c>
      <c r="M1325" t="s">
        <v>15</v>
      </c>
      <c r="N1325" t="s">
        <v>14</v>
      </c>
    </row>
    <row r="1326" spans="1:14" x14ac:dyDescent="0.25">
      <c r="A1326" s="1">
        <v>43521.083333333336</v>
      </c>
      <c r="B1326">
        <v>111953</v>
      </c>
      <c r="C1326">
        <v>0</v>
      </c>
      <c r="D1326">
        <v>111953</v>
      </c>
      <c r="E1326">
        <v>1676858.04001389</v>
      </c>
      <c r="F1326">
        <v>1131379</v>
      </c>
      <c r="G1326">
        <v>545479.04001390003</v>
      </c>
      <c r="H1326" s="2">
        <v>6.6763552625523401E-2</v>
      </c>
      <c r="I1326" t="s">
        <v>15</v>
      </c>
      <c r="J1326" t="s">
        <v>15</v>
      </c>
      <c r="K1326" t="s">
        <v>15</v>
      </c>
      <c r="L1326" t="s">
        <v>15</v>
      </c>
      <c r="M1326" t="s">
        <v>15</v>
      </c>
      <c r="N1326" t="s">
        <v>14</v>
      </c>
    </row>
    <row r="1327" spans="1:14" x14ac:dyDescent="0.25">
      <c r="A1327" s="1">
        <v>43521.125</v>
      </c>
      <c r="B1327">
        <v>3701</v>
      </c>
      <c r="C1327">
        <v>0</v>
      </c>
      <c r="D1327">
        <v>3701</v>
      </c>
      <c r="E1327">
        <v>1677659.8075244999</v>
      </c>
      <c r="F1327">
        <v>1119560</v>
      </c>
      <c r="G1327">
        <v>558099.80752449995</v>
      </c>
      <c r="H1327" s="2">
        <v>2.2060491545428801E-3</v>
      </c>
      <c r="I1327" t="s">
        <v>15</v>
      </c>
      <c r="J1327" t="s">
        <v>15</v>
      </c>
      <c r="K1327" t="s">
        <v>15</v>
      </c>
      <c r="L1327" t="s">
        <v>15</v>
      </c>
      <c r="M1327" t="s">
        <v>15</v>
      </c>
      <c r="N1327" t="s">
        <v>14</v>
      </c>
    </row>
    <row r="1328" spans="1:14" x14ac:dyDescent="0.25">
      <c r="A1328" s="1">
        <v>43521.166666666664</v>
      </c>
      <c r="B1328">
        <v>1146</v>
      </c>
      <c r="C1328">
        <v>0</v>
      </c>
      <c r="D1328">
        <v>1146</v>
      </c>
      <c r="E1328">
        <v>1747377.7291929999</v>
      </c>
      <c r="F1328">
        <v>1142299</v>
      </c>
      <c r="G1328">
        <v>605078.72919300001</v>
      </c>
      <c r="H1328" s="2">
        <v>6.5583987986916903E-4</v>
      </c>
      <c r="I1328" t="s">
        <v>15</v>
      </c>
      <c r="J1328" t="s">
        <v>15</v>
      </c>
      <c r="K1328" t="s">
        <v>15</v>
      </c>
      <c r="L1328" t="s">
        <v>15</v>
      </c>
      <c r="M1328" t="s">
        <v>15</v>
      </c>
      <c r="N1328" t="s">
        <v>14</v>
      </c>
    </row>
    <row r="1329" spans="1:14" x14ac:dyDescent="0.25">
      <c r="A1329" s="1">
        <v>43521.208333333336</v>
      </c>
      <c r="B1329">
        <v>1146</v>
      </c>
      <c r="C1329">
        <v>0</v>
      </c>
      <c r="D1329">
        <v>1146</v>
      </c>
      <c r="E1329">
        <v>1919945.3575269999</v>
      </c>
      <c r="F1329">
        <v>1213955</v>
      </c>
      <c r="G1329">
        <v>705990.35752700001</v>
      </c>
      <c r="H1329" s="2">
        <v>5.9689198731994802E-4</v>
      </c>
      <c r="I1329" t="s">
        <v>15</v>
      </c>
      <c r="J1329" t="s">
        <v>15</v>
      </c>
      <c r="K1329" t="s">
        <v>15</v>
      </c>
      <c r="L1329" t="s">
        <v>15</v>
      </c>
      <c r="M1329" t="s">
        <v>15</v>
      </c>
      <c r="N1329" t="s">
        <v>14</v>
      </c>
    </row>
    <row r="1330" spans="1:14" x14ac:dyDescent="0.25">
      <c r="A1330" s="1">
        <v>43521.25</v>
      </c>
      <c r="B1330">
        <v>7881</v>
      </c>
      <c r="C1330">
        <v>0</v>
      </c>
      <c r="D1330">
        <v>7881</v>
      </c>
      <c r="E1330">
        <v>2269691.7418129998</v>
      </c>
      <c r="F1330">
        <v>1384163</v>
      </c>
      <c r="G1330">
        <v>885528.74181299994</v>
      </c>
      <c r="H1330" s="2">
        <v>3.47227769076022E-3</v>
      </c>
      <c r="I1330" t="s">
        <v>15</v>
      </c>
      <c r="J1330" t="s">
        <v>15</v>
      </c>
      <c r="K1330" t="s">
        <v>15</v>
      </c>
      <c r="L1330" t="s">
        <v>15</v>
      </c>
      <c r="M1330" t="s">
        <v>15</v>
      </c>
      <c r="N1330" t="s">
        <v>14</v>
      </c>
    </row>
    <row r="1331" spans="1:14" x14ac:dyDescent="0.25">
      <c r="A1331" s="1">
        <v>43521.291666666664</v>
      </c>
      <c r="B1331">
        <v>7344</v>
      </c>
      <c r="C1331">
        <v>2956.9500849780202</v>
      </c>
      <c r="D1331">
        <v>10300.950084978</v>
      </c>
      <c r="E1331">
        <v>2567874.099103</v>
      </c>
      <c r="F1331">
        <v>1578521</v>
      </c>
      <c r="G1331">
        <v>989353.09910300002</v>
      </c>
      <c r="H1331" s="2">
        <v>4.0114700672343297E-3</v>
      </c>
      <c r="I1331" t="s">
        <v>15</v>
      </c>
      <c r="J1331" t="s">
        <v>15</v>
      </c>
      <c r="K1331" t="s">
        <v>15</v>
      </c>
      <c r="L1331" t="s">
        <v>15</v>
      </c>
      <c r="M1331" t="s">
        <v>15</v>
      </c>
      <c r="N1331" t="s">
        <v>14</v>
      </c>
    </row>
    <row r="1332" spans="1:14" x14ac:dyDescent="0.25">
      <c r="A1332" s="1">
        <v>43521.333333333336</v>
      </c>
      <c r="B1332">
        <v>0</v>
      </c>
      <c r="C1332">
        <v>57591.937128105899</v>
      </c>
      <c r="D1332">
        <v>57591.937128105899</v>
      </c>
      <c r="E1332">
        <v>2628654.3029490001</v>
      </c>
      <c r="F1332">
        <v>1629954</v>
      </c>
      <c r="G1332">
        <v>998700.30294899899</v>
      </c>
      <c r="H1332" s="2">
        <v>2.1909285318915998E-2</v>
      </c>
      <c r="I1332" t="s">
        <v>15</v>
      </c>
      <c r="J1332" t="s">
        <v>15</v>
      </c>
      <c r="K1332" t="s">
        <v>15</v>
      </c>
      <c r="L1332" t="s">
        <v>15</v>
      </c>
      <c r="M1332" t="s">
        <v>15</v>
      </c>
      <c r="N1332" t="s">
        <v>14</v>
      </c>
    </row>
    <row r="1333" spans="1:14" x14ac:dyDescent="0.25">
      <c r="A1333" s="1">
        <v>43521.375</v>
      </c>
      <c r="B1333">
        <v>15010</v>
      </c>
      <c r="C1333">
        <v>187482.16957419299</v>
      </c>
      <c r="D1333">
        <v>202492.16957419299</v>
      </c>
      <c r="E1333">
        <v>2575612.3794140001</v>
      </c>
      <c r="F1333">
        <v>1617412</v>
      </c>
      <c r="G1333">
        <v>958200.37941399997</v>
      </c>
      <c r="H1333" s="2">
        <v>7.8619038793509705E-2</v>
      </c>
      <c r="I1333" t="s">
        <v>15</v>
      </c>
      <c r="J1333" t="s">
        <v>15</v>
      </c>
      <c r="K1333" t="s">
        <v>15</v>
      </c>
      <c r="L1333" t="s">
        <v>15</v>
      </c>
      <c r="M1333" t="s">
        <v>15</v>
      </c>
      <c r="N1333" t="s">
        <v>14</v>
      </c>
    </row>
    <row r="1334" spans="1:14" x14ac:dyDescent="0.25">
      <c r="A1334" s="1">
        <v>43521.416666666664</v>
      </c>
      <c r="B1334">
        <v>429543</v>
      </c>
      <c r="C1334">
        <v>307013.33422331401</v>
      </c>
      <c r="D1334">
        <v>736556.33422331396</v>
      </c>
      <c r="E1334">
        <v>2562990.0074709901</v>
      </c>
      <c r="F1334">
        <v>1645634</v>
      </c>
      <c r="G1334">
        <v>917356.00747099996</v>
      </c>
      <c r="H1334" s="2">
        <v>0.28738166441393997</v>
      </c>
      <c r="I1334" t="s">
        <v>15</v>
      </c>
      <c r="J1334" t="s">
        <v>15</v>
      </c>
      <c r="K1334" t="s">
        <v>15</v>
      </c>
      <c r="L1334" t="s">
        <v>15</v>
      </c>
      <c r="M1334" t="s">
        <v>15</v>
      </c>
      <c r="N1334" t="s">
        <v>14</v>
      </c>
    </row>
    <row r="1335" spans="1:14" x14ac:dyDescent="0.25">
      <c r="A1335" s="1">
        <v>43521.458333333336</v>
      </c>
      <c r="B1335">
        <v>479795</v>
      </c>
      <c r="C1335">
        <v>379135.93272386101</v>
      </c>
      <c r="D1335">
        <v>858930.93272386095</v>
      </c>
      <c r="E1335">
        <v>2543449.5132099902</v>
      </c>
      <c r="F1335">
        <v>1640266</v>
      </c>
      <c r="G1335">
        <v>903183.51320999896</v>
      </c>
      <c r="H1335" s="2">
        <v>0.33770315796040001</v>
      </c>
      <c r="I1335" t="s">
        <v>15</v>
      </c>
      <c r="J1335" t="s">
        <v>15</v>
      </c>
      <c r="K1335" t="s">
        <v>15</v>
      </c>
      <c r="L1335" t="s">
        <v>15</v>
      </c>
      <c r="M1335" t="s">
        <v>15</v>
      </c>
      <c r="N1335" t="s">
        <v>14</v>
      </c>
    </row>
    <row r="1336" spans="1:14" x14ac:dyDescent="0.25">
      <c r="A1336" s="1">
        <v>43521.5</v>
      </c>
      <c r="B1336">
        <v>732547</v>
      </c>
      <c r="C1336">
        <v>432850.14949469297</v>
      </c>
      <c r="D1336">
        <v>1165397.1494946899</v>
      </c>
      <c r="E1336">
        <v>2521837.780795</v>
      </c>
      <c r="F1336">
        <v>1651334</v>
      </c>
      <c r="G1336">
        <v>870503.78079499898</v>
      </c>
      <c r="H1336" s="2">
        <v>0.46212217073189599</v>
      </c>
      <c r="I1336" t="s">
        <v>15</v>
      </c>
      <c r="J1336" t="s">
        <v>15</v>
      </c>
      <c r="K1336" t="s">
        <v>15</v>
      </c>
      <c r="L1336" t="s">
        <v>15</v>
      </c>
      <c r="M1336" t="s">
        <v>14</v>
      </c>
      <c r="N1336" t="s">
        <v>14</v>
      </c>
    </row>
    <row r="1337" spans="1:14" x14ac:dyDescent="0.25">
      <c r="A1337" s="1">
        <v>43521.541666666664</v>
      </c>
      <c r="B1337">
        <v>1332209</v>
      </c>
      <c r="C1337">
        <v>455154.741793669</v>
      </c>
      <c r="D1337">
        <v>1787363.74179367</v>
      </c>
      <c r="E1337">
        <v>2484561.9634339898</v>
      </c>
      <c r="F1337">
        <v>1647523</v>
      </c>
      <c r="G1337">
        <v>837038.96343399899</v>
      </c>
      <c r="H1337" s="2">
        <v>0.71938787122189196</v>
      </c>
      <c r="I1337" t="s">
        <v>15</v>
      </c>
      <c r="J1337" t="s">
        <v>15</v>
      </c>
      <c r="K1337" t="s">
        <v>14</v>
      </c>
      <c r="L1337" t="s">
        <v>14</v>
      </c>
      <c r="M1337" t="s">
        <v>14</v>
      </c>
      <c r="N1337" t="s">
        <v>14</v>
      </c>
    </row>
    <row r="1338" spans="1:14" x14ac:dyDescent="0.25">
      <c r="A1338" s="1">
        <v>43521.583333333336</v>
      </c>
      <c r="B1338">
        <v>1617677</v>
      </c>
      <c r="C1338">
        <v>412445.40222130198</v>
      </c>
      <c r="D1338">
        <v>2030122.4022212999</v>
      </c>
      <c r="E1338">
        <v>2445305.6750400001</v>
      </c>
      <c r="F1338">
        <v>1631231</v>
      </c>
      <c r="G1338">
        <v>814074.67503999895</v>
      </c>
      <c r="H1338" s="2">
        <v>0.83021211742294498</v>
      </c>
      <c r="I1338" t="s">
        <v>15</v>
      </c>
      <c r="J1338" t="s">
        <v>14</v>
      </c>
      <c r="K1338" t="s">
        <v>14</v>
      </c>
      <c r="L1338" t="s">
        <v>14</v>
      </c>
      <c r="M1338" t="s">
        <v>14</v>
      </c>
      <c r="N1338" t="s">
        <v>14</v>
      </c>
    </row>
    <row r="1339" spans="1:14" x14ac:dyDescent="0.25">
      <c r="A1339" s="1">
        <v>43521.625</v>
      </c>
      <c r="B1339">
        <v>1616748</v>
      </c>
      <c r="C1339">
        <v>328358.24645832798</v>
      </c>
      <c r="D1339">
        <v>1945106.2464583199</v>
      </c>
      <c r="E1339">
        <v>2407548.745753</v>
      </c>
      <c r="F1339">
        <v>1589967</v>
      </c>
      <c r="G1339">
        <v>817581.74575299898</v>
      </c>
      <c r="H1339" s="2">
        <v>0.80791977727951003</v>
      </c>
      <c r="I1339" t="s">
        <v>15</v>
      </c>
      <c r="J1339" t="s">
        <v>14</v>
      </c>
      <c r="K1339" t="s">
        <v>14</v>
      </c>
      <c r="L1339" t="s">
        <v>14</v>
      </c>
      <c r="M1339" t="s">
        <v>14</v>
      </c>
      <c r="N1339" t="s">
        <v>14</v>
      </c>
    </row>
    <row r="1340" spans="1:14" x14ac:dyDescent="0.25">
      <c r="A1340" s="1">
        <v>43521.666666666664</v>
      </c>
      <c r="B1340">
        <v>1293255</v>
      </c>
      <c r="C1340">
        <v>208983.77596947699</v>
      </c>
      <c r="D1340">
        <v>1502238.7759694699</v>
      </c>
      <c r="E1340">
        <v>2353942.3228460001</v>
      </c>
      <c r="F1340">
        <v>1501431</v>
      </c>
      <c r="G1340">
        <v>852511.32284599997</v>
      </c>
      <c r="H1340" s="2">
        <v>0.63817994238415199</v>
      </c>
      <c r="I1340" t="s">
        <v>15</v>
      </c>
      <c r="J1340" t="s">
        <v>15</v>
      </c>
      <c r="K1340" t="s">
        <v>14</v>
      </c>
      <c r="L1340" t="s">
        <v>14</v>
      </c>
      <c r="M1340" t="s">
        <v>14</v>
      </c>
      <c r="N1340" t="s">
        <v>14</v>
      </c>
    </row>
    <row r="1341" spans="1:14" x14ac:dyDescent="0.25">
      <c r="A1341" s="1">
        <v>43521.708333333336</v>
      </c>
      <c r="B1341">
        <v>919808</v>
      </c>
      <c r="C1341">
        <v>77781.505140715104</v>
      </c>
      <c r="D1341">
        <v>997589.50514071505</v>
      </c>
      <c r="E1341">
        <v>2468814.4992079898</v>
      </c>
      <c r="F1341">
        <v>1512267</v>
      </c>
      <c r="G1341">
        <v>956547.49920800002</v>
      </c>
      <c r="H1341" s="2">
        <v>0.40407633115438302</v>
      </c>
      <c r="I1341" t="s">
        <v>15</v>
      </c>
      <c r="J1341" t="s">
        <v>15</v>
      </c>
      <c r="K1341" t="s">
        <v>15</v>
      </c>
      <c r="L1341" t="s">
        <v>15</v>
      </c>
      <c r="M1341" t="s">
        <v>15</v>
      </c>
      <c r="N1341" t="s">
        <v>14</v>
      </c>
    </row>
    <row r="1342" spans="1:14" x14ac:dyDescent="0.25">
      <c r="A1342" s="1">
        <v>43521.75</v>
      </c>
      <c r="B1342">
        <v>893329</v>
      </c>
      <c r="C1342">
        <v>2212.8413139619502</v>
      </c>
      <c r="D1342">
        <v>895541.84131396201</v>
      </c>
      <c r="E1342">
        <v>2669770.0845920001</v>
      </c>
      <c r="F1342">
        <v>1586632</v>
      </c>
      <c r="G1342">
        <v>1083138.0845919901</v>
      </c>
      <c r="H1342" s="2">
        <v>0.33543781409582302</v>
      </c>
      <c r="I1342" t="s">
        <v>15</v>
      </c>
      <c r="J1342" t="s">
        <v>15</v>
      </c>
      <c r="K1342" t="s">
        <v>15</v>
      </c>
      <c r="L1342" t="s">
        <v>15</v>
      </c>
      <c r="M1342" t="s">
        <v>15</v>
      </c>
      <c r="N1342" t="s">
        <v>14</v>
      </c>
    </row>
    <row r="1343" spans="1:14" x14ac:dyDescent="0.25">
      <c r="A1343" s="1">
        <v>43521.791666666664</v>
      </c>
      <c r="B1343">
        <v>880846</v>
      </c>
      <c r="C1343">
        <v>0</v>
      </c>
      <c r="D1343">
        <v>880846</v>
      </c>
      <c r="E1343">
        <v>2547879.8416389902</v>
      </c>
      <c r="F1343">
        <v>1506665</v>
      </c>
      <c r="G1343">
        <v>1041214.841639</v>
      </c>
      <c r="H1343" s="2">
        <v>0.34571724521882002</v>
      </c>
      <c r="I1343" t="s">
        <v>15</v>
      </c>
      <c r="J1343" t="s">
        <v>15</v>
      </c>
      <c r="K1343" t="s">
        <v>15</v>
      </c>
      <c r="L1343" t="s">
        <v>15</v>
      </c>
      <c r="M1343" t="s">
        <v>15</v>
      </c>
      <c r="N1343" t="s">
        <v>14</v>
      </c>
    </row>
    <row r="1344" spans="1:14" x14ac:dyDescent="0.25">
      <c r="A1344" s="1">
        <v>43521.833333333336</v>
      </c>
      <c r="B1344">
        <v>474757</v>
      </c>
      <c r="C1344">
        <v>0</v>
      </c>
      <c r="D1344">
        <v>474757</v>
      </c>
      <c r="E1344">
        <v>2359979.5293459902</v>
      </c>
      <c r="F1344">
        <v>1431471</v>
      </c>
      <c r="G1344">
        <v>928508.52934599901</v>
      </c>
      <c r="H1344" s="2">
        <v>0.20116996528845499</v>
      </c>
      <c r="I1344" t="s">
        <v>15</v>
      </c>
      <c r="J1344" t="s">
        <v>15</v>
      </c>
      <c r="K1344" t="s">
        <v>15</v>
      </c>
      <c r="L1344" t="s">
        <v>15</v>
      </c>
      <c r="M1344" t="s">
        <v>15</v>
      </c>
      <c r="N1344" t="s">
        <v>14</v>
      </c>
    </row>
    <row r="1345" spans="1:14" x14ac:dyDescent="0.25">
      <c r="A1345" s="1">
        <v>43521.875</v>
      </c>
      <c r="B1345">
        <v>467503</v>
      </c>
      <c r="C1345">
        <v>0</v>
      </c>
      <c r="D1345">
        <v>467503</v>
      </c>
      <c r="E1345">
        <v>2162206.7895220001</v>
      </c>
      <c r="F1345">
        <v>1329563</v>
      </c>
      <c r="G1345">
        <v>832643.78952200001</v>
      </c>
      <c r="H1345" s="2">
        <v>0.21621567477519099</v>
      </c>
      <c r="I1345" t="s">
        <v>15</v>
      </c>
      <c r="J1345" t="s">
        <v>15</v>
      </c>
      <c r="K1345" t="s">
        <v>15</v>
      </c>
      <c r="L1345" t="s">
        <v>15</v>
      </c>
      <c r="M1345" t="s">
        <v>15</v>
      </c>
      <c r="N1345" t="s">
        <v>14</v>
      </c>
    </row>
    <row r="1346" spans="1:14" x14ac:dyDescent="0.25">
      <c r="A1346" s="1">
        <v>43521.916666666664</v>
      </c>
      <c r="B1346">
        <v>430083</v>
      </c>
      <c r="C1346">
        <v>0</v>
      </c>
      <c r="D1346">
        <v>430083</v>
      </c>
      <c r="E1346">
        <v>1996762.35060199</v>
      </c>
      <c r="F1346">
        <v>1245513</v>
      </c>
      <c r="G1346">
        <v>751249.35060200002</v>
      </c>
      <c r="H1346" s="2">
        <v>0.21539017894159199</v>
      </c>
      <c r="I1346" t="s">
        <v>15</v>
      </c>
      <c r="J1346" t="s">
        <v>15</v>
      </c>
      <c r="K1346" t="s">
        <v>15</v>
      </c>
      <c r="L1346" t="s">
        <v>15</v>
      </c>
      <c r="M1346" t="s">
        <v>15</v>
      </c>
      <c r="N1346" t="s">
        <v>14</v>
      </c>
    </row>
    <row r="1347" spans="1:14" x14ac:dyDescent="0.25">
      <c r="A1347" s="1">
        <v>43521.958333333336</v>
      </c>
      <c r="B1347">
        <v>153151</v>
      </c>
      <c r="C1347">
        <v>0</v>
      </c>
      <c r="D1347">
        <v>153151</v>
      </c>
      <c r="E1347">
        <v>1934716.820268</v>
      </c>
      <c r="F1347">
        <v>1285260</v>
      </c>
      <c r="G1347">
        <v>649456.82026800001</v>
      </c>
      <c r="H1347" s="2">
        <v>7.9159388286490995E-2</v>
      </c>
      <c r="I1347" t="s">
        <v>15</v>
      </c>
      <c r="J1347" t="s">
        <v>15</v>
      </c>
      <c r="K1347" t="s">
        <v>15</v>
      </c>
      <c r="L1347" t="s">
        <v>15</v>
      </c>
      <c r="M1347" t="s">
        <v>15</v>
      </c>
      <c r="N1347" t="s">
        <v>14</v>
      </c>
    </row>
    <row r="1348" spans="1:14" x14ac:dyDescent="0.25">
      <c r="A1348" s="1">
        <v>43522</v>
      </c>
      <c r="B1348">
        <v>422431</v>
      </c>
      <c r="C1348">
        <v>0</v>
      </c>
      <c r="D1348">
        <v>422431</v>
      </c>
      <c r="E1348">
        <v>1755862.19599999</v>
      </c>
      <c r="F1348">
        <v>1167512</v>
      </c>
      <c r="G1348">
        <v>588350.196</v>
      </c>
      <c r="H1348" s="2">
        <v>0.24058323082661701</v>
      </c>
      <c r="I1348" t="s">
        <v>15</v>
      </c>
      <c r="J1348" t="s">
        <v>15</v>
      </c>
      <c r="K1348" t="s">
        <v>15</v>
      </c>
      <c r="L1348" t="s">
        <v>15</v>
      </c>
      <c r="M1348" t="s">
        <v>15</v>
      </c>
      <c r="N1348" t="s">
        <v>14</v>
      </c>
    </row>
    <row r="1349" spans="1:14" x14ac:dyDescent="0.25">
      <c r="A1349" s="1">
        <v>43522.041666666664</v>
      </c>
      <c r="B1349">
        <v>735298</v>
      </c>
      <c r="C1349">
        <v>0</v>
      </c>
      <c r="D1349">
        <v>735298</v>
      </c>
      <c r="E1349">
        <v>1707201.30835469</v>
      </c>
      <c r="F1349">
        <v>1160953</v>
      </c>
      <c r="G1349">
        <v>546248.30835469905</v>
      </c>
      <c r="H1349" s="2">
        <v>0.43070374677057599</v>
      </c>
      <c r="I1349" t="s">
        <v>15</v>
      </c>
      <c r="J1349" t="s">
        <v>15</v>
      </c>
      <c r="K1349" t="s">
        <v>15</v>
      </c>
      <c r="L1349" t="s">
        <v>15</v>
      </c>
      <c r="M1349" t="s">
        <v>15</v>
      </c>
      <c r="N1349" t="s">
        <v>14</v>
      </c>
    </row>
    <row r="1350" spans="1:14" x14ac:dyDescent="0.25">
      <c r="A1350" s="1">
        <v>43522.083333333336</v>
      </c>
      <c r="B1350">
        <v>439263</v>
      </c>
      <c r="C1350">
        <v>0</v>
      </c>
      <c r="D1350">
        <v>439263</v>
      </c>
      <c r="E1350">
        <v>1626460.1305871899</v>
      </c>
      <c r="F1350">
        <v>1090133</v>
      </c>
      <c r="G1350">
        <v>536327.13058720005</v>
      </c>
      <c r="H1350" s="2">
        <v>0.27007302038286801</v>
      </c>
      <c r="I1350" t="s">
        <v>15</v>
      </c>
      <c r="J1350" t="s">
        <v>15</v>
      </c>
      <c r="K1350" t="s">
        <v>15</v>
      </c>
      <c r="L1350" t="s">
        <v>15</v>
      </c>
      <c r="M1350" t="s">
        <v>15</v>
      </c>
      <c r="N1350" t="s">
        <v>14</v>
      </c>
    </row>
    <row r="1351" spans="1:14" x14ac:dyDescent="0.25">
      <c r="A1351" s="1">
        <v>43522.125</v>
      </c>
      <c r="B1351">
        <v>409510</v>
      </c>
      <c r="C1351">
        <v>0</v>
      </c>
      <c r="D1351">
        <v>409510</v>
      </c>
      <c r="E1351">
        <v>1641822.4118885901</v>
      </c>
      <c r="F1351">
        <v>1102439</v>
      </c>
      <c r="G1351">
        <v>539383.41188859905</v>
      </c>
      <c r="H1351" s="2">
        <v>0.24942405282976801</v>
      </c>
      <c r="I1351" t="s">
        <v>15</v>
      </c>
      <c r="J1351" t="s">
        <v>15</v>
      </c>
      <c r="K1351" t="s">
        <v>15</v>
      </c>
      <c r="L1351" t="s">
        <v>15</v>
      </c>
      <c r="M1351" t="s">
        <v>15</v>
      </c>
      <c r="N1351" t="s">
        <v>14</v>
      </c>
    </row>
    <row r="1352" spans="1:14" x14ac:dyDescent="0.25">
      <c r="A1352" s="1">
        <v>43522.166666666664</v>
      </c>
      <c r="B1352">
        <v>419433</v>
      </c>
      <c r="C1352">
        <v>0</v>
      </c>
      <c r="D1352">
        <v>419433</v>
      </c>
      <c r="E1352">
        <v>1695652.79847299</v>
      </c>
      <c r="F1352">
        <v>1120994</v>
      </c>
      <c r="G1352">
        <v>574658.79847299901</v>
      </c>
      <c r="H1352" s="2">
        <v>0.24735783196755501</v>
      </c>
      <c r="I1352" t="s">
        <v>15</v>
      </c>
      <c r="J1352" t="s">
        <v>15</v>
      </c>
      <c r="K1352" t="s">
        <v>15</v>
      </c>
      <c r="L1352" t="s">
        <v>15</v>
      </c>
      <c r="M1352" t="s">
        <v>15</v>
      </c>
      <c r="N1352" t="s">
        <v>14</v>
      </c>
    </row>
    <row r="1353" spans="1:14" x14ac:dyDescent="0.25">
      <c r="A1353" s="1">
        <v>43522.208333333336</v>
      </c>
      <c r="B1353">
        <v>332163</v>
      </c>
      <c r="C1353">
        <v>0</v>
      </c>
      <c r="D1353">
        <v>332163</v>
      </c>
      <c r="E1353">
        <v>1873863.39817499</v>
      </c>
      <c r="F1353">
        <v>1203752</v>
      </c>
      <c r="G1353">
        <v>670111.39817499905</v>
      </c>
      <c r="H1353" s="2">
        <v>0.17726105345966001</v>
      </c>
      <c r="I1353" t="s">
        <v>15</v>
      </c>
      <c r="J1353" t="s">
        <v>15</v>
      </c>
      <c r="K1353" t="s">
        <v>15</v>
      </c>
      <c r="L1353" t="s">
        <v>15</v>
      </c>
      <c r="M1353" t="s">
        <v>15</v>
      </c>
      <c r="N1353" t="s">
        <v>14</v>
      </c>
    </row>
    <row r="1354" spans="1:14" x14ac:dyDescent="0.25">
      <c r="A1354" s="1">
        <v>43522.25</v>
      </c>
      <c r="B1354">
        <v>65610</v>
      </c>
      <c r="C1354">
        <v>0</v>
      </c>
      <c r="D1354">
        <v>65610</v>
      </c>
      <c r="E1354">
        <v>2205672.8872540002</v>
      </c>
      <c r="F1354">
        <v>1349929</v>
      </c>
      <c r="G1354">
        <v>855743.88725399994</v>
      </c>
      <c r="H1354" s="2">
        <v>2.97460246164074E-2</v>
      </c>
      <c r="I1354" t="s">
        <v>15</v>
      </c>
      <c r="J1354" t="s">
        <v>15</v>
      </c>
      <c r="K1354" t="s">
        <v>15</v>
      </c>
      <c r="L1354" t="s">
        <v>15</v>
      </c>
      <c r="M1354" t="s">
        <v>15</v>
      </c>
      <c r="N1354" t="s">
        <v>14</v>
      </c>
    </row>
    <row r="1355" spans="1:14" x14ac:dyDescent="0.25">
      <c r="A1355" s="1">
        <v>43522.291666666664</v>
      </c>
      <c r="B1355">
        <v>72306</v>
      </c>
      <c r="C1355">
        <v>3701.0588559940902</v>
      </c>
      <c r="D1355">
        <v>76007.058855994095</v>
      </c>
      <c r="E1355">
        <v>2508040.8188060001</v>
      </c>
      <c r="F1355">
        <v>1554955</v>
      </c>
      <c r="G1355">
        <v>953085.81880599901</v>
      </c>
      <c r="H1355" s="2">
        <v>3.0305351605951401E-2</v>
      </c>
      <c r="I1355" t="s">
        <v>15</v>
      </c>
      <c r="J1355" t="s">
        <v>15</v>
      </c>
      <c r="K1355" t="s">
        <v>15</v>
      </c>
      <c r="L1355" t="s">
        <v>15</v>
      </c>
      <c r="M1355" t="s">
        <v>15</v>
      </c>
      <c r="N1355" t="s">
        <v>14</v>
      </c>
    </row>
    <row r="1356" spans="1:14" x14ac:dyDescent="0.25">
      <c r="A1356" s="1">
        <v>43522.333333333336</v>
      </c>
      <c r="B1356">
        <v>73351</v>
      </c>
      <c r="C1356">
        <v>72826.862899304397</v>
      </c>
      <c r="D1356">
        <v>146177.86289930399</v>
      </c>
      <c r="E1356">
        <v>2562796.1880800002</v>
      </c>
      <c r="F1356">
        <v>1586581</v>
      </c>
      <c r="G1356">
        <v>976215.18807999894</v>
      </c>
      <c r="H1356" s="2">
        <v>5.7038426847676099E-2</v>
      </c>
      <c r="I1356" t="s">
        <v>15</v>
      </c>
      <c r="J1356" t="s">
        <v>15</v>
      </c>
      <c r="K1356" t="s">
        <v>15</v>
      </c>
      <c r="L1356" t="s">
        <v>15</v>
      </c>
      <c r="M1356" t="s">
        <v>15</v>
      </c>
      <c r="N1356" t="s">
        <v>14</v>
      </c>
    </row>
    <row r="1357" spans="1:14" x14ac:dyDescent="0.25">
      <c r="A1357" s="1">
        <v>43522.375</v>
      </c>
      <c r="B1357">
        <v>80239</v>
      </c>
      <c r="C1357">
        <v>202658.640348132</v>
      </c>
      <c r="D1357">
        <v>282897.640348132</v>
      </c>
      <c r="E1357">
        <v>2539888.068397</v>
      </c>
      <c r="F1357">
        <v>1604367</v>
      </c>
      <c r="G1357">
        <v>935521.06839699997</v>
      </c>
      <c r="H1357" s="2">
        <v>0.111381932089108</v>
      </c>
      <c r="I1357" t="s">
        <v>15</v>
      </c>
      <c r="J1357" t="s">
        <v>15</v>
      </c>
      <c r="K1357" t="s">
        <v>15</v>
      </c>
      <c r="L1357" t="s">
        <v>15</v>
      </c>
      <c r="M1357" t="s">
        <v>15</v>
      </c>
      <c r="N1357" t="s">
        <v>14</v>
      </c>
    </row>
    <row r="1358" spans="1:14" x14ac:dyDescent="0.25">
      <c r="A1358" s="1">
        <v>43522.416666666664</v>
      </c>
      <c r="B1358">
        <v>299130</v>
      </c>
      <c r="C1358">
        <v>323306.209324739</v>
      </c>
      <c r="D1358">
        <v>622436.20932473894</v>
      </c>
      <c r="E1358">
        <v>2450103.4292729902</v>
      </c>
      <c r="F1358">
        <v>1551901</v>
      </c>
      <c r="G1358">
        <v>898202.42927299999</v>
      </c>
      <c r="H1358" s="2">
        <v>0.25404487087691202</v>
      </c>
      <c r="I1358" t="s">
        <v>15</v>
      </c>
      <c r="J1358" t="s">
        <v>15</v>
      </c>
      <c r="K1358" t="s">
        <v>15</v>
      </c>
      <c r="L1358" t="s">
        <v>15</v>
      </c>
      <c r="M1358" t="s">
        <v>15</v>
      </c>
      <c r="N1358" t="s">
        <v>14</v>
      </c>
    </row>
    <row r="1359" spans="1:14" x14ac:dyDescent="0.25">
      <c r="A1359" s="1">
        <v>43522.458333333336</v>
      </c>
      <c r="B1359">
        <v>726206</v>
      </c>
      <c r="C1359">
        <v>423020.04131121398</v>
      </c>
      <c r="D1359">
        <v>1149226.04131121</v>
      </c>
      <c r="E1359">
        <v>2452053.1562229898</v>
      </c>
      <c r="F1359">
        <v>1577150</v>
      </c>
      <c r="G1359">
        <v>874903.15622299898</v>
      </c>
      <c r="H1359" s="2">
        <v>0.46867908976386702</v>
      </c>
      <c r="I1359" t="s">
        <v>15</v>
      </c>
      <c r="J1359" t="s">
        <v>15</v>
      </c>
      <c r="K1359" t="s">
        <v>15</v>
      </c>
      <c r="L1359" t="s">
        <v>15</v>
      </c>
      <c r="M1359" t="s">
        <v>14</v>
      </c>
      <c r="N1359" t="s">
        <v>14</v>
      </c>
    </row>
    <row r="1360" spans="1:14" x14ac:dyDescent="0.25">
      <c r="A1360" s="1">
        <v>43522.5</v>
      </c>
      <c r="B1360">
        <v>614286</v>
      </c>
      <c r="C1360">
        <v>473875.60736658599</v>
      </c>
      <c r="D1360">
        <v>1088161.6073665801</v>
      </c>
      <c r="E1360">
        <v>2495907.7571719899</v>
      </c>
      <c r="F1360">
        <v>1637504</v>
      </c>
      <c r="G1360">
        <v>858403.75717200001</v>
      </c>
      <c r="H1360" s="2">
        <v>0.43597829456627502</v>
      </c>
      <c r="I1360" t="s">
        <v>15</v>
      </c>
      <c r="J1360" t="s">
        <v>15</v>
      </c>
      <c r="K1360" t="s">
        <v>15</v>
      </c>
      <c r="L1360" t="s">
        <v>15</v>
      </c>
      <c r="M1360" t="s">
        <v>15</v>
      </c>
      <c r="N1360" t="s">
        <v>14</v>
      </c>
    </row>
    <row r="1361" spans="1:14" x14ac:dyDescent="0.25">
      <c r="A1361" s="1">
        <v>43522.541666666664</v>
      </c>
      <c r="B1361">
        <v>987057</v>
      </c>
      <c r="C1361">
        <v>471427.70976059203</v>
      </c>
      <c r="D1361">
        <v>1458484.70976059</v>
      </c>
      <c r="E1361">
        <v>2479349.5931379902</v>
      </c>
      <c r="F1361">
        <v>1647153</v>
      </c>
      <c r="G1361">
        <v>832196.593138</v>
      </c>
      <c r="H1361" s="2">
        <v>0.58825294899806901</v>
      </c>
      <c r="I1361" t="s">
        <v>15</v>
      </c>
      <c r="J1361" t="s">
        <v>15</v>
      </c>
      <c r="K1361" t="s">
        <v>15</v>
      </c>
      <c r="L1361" t="s">
        <v>14</v>
      </c>
      <c r="M1361" t="s">
        <v>14</v>
      </c>
      <c r="N1361" t="s">
        <v>14</v>
      </c>
    </row>
    <row r="1362" spans="1:14" x14ac:dyDescent="0.25">
      <c r="A1362" s="1">
        <v>43522.583333333336</v>
      </c>
      <c r="B1362">
        <v>1441472</v>
      </c>
      <c r="C1362">
        <v>425252.367624262</v>
      </c>
      <c r="D1362">
        <v>1866724.36762426</v>
      </c>
      <c r="E1362">
        <v>2400796.1468089898</v>
      </c>
      <c r="F1362">
        <v>1597888</v>
      </c>
      <c r="G1362">
        <v>802908.14680899901</v>
      </c>
      <c r="H1362" s="2">
        <v>0.77754388689160703</v>
      </c>
      <c r="I1362" t="s">
        <v>15</v>
      </c>
      <c r="J1362" t="s">
        <v>14</v>
      </c>
      <c r="K1362" t="s">
        <v>14</v>
      </c>
      <c r="L1362" t="s">
        <v>14</v>
      </c>
      <c r="M1362" t="s">
        <v>14</v>
      </c>
      <c r="N1362" t="s">
        <v>14</v>
      </c>
    </row>
    <row r="1363" spans="1:14" x14ac:dyDescent="0.25">
      <c r="A1363" s="1">
        <v>43522.625</v>
      </c>
      <c r="B1363">
        <v>1612078</v>
      </c>
      <c r="C1363">
        <v>331021.715357268</v>
      </c>
      <c r="D1363">
        <v>1943099.7153572601</v>
      </c>
      <c r="E1363">
        <v>2399387.6255629999</v>
      </c>
      <c r="F1363">
        <v>1597283</v>
      </c>
      <c r="G1363">
        <v>802104.62556299905</v>
      </c>
      <c r="H1363" s="2">
        <v>0.80983151478133197</v>
      </c>
      <c r="I1363" t="s">
        <v>15</v>
      </c>
      <c r="J1363" t="s">
        <v>14</v>
      </c>
      <c r="K1363" t="s">
        <v>14</v>
      </c>
      <c r="L1363" t="s">
        <v>14</v>
      </c>
      <c r="M1363" t="s">
        <v>14</v>
      </c>
      <c r="N1363" t="s">
        <v>14</v>
      </c>
    </row>
    <row r="1364" spans="1:14" x14ac:dyDescent="0.25">
      <c r="A1364" s="1">
        <v>43522.666666666664</v>
      </c>
      <c r="B1364">
        <v>1102822</v>
      </c>
      <c r="C1364">
        <v>211764.54689509899</v>
      </c>
      <c r="D1364">
        <v>1314586.54689509</v>
      </c>
      <c r="E1364">
        <v>2398157.1387160001</v>
      </c>
      <c r="F1364">
        <v>1548535</v>
      </c>
      <c r="G1364">
        <v>849622.13871599897</v>
      </c>
      <c r="H1364" s="2">
        <v>0.54816530813278697</v>
      </c>
      <c r="I1364" t="s">
        <v>15</v>
      </c>
      <c r="J1364" t="s">
        <v>15</v>
      </c>
      <c r="K1364" t="s">
        <v>15</v>
      </c>
      <c r="L1364" t="s">
        <v>14</v>
      </c>
      <c r="M1364" t="s">
        <v>14</v>
      </c>
      <c r="N1364" t="s">
        <v>14</v>
      </c>
    </row>
    <row r="1365" spans="1:14" x14ac:dyDescent="0.25">
      <c r="A1365" s="1">
        <v>43522.708333333336</v>
      </c>
      <c r="B1365">
        <v>566312</v>
      </c>
      <c r="C1365">
        <v>79602.596002374499</v>
      </c>
      <c r="D1365">
        <v>645914.59600237396</v>
      </c>
      <c r="E1365">
        <v>2493704.0855909898</v>
      </c>
      <c r="F1365">
        <v>1527708</v>
      </c>
      <c r="G1365">
        <v>965996.08559099899</v>
      </c>
      <c r="H1365" s="2">
        <v>0.25901814081893898</v>
      </c>
      <c r="I1365" t="s">
        <v>15</v>
      </c>
      <c r="J1365" t="s">
        <v>15</v>
      </c>
      <c r="K1365" t="s">
        <v>15</v>
      </c>
      <c r="L1365" t="s">
        <v>15</v>
      </c>
      <c r="M1365" t="s">
        <v>15</v>
      </c>
      <c r="N1365" t="s">
        <v>14</v>
      </c>
    </row>
    <row r="1366" spans="1:14" x14ac:dyDescent="0.25">
      <c r="A1366" s="1">
        <v>43522.75</v>
      </c>
      <c r="B1366">
        <v>92707</v>
      </c>
      <c r="C1366">
        <v>3857.7530162645498</v>
      </c>
      <c r="D1366">
        <v>96564.753016264498</v>
      </c>
      <c r="E1366">
        <v>2731987.695291</v>
      </c>
      <c r="F1366">
        <v>1632282</v>
      </c>
      <c r="G1366">
        <v>1099705.695291</v>
      </c>
      <c r="H1366" s="2">
        <v>3.5345969230647901E-2</v>
      </c>
      <c r="I1366" t="s">
        <v>15</v>
      </c>
      <c r="J1366" t="s">
        <v>15</v>
      </c>
      <c r="K1366" t="s">
        <v>15</v>
      </c>
      <c r="L1366" t="s">
        <v>15</v>
      </c>
      <c r="M1366" t="s">
        <v>15</v>
      </c>
      <c r="N1366" t="s">
        <v>14</v>
      </c>
    </row>
    <row r="1367" spans="1:14" x14ac:dyDescent="0.25">
      <c r="A1367" s="1">
        <v>43522.791666666664</v>
      </c>
      <c r="B1367">
        <v>1200</v>
      </c>
      <c r="C1367">
        <v>0</v>
      </c>
      <c r="D1367">
        <v>1200</v>
      </c>
      <c r="E1367">
        <v>2589645.0840139901</v>
      </c>
      <c r="F1367">
        <v>1522831</v>
      </c>
      <c r="G1367">
        <v>1066814.0840139999</v>
      </c>
      <c r="H1367" s="2">
        <v>4.6338396230728902E-4</v>
      </c>
      <c r="I1367" t="s">
        <v>15</v>
      </c>
      <c r="J1367" t="s">
        <v>15</v>
      </c>
      <c r="K1367" t="s">
        <v>15</v>
      </c>
      <c r="L1367" t="s">
        <v>15</v>
      </c>
      <c r="M1367" t="s">
        <v>15</v>
      </c>
      <c r="N1367" t="s">
        <v>14</v>
      </c>
    </row>
    <row r="1368" spans="1:14" x14ac:dyDescent="0.25">
      <c r="A1368" s="1">
        <v>43522.833333333336</v>
      </c>
      <c r="B1368">
        <v>21358</v>
      </c>
      <c r="C1368">
        <v>0</v>
      </c>
      <c r="D1368">
        <v>21358</v>
      </c>
      <c r="E1368">
        <v>2423414.8218599898</v>
      </c>
      <c r="F1368">
        <v>1475305</v>
      </c>
      <c r="G1368">
        <v>948109.82186000003</v>
      </c>
      <c r="H1368" s="2">
        <v>8.8131836973776804E-3</v>
      </c>
      <c r="I1368" t="s">
        <v>15</v>
      </c>
      <c r="J1368" t="s">
        <v>15</v>
      </c>
      <c r="K1368" t="s">
        <v>15</v>
      </c>
      <c r="L1368" t="s">
        <v>15</v>
      </c>
      <c r="M1368" t="s">
        <v>15</v>
      </c>
      <c r="N1368" t="s">
        <v>14</v>
      </c>
    </row>
    <row r="1369" spans="1:14" x14ac:dyDescent="0.25">
      <c r="A1369" s="1">
        <v>43522.875</v>
      </c>
      <c r="B1369">
        <v>27051</v>
      </c>
      <c r="C1369">
        <v>0</v>
      </c>
      <c r="D1369">
        <v>27051</v>
      </c>
      <c r="E1369">
        <v>2250918.0973069998</v>
      </c>
      <c r="F1369">
        <v>1399032</v>
      </c>
      <c r="G1369">
        <v>851886.09730699903</v>
      </c>
      <c r="H1369" s="2">
        <v>1.20177628996647E-2</v>
      </c>
      <c r="I1369" t="s">
        <v>15</v>
      </c>
      <c r="J1369" t="s">
        <v>15</v>
      </c>
      <c r="K1369" t="s">
        <v>15</v>
      </c>
      <c r="L1369" t="s">
        <v>15</v>
      </c>
      <c r="M1369" t="s">
        <v>15</v>
      </c>
      <c r="N1369" t="s">
        <v>14</v>
      </c>
    </row>
    <row r="1370" spans="1:14" x14ac:dyDescent="0.25">
      <c r="A1370" s="1">
        <v>43522.916666666664</v>
      </c>
      <c r="B1370">
        <v>291301</v>
      </c>
      <c r="C1370">
        <v>0</v>
      </c>
      <c r="D1370">
        <v>291301</v>
      </c>
      <c r="E1370">
        <v>2043525.122496</v>
      </c>
      <c r="F1370">
        <v>1284646</v>
      </c>
      <c r="G1370">
        <v>758879.12249599898</v>
      </c>
      <c r="H1370" s="2">
        <v>0.14254828423356899</v>
      </c>
      <c r="I1370" t="s">
        <v>15</v>
      </c>
      <c r="J1370" t="s">
        <v>15</v>
      </c>
      <c r="K1370" t="s">
        <v>15</v>
      </c>
      <c r="L1370" t="s">
        <v>15</v>
      </c>
      <c r="M1370" t="s">
        <v>15</v>
      </c>
      <c r="N1370" t="s">
        <v>14</v>
      </c>
    </row>
    <row r="1371" spans="1:14" x14ac:dyDescent="0.25">
      <c r="A1371" s="1">
        <v>43522.958333333336</v>
      </c>
      <c r="B1371">
        <v>602244</v>
      </c>
      <c r="C1371">
        <v>0</v>
      </c>
      <c r="D1371">
        <v>602244</v>
      </c>
      <c r="E1371">
        <v>1877318.1154720001</v>
      </c>
      <c r="F1371">
        <v>1226975</v>
      </c>
      <c r="G1371">
        <v>650343.11547199998</v>
      </c>
      <c r="H1371" s="2">
        <v>0.32080018566729801</v>
      </c>
      <c r="I1371" t="s">
        <v>15</v>
      </c>
      <c r="J1371" t="s">
        <v>15</v>
      </c>
      <c r="K1371" t="s">
        <v>15</v>
      </c>
      <c r="L1371" t="s">
        <v>15</v>
      </c>
      <c r="M1371" t="s">
        <v>15</v>
      </c>
      <c r="N1371" t="s">
        <v>14</v>
      </c>
    </row>
    <row r="1372" spans="1:14" x14ac:dyDescent="0.25">
      <c r="A1372" s="1">
        <v>43523</v>
      </c>
      <c r="B1372">
        <v>594054</v>
      </c>
      <c r="C1372">
        <v>0</v>
      </c>
      <c r="D1372">
        <v>594054</v>
      </c>
      <c r="E1372">
        <v>1784036.5903407999</v>
      </c>
      <c r="F1372">
        <v>1194364</v>
      </c>
      <c r="G1372">
        <v>589672.59034079895</v>
      </c>
      <c r="H1372" s="2">
        <v>0.33298308073744098</v>
      </c>
      <c r="I1372" t="s">
        <v>15</v>
      </c>
      <c r="J1372" t="s">
        <v>15</v>
      </c>
      <c r="K1372" t="s">
        <v>15</v>
      </c>
      <c r="L1372" t="s">
        <v>15</v>
      </c>
      <c r="M1372" t="s">
        <v>15</v>
      </c>
      <c r="N1372" t="s">
        <v>14</v>
      </c>
    </row>
    <row r="1373" spans="1:14" x14ac:dyDescent="0.25">
      <c r="A1373" s="1">
        <v>43523.041666666664</v>
      </c>
      <c r="B1373">
        <v>689609</v>
      </c>
      <c r="C1373">
        <v>0</v>
      </c>
      <c r="D1373">
        <v>689609</v>
      </c>
      <c r="E1373">
        <v>1693555.9799350901</v>
      </c>
      <c r="F1373">
        <v>1146345</v>
      </c>
      <c r="G1373">
        <v>547210.97993509995</v>
      </c>
      <c r="H1373" s="2">
        <v>0.40719586962010301</v>
      </c>
      <c r="I1373" t="s">
        <v>15</v>
      </c>
      <c r="J1373" t="s">
        <v>15</v>
      </c>
      <c r="K1373" t="s">
        <v>15</v>
      </c>
      <c r="L1373" t="s">
        <v>15</v>
      </c>
      <c r="M1373" t="s">
        <v>15</v>
      </c>
      <c r="N1373" t="s">
        <v>14</v>
      </c>
    </row>
    <row r="1374" spans="1:14" x14ac:dyDescent="0.25">
      <c r="A1374" s="1">
        <v>43523.083333333336</v>
      </c>
      <c r="B1374">
        <v>511222</v>
      </c>
      <c r="C1374">
        <v>0</v>
      </c>
      <c r="D1374">
        <v>511222</v>
      </c>
      <c r="E1374">
        <v>1656965.7174636901</v>
      </c>
      <c r="F1374">
        <v>1124068</v>
      </c>
      <c r="G1374">
        <v>532897.71746369998</v>
      </c>
      <c r="H1374" s="2">
        <v>0.30852901457884202</v>
      </c>
      <c r="I1374" t="s">
        <v>15</v>
      </c>
      <c r="J1374" t="s">
        <v>15</v>
      </c>
      <c r="K1374" t="s">
        <v>15</v>
      </c>
      <c r="L1374" t="s">
        <v>15</v>
      </c>
      <c r="M1374" t="s">
        <v>15</v>
      </c>
      <c r="N1374" t="s">
        <v>14</v>
      </c>
    </row>
    <row r="1375" spans="1:14" x14ac:dyDescent="0.25">
      <c r="A1375" s="1">
        <v>43523.125</v>
      </c>
      <c r="B1375">
        <v>613688</v>
      </c>
      <c r="C1375">
        <v>0</v>
      </c>
      <c r="D1375">
        <v>613688</v>
      </c>
      <c r="E1375">
        <v>1639939.9414458999</v>
      </c>
      <c r="F1375">
        <v>1101303</v>
      </c>
      <c r="G1375">
        <v>538636.94144590001</v>
      </c>
      <c r="H1375" s="2">
        <v>0.374213704106093</v>
      </c>
      <c r="I1375" t="s">
        <v>15</v>
      </c>
      <c r="J1375" t="s">
        <v>15</v>
      </c>
      <c r="K1375" t="s">
        <v>15</v>
      </c>
      <c r="L1375" t="s">
        <v>15</v>
      </c>
      <c r="M1375" t="s">
        <v>15</v>
      </c>
      <c r="N1375" t="s">
        <v>14</v>
      </c>
    </row>
    <row r="1376" spans="1:14" x14ac:dyDescent="0.25">
      <c r="A1376" s="1">
        <v>43523.166666666664</v>
      </c>
      <c r="B1376">
        <v>458298</v>
      </c>
      <c r="C1376">
        <v>0</v>
      </c>
      <c r="D1376">
        <v>458298</v>
      </c>
      <c r="E1376">
        <v>1726757.380047</v>
      </c>
      <c r="F1376">
        <v>1149450</v>
      </c>
      <c r="G1376">
        <v>577307.38004699897</v>
      </c>
      <c r="H1376" s="2">
        <v>0.26540960837678601</v>
      </c>
      <c r="I1376" t="s">
        <v>15</v>
      </c>
      <c r="J1376" t="s">
        <v>15</v>
      </c>
      <c r="K1376" t="s">
        <v>15</v>
      </c>
      <c r="L1376" t="s">
        <v>15</v>
      </c>
      <c r="M1376" t="s">
        <v>15</v>
      </c>
      <c r="N1376" t="s">
        <v>14</v>
      </c>
    </row>
    <row r="1377" spans="1:14" x14ac:dyDescent="0.25">
      <c r="A1377" s="1">
        <v>43523.208333333336</v>
      </c>
      <c r="B1377">
        <v>291696</v>
      </c>
      <c r="C1377">
        <v>0</v>
      </c>
      <c r="D1377">
        <v>291696</v>
      </c>
      <c r="E1377">
        <v>1864495.8676759901</v>
      </c>
      <c r="F1377">
        <v>1191666</v>
      </c>
      <c r="G1377">
        <v>672829.86767599999</v>
      </c>
      <c r="H1377" s="2">
        <v>0.15644765164515101</v>
      </c>
      <c r="I1377" t="s">
        <v>15</v>
      </c>
      <c r="J1377" t="s">
        <v>15</v>
      </c>
      <c r="K1377" t="s">
        <v>15</v>
      </c>
      <c r="L1377" t="s">
        <v>15</v>
      </c>
      <c r="M1377" t="s">
        <v>15</v>
      </c>
      <c r="N1377" t="s">
        <v>14</v>
      </c>
    </row>
    <row r="1378" spans="1:14" x14ac:dyDescent="0.25">
      <c r="A1378" s="1">
        <v>43523.25</v>
      </c>
      <c r="B1378">
        <v>393053</v>
      </c>
      <c r="C1378">
        <v>0</v>
      </c>
      <c r="D1378">
        <v>393053</v>
      </c>
      <c r="E1378">
        <v>2251816.5972489999</v>
      </c>
      <c r="F1378">
        <v>1409784</v>
      </c>
      <c r="G1378">
        <v>842032.59724899998</v>
      </c>
      <c r="H1378" s="2">
        <v>0.174549295213555</v>
      </c>
      <c r="I1378" t="s">
        <v>15</v>
      </c>
      <c r="J1378" t="s">
        <v>15</v>
      </c>
      <c r="K1378" t="s">
        <v>15</v>
      </c>
      <c r="L1378" t="s">
        <v>15</v>
      </c>
      <c r="M1378" t="s">
        <v>15</v>
      </c>
      <c r="N1378" t="s">
        <v>14</v>
      </c>
    </row>
    <row r="1379" spans="1:14" x14ac:dyDescent="0.25">
      <c r="A1379" s="1">
        <v>43523.291666666664</v>
      </c>
      <c r="B1379">
        <v>667163</v>
      </c>
      <c r="C1379">
        <v>5913.9001699560504</v>
      </c>
      <c r="D1379">
        <v>673076.90016995603</v>
      </c>
      <c r="E1379">
        <v>2463894.1798919998</v>
      </c>
      <c r="F1379">
        <v>1532391</v>
      </c>
      <c r="G1379">
        <v>931503.17989200004</v>
      </c>
      <c r="H1379" s="2">
        <v>0.273176058315726</v>
      </c>
      <c r="I1379" t="s">
        <v>15</v>
      </c>
      <c r="J1379" t="s">
        <v>15</v>
      </c>
      <c r="K1379" t="s">
        <v>15</v>
      </c>
      <c r="L1379" t="s">
        <v>15</v>
      </c>
      <c r="M1379" t="s">
        <v>15</v>
      </c>
      <c r="N1379" t="s">
        <v>14</v>
      </c>
    </row>
    <row r="1380" spans="1:14" x14ac:dyDescent="0.25">
      <c r="A1380" s="1">
        <v>43523.333333333336</v>
      </c>
      <c r="B1380">
        <v>585976</v>
      </c>
      <c r="C1380">
        <v>81169.175676168306</v>
      </c>
      <c r="D1380">
        <v>667145.17567616794</v>
      </c>
      <c r="E1380">
        <v>2584269.8600980002</v>
      </c>
      <c r="F1380">
        <v>1638442</v>
      </c>
      <c r="G1380">
        <v>945827.86009800003</v>
      </c>
      <c r="H1380" s="2">
        <v>0.25815615697768801</v>
      </c>
      <c r="I1380" t="s">
        <v>15</v>
      </c>
      <c r="J1380" t="s">
        <v>15</v>
      </c>
      <c r="K1380" t="s">
        <v>15</v>
      </c>
      <c r="L1380" t="s">
        <v>15</v>
      </c>
      <c r="M1380" t="s">
        <v>15</v>
      </c>
      <c r="N1380" t="s">
        <v>14</v>
      </c>
    </row>
    <row r="1381" spans="1:14" x14ac:dyDescent="0.25">
      <c r="A1381" s="1">
        <v>43523.375</v>
      </c>
      <c r="B1381">
        <v>752230</v>
      </c>
      <c r="C1381">
        <v>217854.62622441101</v>
      </c>
      <c r="D1381">
        <v>970084.62622441095</v>
      </c>
      <c r="E1381">
        <v>2502152.93205499</v>
      </c>
      <c r="F1381">
        <v>1610188</v>
      </c>
      <c r="G1381">
        <v>891964.93205499998</v>
      </c>
      <c r="H1381" s="2">
        <v>0.38769997380922999</v>
      </c>
      <c r="I1381" t="s">
        <v>15</v>
      </c>
      <c r="J1381" t="s">
        <v>15</v>
      </c>
      <c r="K1381" t="s">
        <v>15</v>
      </c>
      <c r="L1381" t="s">
        <v>15</v>
      </c>
      <c r="M1381" t="s">
        <v>15</v>
      </c>
      <c r="N1381" t="s">
        <v>14</v>
      </c>
    </row>
    <row r="1382" spans="1:14" x14ac:dyDescent="0.25">
      <c r="A1382" s="1">
        <v>43523.416666666664</v>
      </c>
      <c r="B1382">
        <v>1100110</v>
      </c>
      <c r="C1382">
        <v>348077.73199012602</v>
      </c>
      <c r="D1382">
        <v>1448187.7319901199</v>
      </c>
      <c r="E1382">
        <v>2486307.7898029899</v>
      </c>
      <c r="F1382">
        <v>1637377</v>
      </c>
      <c r="G1382">
        <v>848930.789802999</v>
      </c>
      <c r="H1382" s="2">
        <v>0.582465187105765</v>
      </c>
      <c r="I1382" t="s">
        <v>15</v>
      </c>
      <c r="J1382" t="s">
        <v>15</v>
      </c>
      <c r="K1382" t="s">
        <v>15</v>
      </c>
      <c r="L1382" t="s">
        <v>14</v>
      </c>
      <c r="M1382" t="s">
        <v>14</v>
      </c>
      <c r="N1382" t="s">
        <v>14</v>
      </c>
    </row>
    <row r="1383" spans="1:14" x14ac:dyDescent="0.25">
      <c r="A1383" s="1">
        <v>43523.458333333336</v>
      </c>
      <c r="B1383">
        <v>1642516</v>
      </c>
      <c r="C1383">
        <v>440839.65171417402</v>
      </c>
      <c r="D1383">
        <v>2083355.6517141699</v>
      </c>
      <c r="E1383">
        <v>2488536.6966509898</v>
      </c>
      <c r="F1383">
        <v>1649260</v>
      </c>
      <c r="G1383">
        <v>839276.69665099995</v>
      </c>
      <c r="H1383" s="2">
        <v>0.83718100461122102</v>
      </c>
      <c r="I1383" t="s">
        <v>15</v>
      </c>
      <c r="J1383" t="s">
        <v>14</v>
      </c>
      <c r="K1383" t="s">
        <v>14</v>
      </c>
      <c r="L1383" t="s">
        <v>14</v>
      </c>
      <c r="M1383" t="s">
        <v>14</v>
      </c>
      <c r="N1383" t="s">
        <v>14</v>
      </c>
    </row>
    <row r="1384" spans="1:14" x14ac:dyDescent="0.25">
      <c r="A1384" s="1">
        <v>43523.5</v>
      </c>
      <c r="B1384">
        <v>1864804</v>
      </c>
      <c r="C1384">
        <v>490207.00022751401</v>
      </c>
      <c r="D1384">
        <v>2355011.00022751</v>
      </c>
      <c r="E1384">
        <v>2438983.90809099</v>
      </c>
      <c r="F1384">
        <v>1626400</v>
      </c>
      <c r="G1384">
        <v>812583.908090999</v>
      </c>
      <c r="H1384" s="2">
        <v>0.96557053632665701</v>
      </c>
      <c r="I1384" t="s">
        <v>15</v>
      </c>
      <c r="J1384" t="s">
        <v>14</v>
      </c>
      <c r="K1384" t="s">
        <v>14</v>
      </c>
      <c r="L1384" t="s">
        <v>14</v>
      </c>
      <c r="M1384" t="s">
        <v>14</v>
      </c>
      <c r="N1384" t="s">
        <v>14</v>
      </c>
    </row>
    <row r="1385" spans="1:14" x14ac:dyDescent="0.25">
      <c r="A1385" s="1">
        <v>43523.541666666664</v>
      </c>
      <c r="B1385">
        <v>2245060</v>
      </c>
      <c r="C1385">
        <v>488503.211392536</v>
      </c>
      <c r="D1385">
        <v>2733563.2113925298</v>
      </c>
      <c r="E1385">
        <v>2439425.3534189998</v>
      </c>
      <c r="F1385">
        <v>1650230</v>
      </c>
      <c r="G1385">
        <v>789195.353418999</v>
      </c>
      <c r="H1385" s="2">
        <v>1.1205766995744599</v>
      </c>
      <c r="I1385" t="s">
        <v>14</v>
      </c>
      <c r="J1385" t="s">
        <v>14</v>
      </c>
      <c r="K1385" t="s">
        <v>14</v>
      </c>
      <c r="L1385" t="s">
        <v>14</v>
      </c>
      <c r="M1385" t="s">
        <v>14</v>
      </c>
      <c r="N1385" t="s">
        <v>14</v>
      </c>
    </row>
    <row r="1386" spans="1:14" x14ac:dyDescent="0.25">
      <c r="A1386" s="1">
        <v>43523.583333333336</v>
      </c>
      <c r="B1386">
        <v>2364331</v>
      </c>
      <c r="C1386">
        <v>422510.56669681298</v>
      </c>
      <c r="D1386">
        <v>2786841.5666968101</v>
      </c>
      <c r="E1386">
        <v>2408160.047698</v>
      </c>
      <c r="F1386">
        <v>1633597</v>
      </c>
      <c r="G1386">
        <v>774563.04769799905</v>
      </c>
      <c r="H1386" s="2">
        <v>1.15724931545177</v>
      </c>
      <c r="I1386" t="s">
        <v>14</v>
      </c>
      <c r="J1386" t="s">
        <v>14</v>
      </c>
      <c r="K1386" t="s">
        <v>14</v>
      </c>
      <c r="L1386" t="s">
        <v>14</v>
      </c>
      <c r="M1386" t="s">
        <v>14</v>
      </c>
      <c r="N1386" t="s">
        <v>14</v>
      </c>
    </row>
    <row r="1387" spans="1:14" x14ac:dyDescent="0.25">
      <c r="A1387" s="1">
        <v>43523.625</v>
      </c>
      <c r="B1387">
        <v>2272842</v>
      </c>
      <c r="C1387">
        <v>338658.43712261901</v>
      </c>
      <c r="D1387">
        <v>2611500.4371226099</v>
      </c>
      <c r="E1387">
        <v>2387451.6153680002</v>
      </c>
      <c r="F1387">
        <v>1598504</v>
      </c>
      <c r="G1387">
        <v>788947.61536799895</v>
      </c>
      <c r="H1387" s="2">
        <v>1.0938443402632401</v>
      </c>
      <c r="I1387" t="s">
        <v>14</v>
      </c>
      <c r="J1387" t="s">
        <v>14</v>
      </c>
      <c r="K1387" t="s">
        <v>14</v>
      </c>
      <c r="L1387" t="s">
        <v>14</v>
      </c>
      <c r="M1387" t="s">
        <v>14</v>
      </c>
      <c r="N1387" t="s">
        <v>14</v>
      </c>
    </row>
    <row r="1388" spans="1:14" x14ac:dyDescent="0.25">
      <c r="A1388" s="1">
        <v>43523.666666666664</v>
      </c>
      <c r="B1388">
        <v>1959114</v>
      </c>
      <c r="C1388">
        <v>207201.655105991</v>
      </c>
      <c r="D1388">
        <v>2166315.6551059899</v>
      </c>
      <c r="E1388">
        <v>2336980.771739</v>
      </c>
      <c r="F1388">
        <v>1505142</v>
      </c>
      <c r="G1388">
        <v>831838.77173899906</v>
      </c>
      <c r="H1388" s="2">
        <v>0.92697196369912105</v>
      </c>
      <c r="I1388" t="s">
        <v>15</v>
      </c>
      <c r="J1388" t="s">
        <v>14</v>
      </c>
      <c r="K1388" t="s">
        <v>14</v>
      </c>
      <c r="L1388" t="s">
        <v>14</v>
      </c>
      <c r="M1388" t="s">
        <v>14</v>
      </c>
      <c r="N1388" t="s">
        <v>14</v>
      </c>
    </row>
    <row r="1389" spans="1:14" x14ac:dyDescent="0.25">
      <c r="A1389" s="1">
        <v>43523.708333333336</v>
      </c>
      <c r="B1389">
        <v>1432597</v>
      </c>
      <c r="C1389">
        <v>80209.495612206301</v>
      </c>
      <c r="D1389">
        <v>1512806.4956121999</v>
      </c>
      <c r="E1389">
        <v>2430792.2637439999</v>
      </c>
      <c r="F1389">
        <v>1505124</v>
      </c>
      <c r="G1389">
        <v>925668.263744</v>
      </c>
      <c r="H1389" s="2">
        <v>0.622351205479864</v>
      </c>
      <c r="I1389" t="s">
        <v>15</v>
      </c>
      <c r="J1389" t="s">
        <v>15</v>
      </c>
      <c r="K1389" t="s">
        <v>14</v>
      </c>
      <c r="L1389" t="s">
        <v>14</v>
      </c>
      <c r="M1389" t="s">
        <v>14</v>
      </c>
      <c r="N1389" t="s">
        <v>14</v>
      </c>
    </row>
    <row r="1390" spans="1:14" x14ac:dyDescent="0.25">
      <c r="A1390" s="1">
        <v>43523.75</v>
      </c>
      <c r="B1390">
        <v>1248018</v>
      </c>
      <c r="C1390">
        <v>4601.8617872806199</v>
      </c>
      <c r="D1390">
        <v>1252619.8617872801</v>
      </c>
      <c r="E1390">
        <v>2620618.7178819999</v>
      </c>
      <c r="F1390">
        <v>1570802</v>
      </c>
      <c r="G1390">
        <v>1049816.7178819999</v>
      </c>
      <c r="H1390" s="2">
        <v>0.47798630653132701</v>
      </c>
      <c r="I1390" t="s">
        <v>15</v>
      </c>
      <c r="J1390" t="s">
        <v>15</v>
      </c>
      <c r="K1390" t="s">
        <v>15</v>
      </c>
      <c r="L1390" t="s">
        <v>15</v>
      </c>
      <c r="M1390" t="s">
        <v>14</v>
      </c>
      <c r="N1390" t="s">
        <v>14</v>
      </c>
    </row>
    <row r="1391" spans="1:14" x14ac:dyDescent="0.25">
      <c r="A1391" s="1">
        <v>43523.791666666664</v>
      </c>
      <c r="B1391">
        <v>1210212</v>
      </c>
      <c r="C1391">
        <v>0</v>
      </c>
      <c r="D1391">
        <v>1210212</v>
      </c>
      <c r="E1391">
        <v>2517127.7577129998</v>
      </c>
      <c r="F1391">
        <v>1509084</v>
      </c>
      <c r="G1391">
        <v>1008043.75771299</v>
      </c>
      <c r="H1391" s="2">
        <v>0.48079085230841301</v>
      </c>
      <c r="I1391" t="s">
        <v>15</v>
      </c>
      <c r="J1391" t="s">
        <v>15</v>
      </c>
      <c r="K1391" t="s">
        <v>15</v>
      </c>
      <c r="L1391" t="s">
        <v>15</v>
      </c>
      <c r="M1391" t="s">
        <v>14</v>
      </c>
      <c r="N1391" t="s">
        <v>14</v>
      </c>
    </row>
    <row r="1392" spans="1:14" x14ac:dyDescent="0.25">
      <c r="A1392" s="1">
        <v>43523.833333333336</v>
      </c>
      <c r="B1392">
        <v>1427372</v>
      </c>
      <c r="C1392">
        <v>0</v>
      </c>
      <c r="D1392">
        <v>1427372</v>
      </c>
      <c r="E1392">
        <v>2307020.74446199</v>
      </c>
      <c r="F1392">
        <v>1424995</v>
      </c>
      <c r="G1392">
        <v>882025.74446199904</v>
      </c>
      <c r="H1392" s="2">
        <v>0.61870791731127806</v>
      </c>
      <c r="I1392" t="s">
        <v>15</v>
      </c>
      <c r="J1392" t="s">
        <v>15</v>
      </c>
      <c r="K1392" t="s">
        <v>14</v>
      </c>
      <c r="L1392" t="s">
        <v>14</v>
      </c>
      <c r="M1392" t="s">
        <v>14</v>
      </c>
      <c r="N1392" t="s">
        <v>14</v>
      </c>
    </row>
    <row r="1393" spans="1:14" x14ac:dyDescent="0.25">
      <c r="A1393" s="1">
        <v>43523.875</v>
      </c>
      <c r="B1393">
        <v>1599941</v>
      </c>
      <c r="C1393">
        <v>0</v>
      </c>
      <c r="D1393">
        <v>1599941</v>
      </c>
      <c r="E1393">
        <v>2109073.46899</v>
      </c>
      <c r="F1393">
        <v>1329366</v>
      </c>
      <c r="G1393">
        <v>779707.46898999903</v>
      </c>
      <c r="H1393" s="2">
        <v>0.75859898838241202</v>
      </c>
      <c r="I1393" t="s">
        <v>15</v>
      </c>
      <c r="J1393" t="s">
        <v>14</v>
      </c>
      <c r="K1393" t="s">
        <v>14</v>
      </c>
      <c r="L1393" t="s">
        <v>14</v>
      </c>
      <c r="M1393" t="s">
        <v>14</v>
      </c>
      <c r="N1393" t="s">
        <v>14</v>
      </c>
    </row>
    <row r="1394" spans="1:14" x14ac:dyDescent="0.25">
      <c r="A1394" s="1">
        <v>43523.916666666664</v>
      </c>
      <c r="B1394">
        <v>1703646</v>
      </c>
      <c r="C1394">
        <v>0</v>
      </c>
      <c r="D1394">
        <v>1703646</v>
      </c>
      <c r="E1394">
        <v>1945499.8363999999</v>
      </c>
      <c r="F1394">
        <v>1254294</v>
      </c>
      <c r="G1394">
        <v>691205.83640000003</v>
      </c>
      <c r="H1394" s="2">
        <v>0.87568550154826397</v>
      </c>
      <c r="I1394" t="s">
        <v>15</v>
      </c>
      <c r="J1394" t="s">
        <v>14</v>
      </c>
      <c r="K1394" t="s">
        <v>14</v>
      </c>
      <c r="L1394" t="s">
        <v>14</v>
      </c>
      <c r="M1394" t="s">
        <v>14</v>
      </c>
      <c r="N1394" t="s">
        <v>14</v>
      </c>
    </row>
    <row r="1395" spans="1:14" x14ac:dyDescent="0.25">
      <c r="A1395" s="1">
        <v>43523.958333333336</v>
      </c>
      <c r="B1395">
        <v>1853857</v>
      </c>
      <c r="C1395">
        <v>0</v>
      </c>
      <c r="D1395">
        <v>1853857</v>
      </c>
      <c r="E1395">
        <v>1861058.07369499</v>
      </c>
      <c r="F1395">
        <v>1271963</v>
      </c>
      <c r="G1395">
        <v>589095.07369499898</v>
      </c>
      <c r="H1395" s="2">
        <v>0.99613065610537199</v>
      </c>
      <c r="I1395" t="s">
        <v>15</v>
      </c>
      <c r="J1395" t="s">
        <v>14</v>
      </c>
      <c r="K1395" t="s">
        <v>14</v>
      </c>
      <c r="L1395" t="s">
        <v>14</v>
      </c>
      <c r="M1395" t="s">
        <v>14</v>
      </c>
      <c r="N1395" t="s">
        <v>14</v>
      </c>
    </row>
    <row r="1396" spans="1:14" x14ac:dyDescent="0.25">
      <c r="A1396" s="1">
        <v>43524</v>
      </c>
      <c r="B1396">
        <v>2108106</v>
      </c>
      <c r="C1396">
        <v>0</v>
      </c>
      <c r="D1396">
        <v>2108106</v>
      </c>
      <c r="E1396">
        <v>1738518.2975122</v>
      </c>
      <c r="F1396">
        <v>1183627</v>
      </c>
      <c r="G1396">
        <v>554891.29751219903</v>
      </c>
      <c r="H1396" s="2">
        <v>1.2125877553412401</v>
      </c>
      <c r="I1396" t="s">
        <v>14</v>
      </c>
      <c r="J1396" t="s">
        <v>14</v>
      </c>
      <c r="K1396" t="s">
        <v>14</v>
      </c>
      <c r="L1396" t="s">
        <v>14</v>
      </c>
      <c r="M1396" t="s">
        <v>14</v>
      </c>
      <c r="N1396" t="s">
        <v>14</v>
      </c>
    </row>
    <row r="1397" spans="1:14" x14ac:dyDescent="0.25">
      <c r="A1397" s="1">
        <v>43524.041666666664</v>
      </c>
      <c r="B1397">
        <v>2274867</v>
      </c>
      <c r="C1397">
        <v>0</v>
      </c>
      <c r="D1397">
        <v>2274867</v>
      </c>
      <c r="E1397">
        <v>1651510.3805106899</v>
      </c>
      <c r="F1397">
        <v>1132593</v>
      </c>
      <c r="G1397">
        <v>518917.38051069999</v>
      </c>
      <c r="H1397" s="2">
        <v>1.37744638292648</v>
      </c>
      <c r="I1397" t="s">
        <v>14</v>
      </c>
      <c r="J1397" t="s">
        <v>14</v>
      </c>
      <c r="K1397" t="s">
        <v>14</v>
      </c>
      <c r="L1397" t="s">
        <v>14</v>
      </c>
      <c r="M1397" t="s">
        <v>14</v>
      </c>
      <c r="N1397" t="s">
        <v>14</v>
      </c>
    </row>
    <row r="1398" spans="1:14" x14ac:dyDescent="0.25">
      <c r="A1398" s="1">
        <v>43524.083333333336</v>
      </c>
      <c r="B1398">
        <v>2302643</v>
      </c>
      <c r="C1398">
        <v>0</v>
      </c>
      <c r="D1398">
        <v>2302643</v>
      </c>
      <c r="E1398">
        <v>1576572.86996809</v>
      </c>
      <c r="F1398">
        <v>1074505</v>
      </c>
      <c r="G1398">
        <v>502067.86996809999</v>
      </c>
      <c r="H1398" s="2">
        <v>1.46053699379375</v>
      </c>
      <c r="I1398" t="s">
        <v>14</v>
      </c>
      <c r="J1398" t="s">
        <v>14</v>
      </c>
      <c r="K1398" t="s">
        <v>14</v>
      </c>
      <c r="L1398" t="s">
        <v>14</v>
      </c>
      <c r="M1398" t="s">
        <v>14</v>
      </c>
      <c r="N1398" t="s">
        <v>14</v>
      </c>
    </row>
    <row r="1399" spans="1:14" x14ac:dyDescent="0.25">
      <c r="A1399" s="1">
        <v>43524.125</v>
      </c>
      <c r="B1399">
        <v>2356065</v>
      </c>
      <c r="C1399">
        <v>0</v>
      </c>
      <c r="D1399">
        <v>2356065</v>
      </c>
      <c r="E1399">
        <v>1560737.1712119</v>
      </c>
      <c r="F1399">
        <v>1038216</v>
      </c>
      <c r="G1399">
        <v>522521.17121189903</v>
      </c>
      <c r="H1399" s="2">
        <v>1.509584729228</v>
      </c>
      <c r="I1399" t="s">
        <v>14</v>
      </c>
      <c r="J1399" t="s">
        <v>14</v>
      </c>
      <c r="K1399" t="s">
        <v>14</v>
      </c>
      <c r="L1399" t="s">
        <v>14</v>
      </c>
      <c r="M1399" t="s">
        <v>14</v>
      </c>
      <c r="N1399" t="s">
        <v>14</v>
      </c>
    </row>
    <row r="1400" spans="1:14" x14ac:dyDescent="0.25">
      <c r="A1400" s="1">
        <v>43524.166666666664</v>
      </c>
      <c r="B1400">
        <v>2446808</v>
      </c>
      <c r="C1400">
        <v>0</v>
      </c>
      <c r="D1400">
        <v>2446808</v>
      </c>
      <c r="E1400">
        <v>1638263.935539</v>
      </c>
      <c r="F1400">
        <v>1091576</v>
      </c>
      <c r="G1400">
        <v>546687.93553899997</v>
      </c>
      <c r="H1400" s="2">
        <v>1.4935371199482399</v>
      </c>
      <c r="I1400" t="s">
        <v>14</v>
      </c>
      <c r="J1400" t="s">
        <v>14</v>
      </c>
      <c r="K1400" t="s">
        <v>14</v>
      </c>
      <c r="L1400" t="s">
        <v>14</v>
      </c>
      <c r="M1400" t="s">
        <v>14</v>
      </c>
      <c r="N1400" t="s">
        <v>14</v>
      </c>
    </row>
    <row r="1401" spans="1:14" x14ac:dyDescent="0.25">
      <c r="A1401" s="1">
        <v>43524.208333333336</v>
      </c>
      <c r="B1401">
        <v>2483386</v>
      </c>
      <c r="C1401">
        <v>0</v>
      </c>
      <c r="D1401">
        <v>2483386</v>
      </c>
      <c r="E1401">
        <v>1804127.598613</v>
      </c>
      <c r="F1401">
        <v>1153947</v>
      </c>
      <c r="G1401">
        <v>650180.59861300001</v>
      </c>
      <c r="H1401" s="2">
        <v>1.37650241696275</v>
      </c>
      <c r="I1401" t="s">
        <v>14</v>
      </c>
      <c r="J1401" t="s">
        <v>14</v>
      </c>
      <c r="K1401" t="s">
        <v>14</v>
      </c>
      <c r="L1401" t="s">
        <v>14</v>
      </c>
      <c r="M1401" t="s">
        <v>14</v>
      </c>
      <c r="N1401" t="s">
        <v>14</v>
      </c>
    </row>
    <row r="1402" spans="1:14" x14ac:dyDescent="0.25">
      <c r="A1402" s="1">
        <v>43524.25</v>
      </c>
      <c r="B1402">
        <v>2714183</v>
      </c>
      <c r="C1402">
        <v>0</v>
      </c>
      <c r="D1402">
        <v>2714183</v>
      </c>
      <c r="E1402">
        <v>2100886.5494240001</v>
      </c>
      <c r="F1402">
        <v>1279556</v>
      </c>
      <c r="G1402">
        <v>821330.54942399997</v>
      </c>
      <c r="H1402" s="2">
        <v>1.2919226888972799</v>
      </c>
      <c r="I1402" t="s">
        <v>14</v>
      </c>
      <c r="J1402" t="s">
        <v>14</v>
      </c>
      <c r="K1402" t="s">
        <v>14</v>
      </c>
      <c r="L1402" t="s">
        <v>14</v>
      </c>
      <c r="M1402" t="s">
        <v>14</v>
      </c>
      <c r="N1402" t="s">
        <v>14</v>
      </c>
    </row>
    <row r="1403" spans="1:14" x14ac:dyDescent="0.25">
      <c r="A1403" s="1">
        <v>43524.291666666664</v>
      </c>
      <c r="B1403">
        <v>2641729</v>
      </c>
      <c r="C1403">
        <v>3701.0588559940902</v>
      </c>
      <c r="D1403">
        <v>2645430.0588559899</v>
      </c>
      <c r="E1403">
        <v>2393982.3701349902</v>
      </c>
      <c r="F1403">
        <v>1475236</v>
      </c>
      <c r="G1403">
        <v>918746.37013499998</v>
      </c>
      <c r="H1403" s="2">
        <v>1.1050332249133501</v>
      </c>
      <c r="I1403" t="s">
        <v>14</v>
      </c>
      <c r="J1403" t="s">
        <v>14</v>
      </c>
      <c r="K1403" t="s">
        <v>14</v>
      </c>
      <c r="L1403" t="s">
        <v>14</v>
      </c>
      <c r="M1403" t="s">
        <v>14</v>
      </c>
      <c r="N1403" t="s">
        <v>14</v>
      </c>
    </row>
    <row r="1404" spans="1:14" x14ac:dyDescent="0.25">
      <c r="A1404" s="1">
        <v>43524.333333333336</v>
      </c>
      <c r="B1404">
        <v>2563597</v>
      </c>
      <c r="C1404">
        <v>29726.195010050698</v>
      </c>
      <c r="D1404">
        <v>2593323.1950100502</v>
      </c>
      <c r="E1404">
        <v>2521161.7337949998</v>
      </c>
      <c r="F1404">
        <v>1553670</v>
      </c>
      <c r="G1404">
        <v>967491.73379499896</v>
      </c>
      <c r="H1404" s="2">
        <v>1.02862230544266</v>
      </c>
      <c r="I1404" t="s">
        <v>14</v>
      </c>
      <c r="J1404" t="s">
        <v>14</v>
      </c>
      <c r="K1404" t="s">
        <v>14</v>
      </c>
      <c r="L1404" t="s">
        <v>14</v>
      </c>
      <c r="M1404" t="s">
        <v>14</v>
      </c>
      <c r="N1404" t="s">
        <v>14</v>
      </c>
    </row>
    <row r="1405" spans="1:14" x14ac:dyDescent="0.25">
      <c r="A1405" s="1">
        <v>43524.375</v>
      </c>
      <c r="B1405">
        <v>2558215</v>
      </c>
      <c r="C1405">
        <v>89178.554926899102</v>
      </c>
      <c r="D1405">
        <v>2647393.5549268899</v>
      </c>
      <c r="E1405">
        <v>2541827.2308519902</v>
      </c>
      <c r="F1405">
        <v>1582000</v>
      </c>
      <c r="G1405">
        <v>959827.23085199995</v>
      </c>
      <c r="H1405" s="2">
        <v>1.0415316677677999</v>
      </c>
      <c r="I1405" t="s">
        <v>14</v>
      </c>
      <c r="J1405" t="s">
        <v>14</v>
      </c>
      <c r="K1405" t="s">
        <v>14</v>
      </c>
      <c r="L1405" t="s">
        <v>14</v>
      </c>
      <c r="M1405" t="s">
        <v>14</v>
      </c>
      <c r="N1405" t="s">
        <v>14</v>
      </c>
    </row>
    <row r="1406" spans="1:14" x14ac:dyDescent="0.25">
      <c r="A1406" s="1">
        <v>43524.416666666664</v>
      </c>
      <c r="B1406">
        <v>2354630</v>
      </c>
      <c r="C1406">
        <v>150531.27231450699</v>
      </c>
      <c r="D1406">
        <v>2505161.2723145001</v>
      </c>
      <c r="E1406">
        <v>2548425.48523199</v>
      </c>
      <c r="F1406">
        <v>1597714</v>
      </c>
      <c r="G1406">
        <v>950711.48523200001</v>
      </c>
      <c r="H1406" s="2">
        <v>0.98302315952802799</v>
      </c>
      <c r="I1406" t="s">
        <v>15</v>
      </c>
      <c r="J1406" t="s">
        <v>14</v>
      </c>
      <c r="K1406" t="s">
        <v>14</v>
      </c>
      <c r="L1406" t="s">
        <v>14</v>
      </c>
      <c r="M1406" t="s">
        <v>14</v>
      </c>
      <c r="N1406" t="s">
        <v>14</v>
      </c>
    </row>
    <row r="1407" spans="1:14" x14ac:dyDescent="0.25">
      <c r="A1407" s="1">
        <v>43524.458333333336</v>
      </c>
      <c r="B1407">
        <v>2244517</v>
      </c>
      <c r="C1407">
        <v>258410.24313139101</v>
      </c>
      <c r="D1407">
        <v>2502927.2431313898</v>
      </c>
      <c r="E1407">
        <v>2540335.003027</v>
      </c>
      <c r="F1407">
        <v>1600070</v>
      </c>
      <c r="G1407">
        <v>940265.00302699895</v>
      </c>
      <c r="H1407" s="2">
        <v>0.98527447763738396</v>
      </c>
      <c r="I1407" t="s">
        <v>15</v>
      </c>
      <c r="J1407" t="s">
        <v>14</v>
      </c>
      <c r="K1407" t="s">
        <v>14</v>
      </c>
      <c r="L1407" t="s">
        <v>14</v>
      </c>
      <c r="M1407" t="s">
        <v>14</v>
      </c>
      <c r="N1407" t="s">
        <v>14</v>
      </c>
    </row>
    <row r="1408" spans="1:14" x14ac:dyDescent="0.25">
      <c r="A1408" s="1">
        <v>43524.5</v>
      </c>
      <c r="B1408">
        <v>2260280</v>
      </c>
      <c r="C1408">
        <v>358751.696029782</v>
      </c>
      <c r="D1408">
        <v>2619031.69602978</v>
      </c>
      <c r="E1408">
        <v>2542865.6142739998</v>
      </c>
      <c r="F1408">
        <v>1627236</v>
      </c>
      <c r="G1408">
        <v>915629.614273999</v>
      </c>
      <c r="H1408" s="2">
        <v>1.02995285371284</v>
      </c>
      <c r="I1408" t="s">
        <v>14</v>
      </c>
      <c r="J1408" t="s">
        <v>14</v>
      </c>
      <c r="K1408" t="s">
        <v>14</v>
      </c>
      <c r="L1408" t="s">
        <v>14</v>
      </c>
      <c r="M1408" t="s">
        <v>14</v>
      </c>
      <c r="N1408" t="s">
        <v>14</v>
      </c>
    </row>
    <row r="1409" spans="1:14" x14ac:dyDescent="0.25">
      <c r="A1409" s="1">
        <v>43524.541666666664</v>
      </c>
      <c r="B1409">
        <v>2501197</v>
      </c>
      <c r="C1409">
        <v>353014.42725785199</v>
      </c>
      <c r="D1409">
        <v>2854211.4272578498</v>
      </c>
      <c r="E1409">
        <v>2524808.6687399899</v>
      </c>
      <c r="F1409">
        <v>1623571</v>
      </c>
      <c r="G1409">
        <v>901237.66873999895</v>
      </c>
      <c r="H1409" s="2">
        <v>1.1304664240883799</v>
      </c>
      <c r="I1409" t="s">
        <v>14</v>
      </c>
      <c r="J1409" t="s">
        <v>14</v>
      </c>
      <c r="K1409" t="s">
        <v>14</v>
      </c>
      <c r="L1409" t="s">
        <v>14</v>
      </c>
      <c r="M1409" t="s">
        <v>14</v>
      </c>
      <c r="N1409" t="s">
        <v>14</v>
      </c>
    </row>
    <row r="1410" spans="1:14" x14ac:dyDescent="0.25">
      <c r="A1410" s="1">
        <v>43524.583333333336</v>
      </c>
      <c r="B1410">
        <v>2496461</v>
      </c>
      <c r="C1410">
        <v>289038.59778873803</v>
      </c>
      <c r="D1410">
        <v>2785499.5977887302</v>
      </c>
      <c r="E1410">
        <v>2464502.56445299</v>
      </c>
      <c r="F1410">
        <v>1596204</v>
      </c>
      <c r="G1410">
        <v>868298.56445299997</v>
      </c>
      <c r="H1410" s="2">
        <v>1.1302482042281701</v>
      </c>
      <c r="I1410" t="s">
        <v>14</v>
      </c>
      <c r="J1410" t="s">
        <v>14</v>
      </c>
      <c r="K1410" t="s">
        <v>14</v>
      </c>
      <c r="L1410" t="s">
        <v>14</v>
      </c>
      <c r="M1410" t="s">
        <v>14</v>
      </c>
      <c r="N1410" t="s">
        <v>14</v>
      </c>
    </row>
    <row r="1411" spans="1:14" x14ac:dyDescent="0.25">
      <c r="A1411" s="1">
        <v>43524.625</v>
      </c>
      <c r="B1411">
        <v>2558438</v>
      </c>
      <c r="C1411">
        <v>249736.41375090901</v>
      </c>
      <c r="D1411">
        <v>2808174.4137509</v>
      </c>
      <c r="E1411">
        <v>2473589.208083</v>
      </c>
      <c r="F1411">
        <v>1582325</v>
      </c>
      <c r="G1411">
        <v>891264.20808299899</v>
      </c>
      <c r="H1411" s="2">
        <v>1.1352630439098601</v>
      </c>
      <c r="I1411" t="s">
        <v>14</v>
      </c>
      <c r="J1411" t="s">
        <v>14</v>
      </c>
      <c r="K1411" t="s">
        <v>14</v>
      </c>
      <c r="L1411" t="s">
        <v>14</v>
      </c>
      <c r="M1411" t="s">
        <v>14</v>
      </c>
      <c r="N1411" t="s">
        <v>14</v>
      </c>
    </row>
    <row r="1412" spans="1:14" x14ac:dyDescent="0.25">
      <c r="A1412" s="1">
        <v>43524.666666666664</v>
      </c>
      <c r="B1412">
        <v>2508024</v>
      </c>
      <c r="C1412">
        <v>128031.015857088</v>
      </c>
      <c r="D1412">
        <v>2636055.01585708</v>
      </c>
      <c r="E1412">
        <v>2487906.6888309899</v>
      </c>
      <c r="F1412">
        <v>1571405</v>
      </c>
      <c r="G1412">
        <v>916501.68883099896</v>
      </c>
      <c r="H1412" s="2">
        <v>1.0595473808126199</v>
      </c>
      <c r="I1412" t="s">
        <v>14</v>
      </c>
      <c r="J1412" t="s">
        <v>14</v>
      </c>
      <c r="K1412" t="s">
        <v>14</v>
      </c>
      <c r="L1412" t="s">
        <v>14</v>
      </c>
      <c r="M1412" t="s">
        <v>14</v>
      </c>
      <c r="N1412" t="s">
        <v>14</v>
      </c>
    </row>
    <row r="1413" spans="1:14" x14ac:dyDescent="0.25">
      <c r="A1413" s="1">
        <v>43524.708333333336</v>
      </c>
      <c r="B1413">
        <v>2299818</v>
      </c>
      <c r="C1413">
        <v>47605.104681103003</v>
      </c>
      <c r="D1413">
        <v>2347423.1046811002</v>
      </c>
      <c r="E1413">
        <v>2545595.0325440001</v>
      </c>
      <c r="F1413">
        <v>1560457</v>
      </c>
      <c r="G1413">
        <v>985138.03254399996</v>
      </c>
      <c r="H1413" s="2">
        <v>0.92215103921504304</v>
      </c>
      <c r="I1413" t="s">
        <v>15</v>
      </c>
      <c r="J1413" t="s">
        <v>14</v>
      </c>
      <c r="K1413" t="s">
        <v>14</v>
      </c>
      <c r="L1413" t="s">
        <v>14</v>
      </c>
      <c r="M1413" t="s">
        <v>14</v>
      </c>
      <c r="N1413" t="s">
        <v>14</v>
      </c>
    </row>
    <row r="1414" spans="1:14" x14ac:dyDescent="0.25">
      <c r="A1414" s="1">
        <v>43524.75</v>
      </c>
      <c r="B1414">
        <v>2045550</v>
      </c>
      <c r="C1414">
        <v>2956.9500849780202</v>
      </c>
      <c r="D1414">
        <v>2048506.9500849701</v>
      </c>
      <c r="E1414">
        <v>2701995.4704729998</v>
      </c>
      <c r="F1414">
        <v>1613180</v>
      </c>
      <c r="G1414">
        <v>1088815.4704730001</v>
      </c>
      <c r="H1414" s="2">
        <v>0.758145960076822</v>
      </c>
      <c r="I1414" t="s">
        <v>15</v>
      </c>
      <c r="J1414" t="s">
        <v>14</v>
      </c>
      <c r="K1414" t="s">
        <v>14</v>
      </c>
      <c r="L1414" t="s">
        <v>14</v>
      </c>
      <c r="M1414" t="s">
        <v>14</v>
      </c>
      <c r="N1414" t="s">
        <v>14</v>
      </c>
    </row>
    <row r="1415" spans="1:14" x14ac:dyDescent="0.25">
      <c r="A1415" s="1">
        <v>43524.791666666664</v>
      </c>
      <c r="B1415">
        <v>1906877</v>
      </c>
      <c r="C1415">
        <v>0</v>
      </c>
      <c r="D1415">
        <v>1906877</v>
      </c>
      <c r="E1415">
        <v>2516129.3325189902</v>
      </c>
      <c r="F1415">
        <v>1466169</v>
      </c>
      <c r="G1415">
        <v>1049960.3325189999</v>
      </c>
      <c r="H1415" s="2">
        <v>0.75786128135589403</v>
      </c>
      <c r="I1415" t="s">
        <v>15</v>
      </c>
      <c r="J1415" t="s">
        <v>14</v>
      </c>
      <c r="K1415" t="s">
        <v>14</v>
      </c>
      <c r="L1415" t="s">
        <v>14</v>
      </c>
      <c r="M1415" t="s">
        <v>14</v>
      </c>
      <c r="N1415" t="s">
        <v>14</v>
      </c>
    </row>
    <row r="1416" spans="1:14" x14ac:dyDescent="0.25">
      <c r="A1416" s="1">
        <v>43524.833333333336</v>
      </c>
      <c r="B1416">
        <v>1800735</v>
      </c>
      <c r="C1416">
        <v>0</v>
      </c>
      <c r="D1416">
        <v>1800735</v>
      </c>
      <c r="E1416">
        <v>2321156.4909479902</v>
      </c>
      <c r="F1416">
        <v>1387855</v>
      </c>
      <c r="G1416">
        <v>933301.49094799999</v>
      </c>
      <c r="H1416" s="2">
        <v>0.77579215663505297</v>
      </c>
      <c r="I1416" t="s">
        <v>15</v>
      </c>
      <c r="J1416" t="s">
        <v>14</v>
      </c>
      <c r="K1416" t="s">
        <v>14</v>
      </c>
      <c r="L1416" t="s">
        <v>14</v>
      </c>
      <c r="M1416" t="s">
        <v>14</v>
      </c>
      <c r="N1416" t="s">
        <v>14</v>
      </c>
    </row>
    <row r="1417" spans="1:14" x14ac:dyDescent="0.25">
      <c r="A1417" s="1">
        <v>43524.875</v>
      </c>
      <c r="B1417">
        <v>1729148</v>
      </c>
      <c r="C1417">
        <v>0</v>
      </c>
      <c r="D1417">
        <v>1729148</v>
      </c>
      <c r="E1417">
        <v>2131984.2631539898</v>
      </c>
      <c r="F1417">
        <v>1292814</v>
      </c>
      <c r="G1417">
        <v>839170.26315400004</v>
      </c>
      <c r="H1417" s="2">
        <v>0.81105101472088004</v>
      </c>
      <c r="I1417" t="s">
        <v>15</v>
      </c>
      <c r="J1417" t="s">
        <v>14</v>
      </c>
      <c r="K1417" t="s">
        <v>14</v>
      </c>
      <c r="L1417" t="s">
        <v>14</v>
      </c>
      <c r="M1417" t="s">
        <v>14</v>
      </c>
      <c r="N1417" t="s">
        <v>14</v>
      </c>
    </row>
    <row r="1418" spans="1:14" x14ac:dyDescent="0.25">
      <c r="A1418" s="1">
        <v>43524.916666666664</v>
      </c>
      <c r="B1418">
        <v>1522422</v>
      </c>
      <c r="C1418">
        <v>0</v>
      </c>
      <c r="D1418">
        <v>1522422</v>
      </c>
      <c r="E1418">
        <v>1968498.62236699</v>
      </c>
      <c r="F1418">
        <v>1217313</v>
      </c>
      <c r="G1418">
        <v>751185.62236699997</v>
      </c>
      <c r="H1418" s="2">
        <v>0.77339246403402595</v>
      </c>
      <c r="I1418" t="s">
        <v>15</v>
      </c>
      <c r="J1418" t="s">
        <v>14</v>
      </c>
      <c r="K1418" t="s">
        <v>14</v>
      </c>
      <c r="L1418" t="s">
        <v>14</v>
      </c>
      <c r="M1418" t="s">
        <v>14</v>
      </c>
      <c r="N1418" t="s">
        <v>14</v>
      </c>
    </row>
    <row r="1419" spans="1:14" x14ac:dyDescent="0.25">
      <c r="A1419" s="1">
        <v>43524.958333333336</v>
      </c>
      <c r="B1419">
        <v>1162760</v>
      </c>
      <c r="C1419">
        <v>0</v>
      </c>
      <c r="D1419">
        <v>1162760</v>
      </c>
      <c r="E1419">
        <v>1892984.033332</v>
      </c>
      <c r="F1419">
        <v>1245352</v>
      </c>
      <c r="G1419">
        <v>647632.03333200002</v>
      </c>
      <c r="H1419" s="2">
        <v>0.61424712492335598</v>
      </c>
      <c r="I1419" t="s">
        <v>15</v>
      </c>
      <c r="J1419" t="s">
        <v>15</v>
      </c>
      <c r="K1419" t="s">
        <v>14</v>
      </c>
      <c r="L1419" t="s">
        <v>14</v>
      </c>
      <c r="M1419" t="s">
        <v>14</v>
      </c>
      <c r="N1419" t="s">
        <v>14</v>
      </c>
    </row>
    <row r="1420" spans="1:14" x14ac:dyDescent="0.25">
      <c r="A1420" s="1">
        <v>43525</v>
      </c>
      <c r="B1420">
        <v>832169</v>
      </c>
      <c r="C1420">
        <v>0</v>
      </c>
      <c r="D1420">
        <v>832169</v>
      </c>
      <c r="E1420">
        <v>1757145.2083359901</v>
      </c>
      <c r="F1420">
        <v>1164166</v>
      </c>
      <c r="G1420">
        <v>592979.20833599998</v>
      </c>
      <c r="H1420" s="2">
        <v>0.47359148011908198</v>
      </c>
      <c r="I1420" t="s">
        <v>15</v>
      </c>
      <c r="J1420" t="s">
        <v>15</v>
      </c>
      <c r="K1420" t="s">
        <v>15</v>
      </c>
      <c r="L1420" t="s">
        <v>15</v>
      </c>
      <c r="M1420" t="s">
        <v>14</v>
      </c>
      <c r="N1420" t="s">
        <v>14</v>
      </c>
    </row>
    <row r="1421" spans="1:14" x14ac:dyDescent="0.25">
      <c r="A1421" s="1">
        <v>43525.041666666664</v>
      </c>
      <c r="B1421">
        <v>475822</v>
      </c>
      <c r="C1421">
        <v>0</v>
      </c>
      <c r="D1421">
        <v>475822</v>
      </c>
      <c r="E1421">
        <v>1725253.3296369901</v>
      </c>
      <c r="F1421">
        <v>1166057</v>
      </c>
      <c r="G1421">
        <v>559196.32963699906</v>
      </c>
      <c r="H1421" s="2">
        <v>0.27579833745350002</v>
      </c>
      <c r="I1421" t="s">
        <v>15</v>
      </c>
      <c r="J1421" t="s">
        <v>15</v>
      </c>
      <c r="K1421" t="s">
        <v>15</v>
      </c>
      <c r="L1421" t="s">
        <v>15</v>
      </c>
      <c r="M1421" t="s">
        <v>15</v>
      </c>
      <c r="N1421" t="s">
        <v>14</v>
      </c>
    </row>
    <row r="1422" spans="1:14" x14ac:dyDescent="0.25">
      <c r="A1422" s="1">
        <v>43525.083333333336</v>
      </c>
      <c r="B1422">
        <v>1063860</v>
      </c>
      <c r="C1422">
        <v>0</v>
      </c>
      <c r="D1422">
        <v>1063860</v>
      </c>
      <c r="E1422">
        <v>1677349.3325401</v>
      </c>
      <c r="F1422">
        <v>1132981</v>
      </c>
      <c r="G1422">
        <v>544368.33254009904</v>
      </c>
      <c r="H1422" s="2">
        <v>0.63425070697046704</v>
      </c>
      <c r="I1422" t="s">
        <v>15</v>
      </c>
      <c r="J1422" t="s">
        <v>15</v>
      </c>
      <c r="K1422" t="s">
        <v>14</v>
      </c>
      <c r="L1422" t="s">
        <v>14</v>
      </c>
      <c r="M1422" t="s">
        <v>14</v>
      </c>
      <c r="N1422" t="s">
        <v>14</v>
      </c>
    </row>
    <row r="1423" spans="1:14" x14ac:dyDescent="0.25">
      <c r="A1423" s="1">
        <v>43525.125</v>
      </c>
      <c r="B1423">
        <v>1388172</v>
      </c>
      <c r="C1423">
        <v>0</v>
      </c>
      <c r="D1423">
        <v>1388172</v>
      </c>
      <c r="E1423">
        <v>1665239.4215396901</v>
      </c>
      <c r="F1423">
        <v>1112647</v>
      </c>
      <c r="G1423">
        <v>552592.42153970001</v>
      </c>
      <c r="H1423" s="2">
        <v>0.83361706553672599</v>
      </c>
      <c r="I1423" t="s">
        <v>15</v>
      </c>
      <c r="J1423" t="s">
        <v>14</v>
      </c>
      <c r="K1423" t="s">
        <v>14</v>
      </c>
      <c r="L1423" t="s">
        <v>14</v>
      </c>
      <c r="M1423" t="s">
        <v>14</v>
      </c>
      <c r="N1423" t="s">
        <v>14</v>
      </c>
    </row>
    <row r="1424" spans="1:14" x14ac:dyDescent="0.25">
      <c r="A1424" s="1">
        <v>43525.166666666664</v>
      </c>
      <c r="B1424">
        <v>1502054</v>
      </c>
      <c r="C1424">
        <v>0</v>
      </c>
      <c r="D1424">
        <v>1502054</v>
      </c>
      <c r="E1424">
        <v>1712025.80632799</v>
      </c>
      <c r="F1424">
        <v>1134950</v>
      </c>
      <c r="G1424">
        <v>577075.80632799899</v>
      </c>
      <c r="H1424" s="2">
        <v>0.877354765592959</v>
      </c>
      <c r="I1424" t="s">
        <v>15</v>
      </c>
      <c r="J1424" t="s">
        <v>14</v>
      </c>
      <c r="K1424" t="s">
        <v>14</v>
      </c>
      <c r="L1424" t="s">
        <v>14</v>
      </c>
      <c r="M1424" t="s">
        <v>14</v>
      </c>
      <c r="N1424" t="s">
        <v>14</v>
      </c>
    </row>
    <row r="1425" spans="1:14" x14ac:dyDescent="0.25">
      <c r="A1425" s="1">
        <v>43525.208333333336</v>
      </c>
      <c r="B1425">
        <v>1815231</v>
      </c>
      <c r="C1425">
        <v>0</v>
      </c>
      <c r="D1425">
        <v>1815231</v>
      </c>
      <c r="E1425">
        <v>1844995.361639</v>
      </c>
      <c r="F1425">
        <v>1175260</v>
      </c>
      <c r="G1425">
        <v>669735.36163900001</v>
      </c>
      <c r="H1425" s="2">
        <v>0.98386751410986795</v>
      </c>
      <c r="I1425" t="s">
        <v>15</v>
      </c>
      <c r="J1425" t="s">
        <v>14</v>
      </c>
      <c r="K1425" t="s">
        <v>14</v>
      </c>
      <c r="L1425" t="s">
        <v>14</v>
      </c>
      <c r="M1425" t="s">
        <v>14</v>
      </c>
      <c r="N1425" t="s">
        <v>14</v>
      </c>
    </row>
    <row r="1426" spans="1:14" x14ac:dyDescent="0.25">
      <c r="A1426" s="1">
        <v>43525.25</v>
      </c>
      <c r="B1426">
        <v>1745557</v>
      </c>
      <c r="C1426">
        <v>0</v>
      </c>
      <c r="D1426">
        <v>1745557</v>
      </c>
      <c r="E1426">
        <v>2210745.9783539898</v>
      </c>
      <c r="F1426">
        <v>1367374</v>
      </c>
      <c r="G1426">
        <v>843371.97835400002</v>
      </c>
      <c r="H1426" s="2">
        <v>0.78957827678585002</v>
      </c>
      <c r="I1426" t="s">
        <v>15</v>
      </c>
      <c r="J1426" t="s">
        <v>14</v>
      </c>
      <c r="K1426" t="s">
        <v>14</v>
      </c>
      <c r="L1426" t="s">
        <v>14</v>
      </c>
      <c r="M1426" t="s">
        <v>14</v>
      </c>
      <c r="N1426" t="s">
        <v>14</v>
      </c>
    </row>
    <row r="1427" spans="1:14" x14ac:dyDescent="0.25">
      <c r="A1427" s="1">
        <v>43525.291666666664</v>
      </c>
      <c r="B1427">
        <v>1762149</v>
      </c>
      <c r="C1427">
        <v>2956.9500849780202</v>
      </c>
      <c r="D1427">
        <v>1765105.9500849701</v>
      </c>
      <c r="E1427">
        <v>2509730.60824299</v>
      </c>
      <c r="F1427">
        <v>1566720</v>
      </c>
      <c r="G1427">
        <v>943010.608243</v>
      </c>
      <c r="H1427" s="2">
        <v>0.70330494607175498</v>
      </c>
      <c r="I1427" t="s">
        <v>15</v>
      </c>
      <c r="J1427" t="s">
        <v>15</v>
      </c>
      <c r="K1427" t="s">
        <v>14</v>
      </c>
      <c r="L1427" t="s">
        <v>14</v>
      </c>
      <c r="M1427" t="s">
        <v>14</v>
      </c>
      <c r="N1427" t="s">
        <v>14</v>
      </c>
    </row>
    <row r="1428" spans="1:14" x14ac:dyDescent="0.25">
      <c r="A1428" s="1">
        <v>43525.333333333336</v>
      </c>
      <c r="B1428">
        <v>1885773</v>
      </c>
      <c r="C1428">
        <v>31077.6255263153</v>
      </c>
      <c r="D1428">
        <v>1916850.6255263099</v>
      </c>
      <c r="E1428">
        <v>2595041.2087329901</v>
      </c>
      <c r="F1428">
        <v>1609763</v>
      </c>
      <c r="G1428">
        <v>985278.20873299998</v>
      </c>
      <c r="H1428" s="2">
        <v>0.73865903133854105</v>
      </c>
      <c r="I1428" t="s">
        <v>15</v>
      </c>
      <c r="J1428" t="s">
        <v>15</v>
      </c>
      <c r="K1428" t="s">
        <v>14</v>
      </c>
      <c r="L1428" t="s">
        <v>14</v>
      </c>
      <c r="M1428" t="s">
        <v>14</v>
      </c>
      <c r="N1428" t="s">
        <v>14</v>
      </c>
    </row>
    <row r="1429" spans="1:14" x14ac:dyDescent="0.25">
      <c r="A1429" s="1">
        <v>43525.375</v>
      </c>
      <c r="B1429">
        <v>2405335</v>
      </c>
      <c r="C1429">
        <v>108996.309724961</v>
      </c>
      <c r="D1429">
        <v>2514331.30972496</v>
      </c>
      <c r="E1429">
        <v>2639773.1511499998</v>
      </c>
      <c r="F1429">
        <v>1669615</v>
      </c>
      <c r="G1429">
        <v>970158.15115000005</v>
      </c>
      <c r="H1429" s="2">
        <v>0.95248006770188098</v>
      </c>
      <c r="I1429" t="s">
        <v>15</v>
      </c>
      <c r="J1429" t="s">
        <v>14</v>
      </c>
      <c r="K1429" t="s">
        <v>14</v>
      </c>
      <c r="L1429" t="s">
        <v>14</v>
      </c>
      <c r="M1429" t="s">
        <v>14</v>
      </c>
      <c r="N1429" t="s">
        <v>14</v>
      </c>
    </row>
    <row r="1430" spans="1:14" x14ac:dyDescent="0.25">
      <c r="A1430" s="1">
        <v>43525.416666666664</v>
      </c>
      <c r="B1430">
        <v>2505631</v>
      </c>
      <c r="C1430">
        <v>204676.66177448499</v>
      </c>
      <c r="D1430">
        <v>2710307.6617744798</v>
      </c>
      <c r="E1430">
        <v>2630199.071862</v>
      </c>
      <c r="F1430">
        <v>1673258</v>
      </c>
      <c r="G1430">
        <v>956941.07186200004</v>
      </c>
      <c r="H1430" s="2">
        <v>1.0304572344996501</v>
      </c>
      <c r="I1430" t="s">
        <v>14</v>
      </c>
      <c r="J1430" t="s">
        <v>14</v>
      </c>
      <c r="K1430" t="s">
        <v>14</v>
      </c>
      <c r="L1430" t="s">
        <v>14</v>
      </c>
      <c r="M1430" t="s">
        <v>14</v>
      </c>
      <c r="N1430" t="s">
        <v>14</v>
      </c>
    </row>
    <row r="1431" spans="1:14" x14ac:dyDescent="0.25">
      <c r="A1431" s="1">
        <v>43525.458333333336</v>
      </c>
      <c r="B1431">
        <v>2544499</v>
      </c>
      <c r="C1431">
        <v>252203.40432382599</v>
      </c>
      <c r="D1431">
        <v>2796702.40432382</v>
      </c>
      <c r="E1431">
        <v>2598611.2259</v>
      </c>
      <c r="F1431">
        <v>1648514</v>
      </c>
      <c r="G1431">
        <v>950097.22589999903</v>
      </c>
      <c r="H1431" s="2">
        <v>1.07622963237035</v>
      </c>
      <c r="I1431" t="s">
        <v>14</v>
      </c>
      <c r="J1431" t="s">
        <v>14</v>
      </c>
      <c r="K1431" t="s">
        <v>14</v>
      </c>
      <c r="L1431" t="s">
        <v>14</v>
      </c>
      <c r="M1431" t="s">
        <v>14</v>
      </c>
      <c r="N1431" t="s">
        <v>14</v>
      </c>
    </row>
    <row r="1432" spans="1:14" x14ac:dyDescent="0.25">
      <c r="A1432" s="1">
        <v>43525.5</v>
      </c>
      <c r="B1432">
        <v>2769122</v>
      </c>
      <c r="C1432">
        <v>281557.36398391298</v>
      </c>
      <c r="D1432">
        <v>3050679.3639839101</v>
      </c>
      <c r="E1432">
        <v>2592815.0411200002</v>
      </c>
      <c r="F1432">
        <v>1668513</v>
      </c>
      <c r="G1432">
        <v>924302.04111999902</v>
      </c>
      <c r="H1432" s="2">
        <v>1.1765896585766999</v>
      </c>
      <c r="I1432" t="s">
        <v>14</v>
      </c>
      <c r="J1432" t="s">
        <v>14</v>
      </c>
      <c r="K1432" t="s">
        <v>14</v>
      </c>
      <c r="L1432" t="s">
        <v>14</v>
      </c>
      <c r="M1432" t="s">
        <v>14</v>
      </c>
      <c r="N1432" t="s">
        <v>14</v>
      </c>
    </row>
    <row r="1433" spans="1:14" x14ac:dyDescent="0.25">
      <c r="A1433" s="1">
        <v>43525.541666666664</v>
      </c>
      <c r="B1433">
        <v>2395047</v>
      </c>
      <c r="C1433">
        <v>306604.26965551398</v>
      </c>
      <c r="D1433">
        <v>2701651.2696555099</v>
      </c>
      <c r="E1433">
        <v>2538738.2245689901</v>
      </c>
      <c r="F1433">
        <v>1646133</v>
      </c>
      <c r="G1433">
        <v>892605.22456899995</v>
      </c>
      <c r="H1433" s="2">
        <v>1.0641708717779099</v>
      </c>
      <c r="I1433" t="s">
        <v>14</v>
      </c>
      <c r="J1433" t="s">
        <v>14</v>
      </c>
      <c r="K1433" t="s">
        <v>14</v>
      </c>
      <c r="L1433" t="s">
        <v>14</v>
      </c>
      <c r="M1433" t="s">
        <v>14</v>
      </c>
      <c r="N1433" t="s">
        <v>14</v>
      </c>
    </row>
    <row r="1434" spans="1:14" x14ac:dyDescent="0.25">
      <c r="A1434" s="1">
        <v>43525.583333333336</v>
      </c>
      <c r="B1434">
        <v>2405461</v>
      </c>
      <c r="C1434">
        <v>212372.80322094</v>
      </c>
      <c r="D1434">
        <v>2617833.8032209398</v>
      </c>
      <c r="E1434">
        <v>2494372.6703699999</v>
      </c>
      <c r="F1434">
        <v>1630178</v>
      </c>
      <c r="G1434">
        <v>864194.67036999995</v>
      </c>
      <c r="H1434" s="2">
        <v>1.04949586495935</v>
      </c>
      <c r="I1434" t="s">
        <v>14</v>
      </c>
      <c r="J1434" t="s">
        <v>14</v>
      </c>
      <c r="K1434" t="s">
        <v>14</v>
      </c>
      <c r="L1434" t="s">
        <v>14</v>
      </c>
      <c r="M1434" t="s">
        <v>14</v>
      </c>
      <c r="N1434" t="s">
        <v>14</v>
      </c>
    </row>
    <row r="1435" spans="1:14" x14ac:dyDescent="0.25">
      <c r="A1435" s="1">
        <v>43525.625</v>
      </c>
      <c r="B1435">
        <v>2127926</v>
      </c>
      <c r="C1435">
        <v>230368.89450566101</v>
      </c>
      <c r="D1435">
        <v>2358294.89450566</v>
      </c>
      <c r="E1435">
        <v>2492095.5241129999</v>
      </c>
      <c r="F1435">
        <v>1604820</v>
      </c>
      <c r="G1435">
        <v>887275.52411300002</v>
      </c>
      <c r="H1435" s="2">
        <v>0.94630999160637597</v>
      </c>
      <c r="I1435" t="s">
        <v>15</v>
      </c>
      <c r="J1435" t="s">
        <v>14</v>
      </c>
      <c r="K1435" t="s">
        <v>14</v>
      </c>
      <c r="L1435" t="s">
        <v>14</v>
      </c>
      <c r="M1435" t="s">
        <v>14</v>
      </c>
      <c r="N1435" t="s">
        <v>14</v>
      </c>
    </row>
    <row r="1436" spans="1:14" x14ac:dyDescent="0.25">
      <c r="A1436" s="1">
        <v>43525.666666666664</v>
      </c>
      <c r="B1436">
        <v>2248641</v>
      </c>
      <c r="C1436">
        <v>157521.21999451399</v>
      </c>
      <c r="D1436">
        <v>2406162.2199945101</v>
      </c>
      <c r="E1436">
        <v>2501905.37765799</v>
      </c>
      <c r="F1436">
        <v>1596305</v>
      </c>
      <c r="G1436">
        <v>905600.37765799998</v>
      </c>
      <c r="H1436" s="2">
        <v>0.961731903005417</v>
      </c>
      <c r="I1436" t="s">
        <v>15</v>
      </c>
      <c r="J1436" t="s">
        <v>14</v>
      </c>
      <c r="K1436" t="s">
        <v>14</v>
      </c>
      <c r="L1436" t="s">
        <v>14</v>
      </c>
      <c r="M1436" t="s">
        <v>14</v>
      </c>
      <c r="N1436" t="s">
        <v>14</v>
      </c>
    </row>
    <row r="1437" spans="1:14" x14ac:dyDescent="0.25">
      <c r="A1437" s="1">
        <v>43525.708333333336</v>
      </c>
      <c r="B1437">
        <v>2081326</v>
      </c>
      <c r="C1437">
        <v>48858.265931103</v>
      </c>
      <c r="D1437">
        <v>2130184.2659311001</v>
      </c>
      <c r="E1437">
        <v>2564387.4037529998</v>
      </c>
      <c r="F1437">
        <v>1589910</v>
      </c>
      <c r="G1437">
        <v>974477.40375299996</v>
      </c>
      <c r="H1437" s="2">
        <v>0.83067958562484001</v>
      </c>
      <c r="I1437" t="s">
        <v>15</v>
      </c>
      <c r="J1437" t="s">
        <v>14</v>
      </c>
      <c r="K1437" t="s">
        <v>14</v>
      </c>
      <c r="L1437" t="s">
        <v>14</v>
      </c>
      <c r="M1437" t="s">
        <v>14</v>
      </c>
      <c r="N1437" t="s">
        <v>14</v>
      </c>
    </row>
    <row r="1438" spans="1:14" x14ac:dyDescent="0.25">
      <c r="A1438" s="1">
        <v>43525.75</v>
      </c>
      <c r="B1438">
        <v>1541679</v>
      </c>
      <c r="C1438">
        <v>2956.9500849780202</v>
      </c>
      <c r="D1438">
        <v>1544635.9500849701</v>
      </c>
      <c r="E1438">
        <v>2693884.4043490002</v>
      </c>
      <c r="F1438">
        <v>1617021</v>
      </c>
      <c r="G1438">
        <v>1076863.404349</v>
      </c>
      <c r="H1438" s="2">
        <v>0.573386128815075</v>
      </c>
      <c r="I1438" t="s">
        <v>15</v>
      </c>
      <c r="J1438" t="s">
        <v>15</v>
      </c>
      <c r="K1438" t="s">
        <v>15</v>
      </c>
      <c r="L1438" t="s">
        <v>14</v>
      </c>
      <c r="M1438" t="s">
        <v>14</v>
      </c>
      <c r="N1438" t="s">
        <v>14</v>
      </c>
    </row>
    <row r="1439" spans="1:14" x14ac:dyDescent="0.25">
      <c r="A1439" s="1">
        <v>43525.791666666664</v>
      </c>
      <c r="B1439">
        <v>1316946</v>
      </c>
      <c r="C1439">
        <v>0</v>
      </c>
      <c r="D1439">
        <v>1316946</v>
      </c>
      <c r="E1439">
        <v>2509887.3462169901</v>
      </c>
      <c r="F1439">
        <v>1477968</v>
      </c>
      <c r="G1439">
        <v>1031919.34621699</v>
      </c>
      <c r="H1439" s="2">
        <v>0.52470323099757898</v>
      </c>
      <c r="I1439" t="s">
        <v>15</v>
      </c>
      <c r="J1439" t="s">
        <v>15</v>
      </c>
      <c r="K1439" t="s">
        <v>15</v>
      </c>
      <c r="L1439" t="s">
        <v>14</v>
      </c>
      <c r="M1439" t="s">
        <v>14</v>
      </c>
      <c r="N1439" t="s">
        <v>14</v>
      </c>
    </row>
    <row r="1440" spans="1:14" x14ac:dyDescent="0.25">
      <c r="A1440" s="1">
        <v>43525.833333333336</v>
      </c>
      <c r="B1440">
        <v>860948</v>
      </c>
      <c r="C1440">
        <v>0</v>
      </c>
      <c r="D1440">
        <v>860948</v>
      </c>
      <c r="E1440">
        <v>2360045.822495</v>
      </c>
      <c r="F1440">
        <v>1429464</v>
      </c>
      <c r="G1440">
        <v>930581.82249499997</v>
      </c>
      <c r="H1440" s="2">
        <v>0.36480139147884</v>
      </c>
      <c r="I1440" t="s">
        <v>15</v>
      </c>
      <c r="J1440" t="s">
        <v>15</v>
      </c>
      <c r="K1440" t="s">
        <v>15</v>
      </c>
      <c r="L1440" t="s">
        <v>15</v>
      </c>
      <c r="M1440" t="s">
        <v>15</v>
      </c>
      <c r="N1440" t="s">
        <v>14</v>
      </c>
    </row>
    <row r="1441" spans="1:14" x14ac:dyDescent="0.25">
      <c r="A1441" s="1">
        <v>43525.875</v>
      </c>
      <c r="B1441">
        <v>1033815</v>
      </c>
      <c r="C1441">
        <v>0</v>
      </c>
      <c r="D1441">
        <v>1033815</v>
      </c>
      <c r="E1441">
        <v>2191952.60971299</v>
      </c>
      <c r="F1441">
        <v>1343011</v>
      </c>
      <c r="G1441">
        <v>848941.60971300001</v>
      </c>
      <c r="H1441" s="2">
        <v>0.47164112737608899</v>
      </c>
      <c r="I1441" t="s">
        <v>15</v>
      </c>
      <c r="J1441" t="s">
        <v>15</v>
      </c>
      <c r="K1441" t="s">
        <v>15</v>
      </c>
      <c r="L1441" t="s">
        <v>15</v>
      </c>
      <c r="M1441" t="s">
        <v>14</v>
      </c>
      <c r="N1441" t="s">
        <v>14</v>
      </c>
    </row>
    <row r="1442" spans="1:14" x14ac:dyDescent="0.25">
      <c r="A1442" s="1">
        <v>43525.916666666664</v>
      </c>
      <c r="B1442">
        <v>996125</v>
      </c>
      <c r="C1442">
        <v>0</v>
      </c>
      <c r="D1442">
        <v>996125</v>
      </c>
      <c r="E1442">
        <v>2020321.9908189999</v>
      </c>
      <c r="F1442">
        <v>1256341</v>
      </c>
      <c r="G1442">
        <v>763980.99081899901</v>
      </c>
      <c r="H1442" s="2">
        <v>0.493052594847116</v>
      </c>
      <c r="I1442" t="s">
        <v>15</v>
      </c>
      <c r="J1442" t="s">
        <v>15</v>
      </c>
      <c r="K1442" t="s">
        <v>15</v>
      </c>
      <c r="L1442" t="s">
        <v>15</v>
      </c>
      <c r="M1442" t="s">
        <v>14</v>
      </c>
      <c r="N1442" t="s">
        <v>14</v>
      </c>
    </row>
    <row r="1443" spans="1:14" x14ac:dyDescent="0.25">
      <c r="A1443" s="1">
        <v>43525.958333333336</v>
      </c>
      <c r="B1443">
        <v>941129</v>
      </c>
      <c r="C1443">
        <v>0</v>
      </c>
      <c r="D1443">
        <v>941129</v>
      </c>
      <c r="E1443">
        <v>1960260.1603999899</v>
      </c>
      <c r="F1443">
        <v>1290105</v>
      </c>
      <c r="G1443">
        <v>670155.16040000005</v>
      </c>
      <c r="H1443" s="2">
        <v>0.480104130570076</v>
      </c>
      <c r="I1443" t="s">
        <v>15</v>
      </c>
      <c r="J1443" t="s">
        <v>15</v>
      </c>
      <c r="K1443" t="s">
        <v>15</v>
      </c>
      <c r="L1443" t="s">
        <v>15</v>
      </c>
      <c r="M1443" t="s">
        <v>14</v>
      </c>
      <c r="N1443" t="s">
        <v>14</v>
      </c>
    </row>
    <row r="1444" spans="1:14" x14ac:dyDescent="0.25">
      <c r="A1444" s="1">
        <v>43526</v>
      </c>
      <c r="B1444">
        <v>1033374</v>
      </c>
      <c r="C1444">
        <v>0</v>
      </c>
      <c r="D1444">
        <v>1033374</v>
      </c>
      <c r="E1444">
        <v>1804885.522011</v>
      </c>
      <c r="F1444">
        <v>1199012</v>
      </c>
      <c r="G1444">
        <v>605873.52201099903</v>
      </c>
      <c r="H1444" s="2">
        <v>0.57254268339889802</v>
      </c>
      <c r="I1444" t="s">
        <v>15</v>
      </c>
      <c r="J1444" t="s">
        <v>15</v>
      </c>
      <c r="K1444" t="s">
        <v>15</v>
      </c>
      <c r="L1444" t="s">
        <v>14</v>
      </c>
      <c r="M1444" t="s">
        <v>14</v>
      </c>
      <c r="N1444" t="s">
        <v>14</v>
      </c>
    </row>
    <row r="1445" spans="1:14" x14ac:dyDescent="0.25">
      <c r="A1445" s="1">
        <v>43526.041666666664</v>
      </c>
      <c r="B1445">
        <v>1085932</v>
      </c>
      <c r="C1445">
        <v>0</v>
      </c>
      <c r="D1445">
        <v>1085932</v>
      </c>
      <c r="E1445">
        <v>1726529.4524709899</v>
      </c>
      <c r="F1445">
        <v>1171363</v>
      </c>
      <c r="G1445">
        <v>555166.45247100003</v>
      </c>
      <c r="H1445" s="2">
        <v>0.62896812935673896</v>
      </c>
      <c r="I1445" t="s">
        <v>15</v>
      </c>
      <c r="J1445" t="s">
        <v>15</v>
      </c>
      <c r="K1445" t="s">
        <v>14</v>
      </c>
      <c r="L1445" t="s">
        <v>14</v>
      </c>
      <c r="M1445" t="s">
        <v>14</v>
      </c>
      <c r="N1445" t="s">
        <v>14</v>
      </c>
    </row>
    <row r="1446" spans="1:14" x14ac:dyDescent="0.25">
      <c r="A1446" s="1">
        <v>43526.083333333336</v>
      </c>
      <c r="B1446">
        <v>1159375</v>
      </c>
      <c r="C1446">
        <v>0</v>
      </c>
      <c r="D1446">
        <v>1159375</v>
      </c>
      <c r="E1446">
        <v>1666016.2739221901</v>
      </c>
      <c r="F1446">
        <v>1133090</v>
      </c>
      <c r="G1446">
        <v>532926.27392219997</v>
      </c>
      <c r="H1446" s="2">
        <v>0.69589656364553598</v>
      </c>
      <c r="I1446" t="s">
        <v>15</v>
      </c>
      <c r="J1446" t="s">
        <v>15</v>
      </c>
      <c r="K1446" t="s">
        <v>14</v>
      </c>
      <c r="L1446" t="s">
        <v>14</v>
      </c>
      <c r="M1446" t="s">
        <v>14</v>
      </c>
      <c r="N1446" t="s">
        <v>14</v>
      </c>
    </row>
    <row r="1447" spans="1:14" x14ac:dyDescent="0.25">
      <c r="A1447" s="1">
        <v>43526.125</v>
      </c>
      <c r="B1447">
        <v>1010428</v>
      </c>
      <c r="C1447">
        <v>0</v>
      </c>
      <c r="D1447">
        <v>1010428</v>
      </c>
      <c r="E1447">
        <v>1645484.9833569</v>
      </c>
      <c r="F1447">
        <v>1109434</v>
      </c>
      <c r="G1447">
        <v>536050.98335690005</v>
      </c>
      <c r="H1447" s="2">
        <v>0.61406090618867804</v>
      </c>
      <c r="I1447" t="s">
        <v>15</v>
      </c>
      <c r="J1447" t="s">
        <v>15</v>
      </c>
      <c r="K1447" t="s">
        <v>14</v>
      </c>
      <c r="L1447" t="s">
        <v>14</v>
      </c>
      <c r="M1447" t="s">
        <v>14</v>
      </c>
      <c r="N1447" t="s">
        <v>14</v>
      </c>
    </row>
    <row r="1448" spans="1:14" x14ac:dyDescent="0.25">
      <c r="A1448" s="1">
        <v>43526.166666666664</v>
      </c>
      <c r="B1448">
        <v>1171038</v>
      </c>
      <c r="C1448">
        <v>0</v>
      </c>
      <c r="D1448">
        <v>1171038</v>
      </c>
      <c r="E1448">
        <v>1670123.66420659</v>
      </c>
      <c r="F1448">
        <v>1124649</v>
      </c>
      <c r="G1448">
        <v>545474.66420660005</v>
      </c>
      <c r="H1448" s="2">
        <v>0.701168437461969</v>
      </c>
      <c r="I1448" t="s">
        <v>15</v>
      </c>
      <c r="J1448" t="s">
        <v>15</v>
      </c>
      <c r="K1448" t="s">
        <v>14</v>
      </c>
      <c r="L1448" t="s">
        <v>14</v>
      </c>
      <c r="M1448" t="s">
        <v>14</v>
      </c>
      <c r="N1448" t="s">
        <v>14</v>
      </c>
    </row>
    <row r="1449" spans="1:14" x14ac:dyDescent="0.25">
      <c r="A1449" s="1">
        <v>43526.208333333336</v>
      </c>
      <c r="B1449">
        <v>1235189</v>
      </c>
      <c r="C1449">
        <v>0</v>
      </c>
      <c r="D1449">
        <v>1235189</v>
      </c>
      <c r="E1449">
        <v>1727524.3137029901</v>
      </c>
      <c r="F1449">
        <v>1150487</v>
      </c>
      <c r="G1449">
        <v>577037.31370299996</v>
      </c>
      <c r="H1449" s="2">
        <v>0.71500527674330405</v>
      </c>
      <c r="I1449" t="s">
        <v>15</v>
      </c>
      <c r="J1449" t="s">
        <v>15</v>
      </c>
      <c r="K1449" t="s">
        <v>14</v>
      </c>
      <c r="L1449" t="s">
        <v>14</v>
      </c>
      <c r="M1449" t="s">
        <v>14</v>
      </c>
      <c r="N1449" t="s">
        <v>14</v>
      </c>
    </row>
    <row r="1450" spans="1:14" x14ac:dyDescent="0.25">
      <c r="A1450" s="1">
        <v>43526.25</v>
      </c>
      <c r="B1450">
        <v>1297995</v>
      </c>
      <c r="C1450">
        <v>0</v>
      </c>
      <c r="D1450">
        <v>1297995</v>
      </c>
      <c r="E1450">
        <v>1803610.5807689901</v>
      </c>
      <c r="F1450">
        <v>1172975</v>
      </c>
      <c r="G1450">
        <v>630635.58076899895</v>
      </c>
      <c r="H1450" s="2">
        <v>0.71966477344936497</v>
      </c>
      <c r="I1450" t="s">
        <v>15</v>
      </c>
      <c r="J1450" t="s">
        <v>15</v>
      </c>
      <c r="K1450" t="s">
        <v>14</v>
      </c>
      <c r="L1450" t="s">
        <v>14</v>
      </c>
      <c r="M1450" t="s">
        <v>14</v>
      </c>
      <c r="N1450" t="s">
        <v>14</v>
      </c>
    </row>
    <row r="1451" spans="1:14" x14ac:dyDescent="0.25">
      <c r="A1451" s="1">
        <v>43526.291666666664</v>
      </c>
      <c r="B1451">
        <v>1414004</v>
      </c>
      <c r="C1451">
        <v>2956.9500849780202</v>
      </c>
      <c r="D1451">
        <v>1416960.9500849701</v>
      </c>
      <c r="E1451">
        <v>1918180.34145699</v>
      </c>
      <c r="F1451">
        <v>1221542</v>
      </c>
      <c r="G1451">
        <v>696638.341457</v>
      </c>
      <c r="H1451" s="2">
        <v>0.73870059006479605</v>
      </c>
      <c r="I1451" t="s">
        <v>15</v>
      </c>
      <c r="J1451" t="s">
        <v>15</v>
      </c>
      <c r="K1451" t="s">
        <v>14</v>
      </c>
      <c r="L1451" t="s">
        <v>14</v>
      </c>
      <c r="M1451" t="s">
        <v>14</v>
      </c>
      <c r="N1451" t="s">
        <v>14</v>
      </c>
    </row>
    <row r="1452" spans="1:14" x14ac:dyDescent="0.25">
      <c r="A1452" s="1">
        <v>43526.333333333336</v>
      </c>
      <c r="B1452">
        <v>1574229</v>
      </c>
      <c r="C1452">
        <v>33583.978129568197</v>
      </c>
      <c r="D1452">
        <v>1607812.9781295599</v>
      </c>
      <c r="E1452">
        <v>2107234.4594160002</v>
      </c>
      <c r="F1452">
        <v>1314711</v>
      </c>
      <c r="G1452">
        <v>792523.45941600006</v>
      </c>
      <c r="H1452" s="2">
        <v>0.76299671873017705</v>
      </c>
      <c r="I1452" t="s">
        <v>15</v>
      </c>
      <c r="J1452" t="s">
        <v>14</v>
      </c>
      <c r="K1452" t="s">
        <v>14</v>
      </c>
      <c r="L1452" t="s">
        <v>14</v>
      </c>
      <c r="M1452" t="s">
        <v>14</v>
      </c>
      <c r="N1452" t="s">
        <v>14</v>
      </c>
    </row>
    <row r="1453" spans="1:14" x14ac:dyDescent="0.25">
      <c r="A1453" s="1">
        <v>43526.375</v>
      </c>
      <c r="B1453">
        <v>1924341</v>
      </c>
      <c r="C1453">
        <v>78858.999676534106</v>
      </c>
      <c r="D1453">
        <v>2003199.99967653</v>
      </c>
      <c r="E1453">
        <v>2252476.8243869999</v>
      </c>
      <c r="F1453">
        <v>1406634</v>
      </c>
      <c r="G1453">
        <v>845842.82438699901</v>
      </c>
      <c r="H1453" s="2">
        <v>0.88933212452549604</v>
      </c>
      <c r="I1453" t="s">
        <v>15</v>
      </c>
      <c r="J1453" t="s">
        <v>14</v>
      </c>
      <c r="K1453" t="s">
        <v>14</v>
      </c>
      <c r="L1453" t="s">
        <v>14</v>
      </c>
      <c r="M1453" t="s">
        <v>14</v>
      </c>
      <c r="N1453" t="s">
        <v>14</v>
      </c>
    </row>
    <row r="1454" spans="1:14" x14ac:dyDescent="0.25">
      <c r="A1454" s="1">
        <v>43526.416666666664</v>
      </c>
      <c r="B1454">
        <v>2247274</v>
      </c>
      <c r="C1454">
        <v>136079.54572550999</v>
      </c>
      <c r="D1454">
        <v>2383353.54572551</v>
      </c>
      <c r="E1454">
        <v>2313381.119858</v>
      </c>
      <c r="F1454">
        <v>1459148</v>
      </c>
      <c r="G1454">
        <v>854233.11985799996</v>
      </c>
      <c r="H1454" s="2">
        <v>1.0302468215318501</v>
      </c>
      <c r="I1454" t="s">
        <v>14</v>
      </c>
      <c r="J1454" t="s">
        <v>14</v>
      </c>
      <c r="K1454" t="s">
        <v>14</v>
      </c>
      <c r="L1454" t="s">
        <v>14</v>
      </c>
      <c r="M1454" t="s">
        <v>14</v>
      </c>
      <c r="N1454" t="s">
        <v>14</v>
      </c>
    </row>
    <row r="1455" spans="1:14" x14ac:dyDescent="0.25">
      <c r="A1455" s="1">
        <v>43526.458333333336</v>
      </c>
      <c r="B1455">
        <v>2234466</v>
      </c>
      <c r="C1455">
        <v>205029.50243512099</v>
      </c>
      <c r="D1455">
        <v>2439495.5024351198</v>
      </c>
      <c r="E1455">
        <v>2372746.3641530001</v>
      </c>
      <c r="F1455">
        <v>1498369</v>
      </c>
      <c r="G1455">
        <v>874377.36415299901</v>
      </c>
      <c r="H1455" s="2">
        <v>1.0281315943796401</v>
      </c>
      <c r="I1455" t="s">
        <v>14</v>
      </c>
      <c r="J1455" t="s">
        <v>14</v>
      </c>
      <c r="K1455" t="s">
        <v>14</v>
      </c>
      <c r="L1455" t="s">
        <v>14</v>
      </c>
      <c r="M1455" t="s">
        <v>14</v>
      </c>
      <c r="N1455" t="s">
        <v>14</v>
      </c>
    </row>
    <row r="1456" spans="1:14" x14ac:dyDescent="0.25">
      <c r="A1456" s="1">
        <v>43526.5</v>
      </c>
      <c r="B1456">
        <v>2079850</v>
      </c>
      <c r="C1456">
        <v>211003.15411183899</v>
      </c>
      <c r="D1456">
        <v>2290853.1541118301</v>
      </c>
      <c r="E1456">
        <v>2355386.88747</v>
      </c>
      <c r="F1456">
        <v>1489410</v>
      </c>
      <c r="G1456">
        <v>865976.88746999996</v>
      </c>
      <c r="H1456" s="2">
        <v>0.97260164192071197</v>
      </c>
      <c r="I1456" t="s">
        <v>15</v>
      </c>
      <c r="J1456" t="s">
        <v>14</v>
      </c>
      <c r="K1456" t="s">
        <v>14</v>
      </c>
      <c r="L1456" t="s">
        <v>14</v>
      </c>
      <c r="M1456" t="s">
        <v>14</v>
      </c>
      <c r="N1456" t="s">
        <v>14</v>
      </c>
    </row>
    <row r="1457" spans="1:14" x14ac:dyDescent="0.25">
      <c r="A1457" s="1">
        <v>43526.541666666664</v>
      </c>
      <c r="B1457">
        <v>2334612</v>
      </c>
      <c r="C1457">
        <v>272589.75169498898</v>
      </c>
      <c r="D1457">
        <v>2607201.7516949801</v>
      </c>
      <c r="E1457">
        <v>2302474.6682540001</v>
      </c>
      <c r="F1457">
        <v>1482618</v>
      </c>
      <c r="G1457">
        <v>819856.66825400002</v>
      </c>
      <c r="H1457" s="2">
        <v>1.1323476378013999</v>
      </c>
      <c r="I1457" t="s">
        <v>14</v>
      </c>
      <c r="J1457" t="s">
        <v>14</v>
      </c>
      <c r="K1457" t="s">
        <v>14</v>
      </c>
      <c r="L1457" t="s">
        <v>14</v>
      </c>
      <c r="M1457" t="s">
        <v>14</v>
      </c>
      <c r="N1457" t="s">
        <v>14</v>
      </c>
    </row>
    <row r="1458" spans="1:14" x14ac:dyDescent="0.25">
      <c r="A1458" s="1">
        <v>43526.583333333336</v>
      </c>
      <c r="B1458">
        <v>2361191</v>
      </c>
      <c r="C1458">
        <v>190418.42846033999</v>
      </c>
      <c r="D1458">
        <v>2551609.42846034</v>
      </c>
      <c r="E1458">
        <v>2211574.7458549999</v>
      </c>
      <c r="F1458">
        <v>1425186</v>
      </c>
      <c r="G1458">
        <v>786388.74585499999</v>
      </c>
      <c r="H1458" s="2">
        <v>1.1537522904177799</v>
      </c>
      <c r="I1458" t="s">
        <v>14</v>
      </c>
      <c r="J1458" t="s">
        <v>14</v>
      </c>
      <c r="K1458" t="s">
        <v>14</v>
      </c>
      <c r="L1458" t="s">
        <v>14</v>
      </c>
      <c r="M1458" t="s">
        <v>14</v>
      </c>
      <c r="N1458" t="s">
        <v>14</v>
      </c>
    </row>
    <row r="1459" spans="1:14" x14ac:dyDescent="0.25">
      <c r="A1459" s="1">
        <v>43526.625</v>
      </c>
      <c r="B1459">
        <v>2279089</v>
      </c>
      <c r="C1459">
        <v>163980.76034539199</v>
      </c>
      <c r="D1459">
        <v>2443069.7603453901</v>
      </c>
      <c r="E1459">
        <v>2204530.5352089899</v>
      </c>
      <c r="F1459">
        <v>1414511</v>
      </c>
      <c r="G1459">
        <v>790019.53520899999</v>
      </c>
      <c r="H1459" s="2">
        <v>1.10820409213056</v>
      </c>
      <c r="I1459" t="s">
        <v>14</v>
      </c>
      <c r="J1459" t="s">
        <v>14</v>
      </c>
      <c r="K1459" t="s">
        <v>14</v>
      </c>
      <c r="L1459" t="s">
        <v>14</v>
      </c>
      <c r="M1459" t="s">
        <v>14</v>
      </c>
      <c r="N1459" t="s">
        <v>14</v>
      </c>
    </row>
    <row r="1460" spans="1:14" x14ac:dyDescent="0.25">
      <c r="A1460" s="1">
        <v>43526.666666666664</v>
      </c>
      <c r="B1460">
        <v>2073265</v>
      </c>
      <c r="C1460">
        <v>89393.372258770702</v>
      </c>
      <c r="D1460">
        <v>2162658.3722587698</v>
      </c>
      <c r="E1460">
        <v>2251747.3941819998</v>
      </c>
      <c r="F1460">
        <v>1437581</v>
      </c>
      <c r="G1460">
        <v>814166.39418199996</v>
      </c>
      <c r="H1460" s="2">
        <v>0.96043560563080199</v>
      </c>
      <c r="I1460" t="s">
        <v>15</v>
      </c>
      <c r="J1460" t="s">
        <v>14</v>
      </c>
      <c r="K1460" t="s">
        <v>14</v>
      </c>
      <c r="L1460" t="s">
        <v>14</v>
      </c>
      <c r="M1460" t="s">
        <v>14</v>
      </c>
      <c r="N1460" t="s">
        <v>14</v>
      </c>
    </row>
    <row r="1461" spans="1:14" x14ac:dyDescent="0.25">
      <c r="A1461" s="1">
        <v>43526.708333333336</v>
      </c>
      <c r="B1461">
        <v>2133311</v>
      </c>
      <c r="C1461">
        <v>28649.665158077099</v>
      </c>
      <c r="D1461">
        <v>2161960.6651580702</v>
      </c>
      <c r="E1461">
        <v>2359410.4120629998</v>
      </c>
      <c r="F1461">
        <v>1469972</v>
      </c>
      <c r="G1461">
        <v>889438.41206299898</v>
      </c>
      <c r="H1461" s="2">
        <v>0.91631394610474703</v>
      </c>
      <c r="I1461" t="s">
        <v>15</v>
      </c>
      <c r="J1461" t="s">
        <v>14</v>
      </c>
      <c r="K1461" t="s">
        <v>14</v>
      </c>
      <c r="L1461" t="s">
        <v>14</v>
      </c>
      <c r="M1461" t="s">
        <v>14</v>
      </c>
      <c r="N1461" t="s">
        <v>14</v>
      </c>
    </row>
    <row r="1462" spans="1:14" x14ac:dyDescent="0.25">
      <c r="A1462" s="1">
        <v>43526.75</v>
      </c>
      <c r="B1462">
        <v>2279852</v>
      </c>
      <c r="C1462">
        <v>6246.77348958321</v>
      </c>
      <c r="D1462">
        <v>2286098.77348958</v>
      </c>
      <c r="E1462">
        <v>2488198.1079419898</v>
      </c>
      <c r="F1462">
        <v>1511793</v>
      </c>
      <c r="G1462">
        <v>976405.10794200003</v>
      </c>
      <c r="H1462" s="2">
        <v>0.91877683139162303</v>
      </c>
      <c r="I1462" t="s">
        <v>15</v>
      </c>
      <c r="J1462" t="s">
        <v>14</v>
      </c>
      <c r="K1462" t="s">
        <v>14</v>
      </c>
      <c r="L1462" t="s">
        <v>14</v>
      </c>
      <c r="M1462" t="s">
        <v>14</v>
      </c>
      <c r="N1462" t="s">
        <v>14</v>
      </c>
    </row>
    <row r="1463" spans="1:14" x14ac:dyDescent="0.25">
      <c r="A1463" s="1">
        <v>43526.791666666664</v>
      </c>
      <c r="B1463">
        <v>2568546</v>
      </c>
      <c r="C1463">
        <v>0</v>
      </c>
      <c r="D1463">
        <v>2568546</v>
      </c>
      <c r="E1463">
        <v>2292260.5333609902</v>
      </c>
      <c r="F1463">
        <v>1370195</v>
      </c>
      <c r="G1463">
        <v>922065.53336100001</v>
      </c>
      <c r="H1463" s="2">
        <v>1.12052969661083</v>
      </c>
      <c r="I1463" t="s">
        <v>14</v>
      </c>
      <c r="J1463" t="s">
        <v>14</v>
      </c>
      <c r="K1463" t="s">
        <v>14</v>
      </c>
      <c r="L1463" t="s">
        <v>14</v>
      </c>
      <c r="M1463" t="s">
        <v>14</v>
      </c>
      <c r="N1463" t="s">
        <v>14</v>
      </c>
    </row>
    <row r="1464" spans="1:14" x14ac:dyDescent="0.25">
      <c r="A1464" s="1">
        <v>43526.833333333336</v>
      </c>
      <c r="B1464">
        <v>2827233</v>
      </c>
      <c r="C1464">
        <v>0</v>
      </c>
      <c r="D1464">
        <v>2827233</v>
      </c>
      <c r="E1464">
        <v>2073305.255111</v>
      </c>
      <c r="F1464">
        <v>1255065</v>
      </c>
      <c r="G1464">
        <v>818240.25511099899</v>
      </c>
      <c r="H1464" s="2">
        <v>1.3636356696779</v>
      </c>
      <c r="I1464" t="s">
        <v>14</v>
      </c>
      <c r="J1464" t="s">
        <v>14</v>
      </c>
      <c r="K1464" t="s">
        <v>14</v>
      </c>
      <c r="L1464" t="s">
        <v>14</v>
      </c>
      <c r="M1464" t="s">
        <v>14</v>
      </c>
      <c r="N1464" t="s">
        <v>14</v>
      </c>
    </row>
    <row r="1465" spans="1:14" x14ac:dyDescent="0.25">
      <c r="A1465" s="1">
        <v>43526.875</v>
      </c>
      <c r="B1465">
        <v>2998163</v>
      </c>
      <c r="C1465">
        <v>0</v>
      </c>
      <c r="D1465">
        <v>2998163</v>
      </c>
      <c r="E1465">
        <v>1972554.2365899901</v>
      </c>
      <c r="F1465">
        <v>1223657</v>
      </c>
      <c r="G1465">
        <v>748897.23658999905</v>
      </c>
      <c r="H1465" s="2">
        <v>1.5199394492609699</v>
      </c>
      <c r="I1465" t="s">
        <v>14</v>
      </c>
      <c r="J1465" t="s">
        <v>14</v>
      </c>
      <c r="K1465" t="s">
        <v>14</v>
      </c>
      <c r="L1465" t="s">
        <v>14</v>
      </c>
      <c r="M1465" t="s">
        <v>14</v>
      </c>
      <c r="N1465" t="s">
        <v>14</v>
      </c>
    </row>
    <row r="1466" spans="1:14" x14ac:dyDescent="0.25">
      <c r="A1466" s="1">
        <v>43526.916666666664</v>
      </c>
      <c r="B1466">
        <v>3130291</v>
      </c>
      <c r="C1466">
        <v>0</v>
      </c>
      <c r="D1466">
        <v>3130291</v>
      </c>
      <c r="E1466">
        <v>1875280.173102</v>
      </c>
      <c r="F1466">
        <v>1186393</v>
      </c>
      <c r="G1466">
        <v>688887.17310200003</v>
      </c>
      <c r="H1466" s="2">
        <v>1.66923910618754</v>
      </c>
      <c r="I1466" t="s">
        <v>14</v>
      </c>
      <c r="J1466" t="s">
        <v>14</v>
      </c>
      <c r="K1466" t="s">
        <v>14</v>
      </c>
      <c r="L1466" t="s">
        <v>14</v>
      </c>
      <c r="M1466" t="s">
        <v>14</v>
      </c>
      <c r="N1466" t="s">
        <v>14</v>
      </c>
    </row>
    <row r="1467" spans="1:14" x14ac:dyDescent="0.25">
      <c r="A1467" s="1">
        <v>43526.958333333336</v>
      </c>
      <c r="B1467">
        <v>3098141</v>
      </c>
      <c r="C1467">
        <v>0</v>
      </c>
      <c r="D1467">
        <v>3098141</v>
      </c>
      <c r="E1467">
        <v>1857583.6764130001</v>
      </c>
      <c r="F1467">
        <v>1251510</v>
      </c>
      <c r="G1467">
        <v>606073.67641299998</v>
      </c>
      <c r="H1467" s="2">
        <v>1.66783388513755</v>
      </c>
      <c r="I1467" t="s">
        <v>14</v>
      </c>
      <c r="J1467" t="s">
        <v>14</v>
      </c>
      <c r="K1467" t="s">
        <v>14</v>
      </c>
      <c r="L1467" t="s">
        <v>14</v>
      </c>
      <c r="M1467" t="s">
        <v>14</v>
      </c>
      <c r="N1467" t="s">
        <v>14</v>
      </c>
    </row>
    <row r="1468" spans="1:14" x14ac:dyDescent="0.25">
      <c r="A1468" s="1">
        <v>43527</v>
      </c>
      <c r="B1468">
        <v>3403274</v>
      </c>
      <c r="C1468">
        <v>0</v>
      </c>
      <c r="D1468">
        <v>3403274</v>
      </c>
      <c r="E1468">
        <v>1761661.8645734999</v>
      </c>
      <c r="F1468">
        <v>1219810</v>
      </c>
      <c r="G1468">
        <v>541851.8645735</v>
      </c>
      <c r="H1468" s="2">
        <v>1.93185427262679</v>
      </c>
      <c r="I1468" t="s">
        <v>14</v>
      </c>
      <c r="J1468" t="s">
        <v>14</v>
      </c>
      <c r="K1468" t="s">
        <v>14</v>
      </c>
      <c r="L1468" t="s">
        <v>14</v>
      </c>
      <c r="M1468" t="s">
        <v>14</v>
      </c>
      <c r="N1468" t="s">
        <v>14</v>
      </c>
    </row>
    <row r="1469" spans="1:14" x14ac:dyDescent="0.25">
      <c r="A1469" s="1">
        <v>43527.041666666664</v>
      </c>
      <c r="B1469">
        <v>3753041</v>
      </c>
      <c r="C1469">
        <v>0</v>
      </c>
      <c r="D1469">
        <v>3753041</v>
      </c>
      <c r="E1469">
        <v>1640943.7020675</v>
      </c>
      <c r="F1469">
        <v>1150728</v>
      </c>
      <c r="G1469">
        <v>490215.70206749899</v>
      </c>
      <c r="H1469" s="2">
        <v>2.2871235590053201</v>
      </c>
      <c r="I1469" t="s">
        <v>14</v>
      </c>
      <c r="J1469" t="s">
        <v>14</v>
      </c>
      <c r="K1469" t="s">
        <v>14</v>
      </c>
      <c r="L1469" t="s">
        <v>14</v>
      </c>
      <c r="M1469" t="s">
        <v>14</v>
      </c>
      <c r="N1469" t="s">
        <v>14</v>
      </c>
    </row>
    <row r="1470" spans="1:14" x14ac:dyDescent="0.25">
      <c r="A1470" s="1">
        <v>43527.083333333336</v>
      </c>
      <c r="B1470">
        <v>4015873</v>
      </c>
      <c r="C1470">
        <v>0</v>
      </c>
      <c r="D1470">
        <v>4015873</v>
      </c>
      <c r="E1470">
        <v>1558678.2194755999</v>
      </c>
      <c r="F1470">
        <v>1093068</v>
      </c>
      <c r="G1470">
        <v>465610.2194756</v>
      </c>
      <c r="H1470" s="2">
        <v>2.5764605868112298</v>
      </c>
      <c r="I1470" t="s">
        <v>14</v>
      </c>
      <c r="J1470" t="s">
        <v>14</v>
      </c>
      <c r="K1470" t="s">
        <v>14</v>
      </c>
      <c r="L1470" t="s">
        <v>14</v>
      </c>
      <c r="M1470" t="s">
        <v>14</v>
      </c>
      <c r="N1470" t="s">
        <v>14</v>
      </c>
    </row>
    <row r="1471" spans="1:14" x14ac:dyDescent="0.25">
      <c r="A1471" s="1">
        <v>43527.125</v>
      </c>
      <c r="B1471">
        <v>4291735</v>
      </c>
      <c r="C1471">
        <v>0</v>
      </c>
      <c r="D1471">
        <v>4291735</v>
      </c>
      <c r="E1471">
        <v>1530260.7662476001</v>
      </c>
      <c r="F1471">
        <v>1071320</v>
      </c>
      <c r="G1471">
        <v>458940.76624759898</v>
      </c>
      <c r="H1471" s="2">
        <v>2.8045775561010302</v>
      </c>
      <c r="I1471" t="s">
        <v>14</v>
      </c>
      <c r="J1471" t="s">
        <v>14</v>
      </c>
      <c r="K1471" t="s">
        <v>14</v>
      </c>
      <c r="L1471" t="s">
        <v>14</v>
      </c>
      <c r="M1471" t="s">
        <v>14</v>
      </c>
      <c r="N1471" t="s">
        <v>14</v>
      </c>
    </row>
    <row r="1472" spans="1:14" x14ac:dyDescent="0.25">
      <c r="A1472" s="1">
        <v>43527.166666666664</v>
      </c>
      <c r="B1472">
        <v>4459186</v>
      </c>
      <c r="C1472">
        <v>0</v>
      </c>
      <c r="D1472">
        <v>4459186</v>
      </c>
      <c r="E1472">
        <v>1532912.3567226899</v>
      </c>
      <c r="F1472">
        <v>1063928</v>
      </c>
      <c r="G1472">
        <v>468984.3567227</v>
      </c>
      <c r="H1472" s="2">
        <v>2.9089634384143999</v>
      </c>
      <c r="I1472" t="s">
        <v>14</v>
      </c>
      <c r="J1472" t="s">
        <v>14</v>
      </c>
      <c r="K1472" t="s">
        <v>14</v>
      </c>
      <c r="L1472" t="s">
        <v>14</v>
      </c>
      <c r="M1472" t="s">
        <v>14</v>
      </c>
      <c r="N1472" t="s">
        <v>14</v>
      </c>
    </row>
    <row r="1473" spans="1:14" x14ac:dyDescent="0.25">
      <c r="A1473" s="1">
        <v>43527.208333333336</v>
      </c>
      <c r="B1473">
        <v>4605903</v>
      </c>
      <c r="C1473">
        <v>0</v>
      </c>
      <c r="D1473">
        <v>4605903</v>
      </c>
      <c r="E1473">
        <v>1573424.4163595</v>
      </c>
      <c r="F1473">
        <v>1084884</v>
      </c>
      <c r="G1473">
        <v>488540.41635949898</v>
      </c>
      <c r="H1473" s="2">
        <v>2.92731125315626</v>
      </c>
      <c r="I1473" t="s">
        <v>14</v>
      </c>
      <c r="J1473" t="s">
        <v>14</v>
      </c>
      <c r="K1473" t="s">
        <v>14</v>
      </c>
      <c r="L1473" t="s">
        <v>14</v>
      </c>
      <c r="M1473" t="s">
        <v>14</v>
      </c>
      <c r="N1473" t="s">
        <v>14</v>
      </c>
    </row>
    <row r="1474" spans="1:14" x14ac:dyDescent="0.25">
      <c r="A1474" s="1">
        <v>43527.25</v>
      </c>
      <c r="B1474">
        <v>4630429</v>
      </c>
      <c r="C1474">
        <v>0</v>
      </c>
      <c r="D1474">
        <v>4630429</v>
      </c>
      <c r="E1474">
        <v>1658617.0139329899</v>
      </c>
      <c r="F1474">
        <v>1141616</v>
      </c>
      <c r="G1474">
        <v>517001.01393299899</v>
      </c>
      <c r="H1474" s="2">
        <v>2.79174092699078</v>
      </c>
      <c r="I1474" t="s">
        <v>14</v>
      </c>
      <c r="J1474" t="s">
        <v>14</v>
      </c>
      <c r="K1474" t="s">
        <v>14</v>
      </c>
      <c r="L1474" t="s">
        <v>14</v>
      </c>
      <c r="M1474" t="s">
        <v>14</v>
      </c>
      <c r="N1474" t="s">
        <v>14</v>
      </c>
    </row>
    <row r="1475" spans="1:14" x14ac:dyDescent="0.25">
      <c r="A1475" s="1">
        <v>43527.291666666664</v>
      </c>
      <c r="B1475">
        <v>4490797</v>
      </c>
      <c r="C1475">
        <v>0</v>
      </c>
      <c r="D1475">
        <v>4490797</v>
      </c>
      <c r="E1475">
        <v>1712161.423862</v>
      </c>
      <c r="F1475">
        <v>1150655</v>
      </c>
      <c r="G1475">
        <v>561506.423862</v>
      </c>
      <c r="H1475" s="2">
        <v>2.6228817782089902</v>
      </c>
      <c r="I1475" t="s">
        <v>14</v>
      </c>
      <c r="J1475" t="s">
        <v>14</v>
      </c>
      <c r="K1475" t="s">
        <v>14</v>
      </c>
      <c r="L1475" t="s">
        <v>14</v>
      </c>
      <c r="M1475" t="s">
        <v>14</v>
      </c>
      <c r="N1475" t="s">
        <v>14</v>
      </c>
    </row>
    <row r="1476" spans="1:14" x14ac:dyDescent="0.25">
      <c r="A1476" s="1">
        <v>43527.333333333336</v>
      </c>
      <c r="B1476">
        <v>3958161</v>
      </c>
      <c r="C1476">
        <v>12454.6070842469</v>
      </c>
      <c r="D1476">
        <v>3970615.6070842398</v>
      </c>
      <c r="E1476">
        <v>1800573.0003829999</v>
      </c>
      <c r="F1476">
        <v>1147047</v>
      </c>
      <c r="G1476">
        <v>653526.00038300001</v>
      </c>
      <c r="H1476" s="2">
        <v>2.2051955717650098</v>
      </c>
      <c r="I1476" t="s">
        <v>14</v>
      </c>
      <c r="J1476" t="s">
        <v>14</v>
      </c>
      <c r="K1476" t="s">
        <v>14</v>
      </c>
      <c r="L1476" t="s">
        <v>14</v>
      </c>
      <c r="M1476" t="s">
        <v>14</v>
      </c>
      <c r="N1476" t="s">
        <v>14</v>
      </c>
    </row>
    <row r="1477" spans="1:14" x14ac:dyDescent="0.25">
      <c r="A1477" s="1">
        <v>43527.375</v>
      </c>
      <c r="B1477">
        <v>3641694</v>
      </c>
      <c r="C1477">
        <v>88082.540075839293</v>
      </c>
      <c r="D1477">
        <v>3729776.5400758302</v>
      </c>
      <c r="E1477">
        <v>2041966.4722239999</v>
      </c>
      <c r="F1477">
        <v>1325502</v>
      </c>
      <c r="G1477">
        <v>716464.47222399898</v>
      </c>
      <c r="H1477" s="2">
        <v>1.8265611070555701</v>
      </c>
      <c r="I1477" t="s">
        <v>14</v>
      </c>
      <c r="J1477" t="s">
        <v>14</v>
      </c>
      <c r="K1477" t="s">
        <v>14</v>
      </c>
      <c r="L1477" t="s">
        <v>14</v>
      </c>
      <c r="M1477" t="s">
        <v>14</v>
      </c>
      <c r="N1477" t="s">
        <v>14</v>
      </c>
    </row>
    <row r="1478" spans="1:14" x14ac:dyDescent="0.25">
      <c r="A1478" s="1">
        <v>43527.416666666664</v>
      </c>
      <c r="B1478">
        <v>3734223</v>
      </c>
      <c r="C1478">
        <v>158423.83188047999</v>
      </c>
      <c r="D1478">
        <v>3892646.8318804801</v>
      </c>
      <c r="E1478">
        <v>2102027.9910289999</v>
      </c>
      <c r="F1478">
        <v>1361672</v>
      </c>
      <c r="G1478">
        <v>740355.99102900003</v>
      </c>
      <c r="H1478" s="2">
        <v>1.8518529955326199</v>
      </c>
      <c r="I1478" t="s">
        <v>14</v>
      </c>
      <c r="J1478" t="s">
        <v>14</v>
      </c>
      <c r="K1478" t="s">
        <v>14</v>
      </c>
      <c r="L1478" t="s">
        <v>14</v>
      </c>
      <c r="M1478" t="s">
        <v>14</v>
      </c>
      <c r="N1478" t="s">
        <v>14</v>
      </c>
    </row>
    <row r="1479" spans="1:14" x14ac:dyDescent="0.25">
      <c r="A1479" s="1">
        <v>43527.458333333336</v>
      </c>
      <c r="B1479">
        <v>3805049</v>
      </c>
      <c r="C1479">
        <v>227960.75096216699</v>
      </c>
      <c r="D1479">
        <v>4033009.7509621601</v>
      </c>
      <c r="E1479">
        <v>2105781.7006919999</v>
      </c>
      <c r="F1479">
        <v>1342880</v>
      </c>
      <c r="G1479">
        <v>762901.70069199905</v>
      </c>
      <c r="H1479" s="2">
        <v>1.9152079010074201</v>
      </c>
      <c r="I1479" t="s">
        <v>14</v>
      </c>
      <c r="J1479" t="s">
        <v>14</v>
      </c>
      <c r="K1479" t="s">
        <v>14</v>
      </c>
      <c r="L1479" t="s">
        <v>14</v>
      </c>
      <c r="M1479" t="s">
        <v>14</v>
      </c>
      <c r="N1479" t="s">
        <v>14</v>
      </c>
    </row>
    <row r="1480" spans="1:14" x14ac:dyDescent="0.25">
      <c r="A1480" s="1">
        <v>43527.5</v>
      </c>
      <c r="B1480">
        <v>3671460</v>
      </c>
      <c r="C1480">
        <v>232463.89124451301</v>
      </c>
      <c r="D1480">
        <v>3903923.8912445102</v>
      </c>
      <c r="E1480">
        <v>2117782.3271400002</v>
      </c>
      <c r="F1480">
        <v>1327672</v>
      </c>
      <c r="G1480">
        <v>790110.32713999995</v>
      </c>
      <c r="H1480" s="2">
        <v>1.8434018648727899</v>
      </c>
      <c r="I1480" t="s">
        <v>14</v>
      </c>
      <c r="J1480" t="s">
        <v>14</v>
      </c>
      <c r="K1480" t="s">
        <v>14</v>
      </c>
      <c r="L1480" t="s">
        <v>14</v>
      </c>
      <c r="M1480" t="s">
        <v>14</v>
      </c>
      <c r="N1480" t="s">
        <v>14</v>
      </c>
    </row>
    <row r="1481" spans="1:14" x14ac:dyDescent="0.25">
      <c r="A1481" s="1">
        <v>43527.541666666664</v>
      </c>
      <c r="B1481">
        <v>3460536</v>
      </c>
      <c r="C1481">
        <v>176987.06871253299</v>
      </c>
      <c r="D1481">
        <v>3637523.0687125302</v>
      </c>
      <c r="E1481">
        <v>2138135.06577199</v>
      </c>
      <c r="F1481">
        <v>1364555</v>
      </c>
      <c r="G1481">
        <v>773580.065772</v>
      </c>
      <c r="H1481" s="2">
        <v>1.70125972252326</v>
      </c>
      <c r="I1481" t="s">
        <v>14</v>
      </c>
      <c r="J1481" t="s">
        <v>14</v>
      </c>
      <c r="K1481" t="s">
        <v>14</v>
      </c>
      <c r="L1481" t="s">
        <v>14</v>
      </c>
      <c r="M1481" t="s">
        <v>14</v>
      </c>
      <c r="N1481" t="s">
        <v>14</v>
      </c>
    </row>
    <row r="1482" spans="1:14" x14ac:dyDescent="0.25">
      <c r="A1482" s="1">
        <v>43527.583333333336</v>
      </c>
      <c r="B1482">
        <v>3302325</v>
      </c>
      <c r="C1482">
        <v>143519.57844206601</v>
      </c>
      <c r="D1482">
        <v>3445844.5784420599</v>
      </c>
      <c r="E1482">
        <v>2127634.1076219999</v>
      </c>
      <c r="F1482">
        <v>1381556</v>
      </c>
      <c r="G1482">
        <v>746078.10762199899</v>
      </c>
      <c r="H1482" s="2">
        <v>1.6195663371336799</v>
      </c>
      <c r="I1482" t="s">
        <v>14</v>
      </c>
      <c r="J1482" t="s">
        <v>14</v>
      </c>
      <c r="K1482" t="s">
        <v>14</v>
      </c>
      <c r="L1482" t="s">
        <v>14</v>
      </c>
      <c r="M1482" t="s">
        <v>14</v>
      </c>
      <c r="N1482" t="s">
        <v>14</v>
      </c>
    </row>
    <row r="1483" spans="1:14" x14ac:dyDescent="0.25">
      <c r="A1483" s="1">
        <v>43527.625</v>
      </c>
      <c r="B1483">
        <v>3013349</v>
      </c>
      <c r="C1483">
        <v>82226.642664472296</v>
      </c>
      <c r="D1483">
        <v>3095575.6426644698</v>
      </c>
      <c r="E1483">
        <v>2128060.8652300001</v>
      </c>
      <c r="F1483">
        <v>1377643</v>
      </c>
      <c r="G1483">
        <v>750417.86523</v>
      </c>
      <c r="H1483" s="2">
        <v>1.4546461960945301</v>
      </c>
      <c r="I1483" t="s">
        <v>14</v>
      </c>
      <c r="J1483" t="s">
        <v>14</v>
      </c>
      <c r="K1483" t="s">
        <v>14</v>
      </c>
      <c r="L1483" t="s">
        <v>14</v>
      </c>
      <c r="M1483" t="s">
        <v>14</v>
      </c>
      <c r="N1483" t="s">
        <v>14</v>
      </c>
    </row>
    <row r="1484" spans="1:14" x14ac:dyDescent="0.25">
      <c r="A1484" s="1">
        <v>43527.666666666664</v>
      </c>
      <c r="B1484">
        <v>2922981</v>
      </c>
      <c r="C1484">
        <v>59589.599181285601</v>
      </c>
      <c r="D1484">
        <v>2982570.59918128</v>
      </c>
      <c r="E1484">
        <v>2133650.1060950002</v>
      </c>
      <c r="F1484">
        <v>1353316</v>
      </c>
      <c r="G1484">
        <v>780334.10609499901</v>
      </c>
      <c r="H1484" s="2">
        <v>1.39787240216249</v>
      </c>
      <c r="I1484" t="s">
        <v>14</v>
      </c>
      <c r="J1484" t="s">
        <v>14</v>
      </c>
      <c r="K1484" t="s">
        <v>14</v>
      </c>
      <c r="L1484" t="s">
        <v>14</v>
      </c>
      <c r="M1484" t="s">
        <v>14</v>
      </c>
      <c r="N1484" t="s">
        <v>14</v>
      </c>
    </row>
    <row r="1485" spans="1:14" x14ac:dyDescent="0.25">
      <c r="A1485" s="1">
        <v>43527.708333333336</v>
      </c>
      <c r="B1485">
        <v>2311080</v>
      </c>
      <c r="C1485">
        <v>26181.830314326999</v>
      </c>
      <c r="D1485">
        <v>2337261.83031432</v>
      </c>
      <c r="E1485">
        <v>2219710.2140219999</v>
      </c>
      <c r="F1485">
        <v>1344879</v>
      </c>
      <c r="G1485">
        <v>874831.21402199904</v>
      </c>
      <c r="H1485" s="2">
        <v>1.05295809135343</v>
      </c>
      <c r="I1485" t="s">
        <v>14</v>
      </c>
      <c r="J1485" t="s">
        <v>14</v>
      </c>
      <c r="K1485" t="s">
        <v>14</v>
      </c>
      <c r="L1485" t="s">
        <v>14</v>
      </c>
      <c r="M1485" t="s">
        <v>14</v>
      </c>
      <c r="N1485" t="s">
        <v>14</v>
      </c>
    </row>
    <row r="1486" spans="1:14" x14ac:dyDescent="0.25">
      <c r="A1486" s="1">
        <v>43527.75</v>
      </c>
      <c r="B1486">
        <v>1929637</v>
      </c>
      <c r="C1486">
        <v>2212.8413139619502</v>
      </c>
      <c r="D1486">
        <v>1931849.84131396</v>
      </c>
      <c r="E1486">
        <v>2347095.5101319999</v>
      </c>
      <c r="F1486">
        <v>1375810</v>
      </c>
      <c r="G1486">
        <v>971285.51013199997</v>
      </c>
      <c r="H1486" s="2">
        <v>0.82308105186793801</v>
      </c>
      <c r="I1486" t="s">
        <v>15</v>
      </c>
      <c r="J1486" t="s">
        <v>14</v>
      </c>
      <c r="K1486" t="s">
        <v>14</v>
      </c>
      <c r="L1486" t="s">
        <v>14</v>
      </c>
      <c r="M1486" t="s">
        <v>14</v>
      </c>
      <c r="N1486" t="s">
        <v>14</v>
      </c>
    </row>
    <row r="1487" spans="1:14" x14ac:dyDescent="0.25">
      <c r="A1487" s="1">
        <v>43527.791666666664</v>
      </c>
      <c r="B1487">
        <v>2320183</v>
      </c>
      <c r="C1487">
        <v>0</v>
      </c>
      <c r="D1487">
        <v>2320183</v>
      </c>
      <c r="E1487">
        <v>2167915.3982249899</v>
      </c>
      <c r="F1487">
        <v>1268521</v>
      </c>
      <c r="G1487">
        <v>899394.39822499896</v>
      </c>
      <c r="H1487" s="2">
        <v>1.07023687451072</v>
      </c>
      <c r="I1487" t="s">
        <v>14</v>
      </c>
      <c r="J1487" t="s">
        <v>14</v>
      </c>
      <c r="K1487" t="s">
        <v>14</v>
      </c>
      <c r="L1487" t="s">
        <v>14</v>
      </c>
      <c r="M1487" t="s">
        <v>14</v>
      </c>
      <c r="N1487" t="s">
        <v>14</v>
      </c>
    </row>
    <row r="1488" spans="1:14" x14ac:dyDescent="0.25">
      <c r="A1488" s="1">
        <v>43527.833333333336</v>
      </c>
      <c r="B1488">
        <v>3549195</v>
      </c>
      <c r="C1488">
        <v>0</v>
      </c>
      <c r="D1488">
        <v>3549195</v>
      </c>
      <c r="E1488">
        <v>2008243.7248519999</v>
      </c>
      <c r="F1488">
        <v>1217990</v>
      </c>
      <c r="G1488">
        <v>790253.72485199897</v>
      </c>
      <c r="H1488" s="2">
        <v>1.7673128794472199</v>
      </c>
      <c r="I1488" t="s">
        <v>14</v>
      </c>
      <c r="J1488" t="s">
        <v>14</v>
      </c>
      <c r="K1488" t="s">
        <v>14</v>
      </c>
      <c r="L1488" t="s">
        <v>14</v>
      </c>
      <c r="M1488" t="s">
        <v>14</v>
      </c>
      <c r="N1488" t="s">
        <v>14</v>
      </c>
    </row>
    <row r="1489" spans="1:14" x14ac:dyDescent="0.25">
      <c r="A1489" s="1">
        <v>43527.875</v>
      </c>
      <c r="B1489">
        <v>4420129</v>
      </c>
      <c r="C1489">
        <v>0</v>
      </c>
      <c r="D1489">
        <v>4420129</v>
      </c>
      <c r="E1489">
        <v>1894702.0682089999</v>
      </c>
      <c r="F1489">
        <v>1167627</v>
      </c>
      <c r="G1489">
        <v>727075.06820900005</v>
      </c>
      <c r="H1489" s="2">
        <v>2.3328886763596501</v>
      </c>
      <c r="I1489" t="s">
        <v>14</v>
      </c>
      <c r="J1489" t="s">
        <v>14</v>
      </c>
      <c r="K1489" t="s">
        <v>14</v>
      </c>
      <c r="L1489" t="s">
        <v>14</v>
      </c>
      <c r="M1489" t="s">
        <v>14</v>
      </c>
      <c r="N1489" t="s">
        <v>14</v>
      </c>
    </row>
    <row r="1490" spans="1:14" x14ac:dyDescent="0.25">
      <c r="A1490" s="1">
        <v>43527.916666666664</v>
      </c>
      <c r="B1490">
        <v>3925426</v>
      </c>
      <c r="C1490">
        <v>0</v>
      </c>
      <c r="D1490">
        <v>3925426</v>
      </c>
      <c r="E1490">
        <v>1822218.7431119899</v>
      </c>
      <c r="F1490">
        <v>1156973</v>
      </c>
      <c r="G1490">
        <v>665245.74311199901</v>
      </c>
      <c r="H1490" s="2">
        <v>2.1542013080691498</v>
      </c>
      <c r="I1490" t="s">
        <v>14</v>
      </c>
      <c r="J1490" t="s">
        <v>14</v>
      </c>
      <c r="K1490" t="s">
        <v>14</v>
      </c>
      <c r="L1490" t="s">
        <v>14</v>
      </c>
      <c r="M1490" t="s">
        <v>14</v>
      </c>
      <c r="N1490" t="s">
        <v>14</v>
      </c>
    </row>
    <row r="1491" spans="1:14" x14ac:dyDescent="0.25">
      <c r="A1491" s="1">
        <v>43527.958333333336</v>
      </c>
      <c r="B1491">
        <v>3901008</v>
      </c>
      <c r="C1491">
        <v>0</v>
      </c>
      <c r="D1491">
        <v>3901008</v>
      </c>
      <c r="E1491">
        <v>1822911.22611599</v>
      </c>
      <c r="F1491">
        <v>1247592</v>
      </c>
      <c r="G1491">
        <v>575319.22611599998</v>
      </c>
      <c r="H1491" s="2">
        <v>2.1399879182880999</v>
      </c>
      <c r="I1491" t="s">
        <v>14</v>
      </c>
      <c r="J1491" t="s">
        <v>14</v>
      </c>
      <c r="K1491" t="s">
        <v>14</v>
      </c>
      <c r="L1491" t="s">
        <v>14</v>
      </c>
      <c r="M1491" t="s">
        <v>14</v>
      </c>
      <c r="N1491" t="s">
        <v>14</v>
      </c>
    </row>
    <row r="1492" spans="1:14" x14ac:dyDescent="0.25">
      <c r="A1492" s="1">
        <v>43528</v>
      </c>
      <c r="B1492">
        <v>4466546</v>
      </c>
      <c r="C1492">
        <v>0</v>
      </c>
      <c r="D1492">
        <v>4466546</v>
      </c>
      <c r="E1492">
        <v>1724368.8888427</v>
      </c>
      <c r="F1492">
        <v>1204320</v>
      </c>
      <c r="G1492">
        <v>520048.88884269999</v>
      </c>
      <c r="H1492" s="2">
        <v>2.59024970173156</v>
      </c>
      <c r="I1492" t="s">
        <v>14</v>
      </c>
      <c r="J1492" t="s">
        <v>14</v>
      </c>
      <c r="K1492" t="s">
        <v>14</v>
      </c>
      <c r="L1492" t="s">
        <v>14</v>
      </c>
      <c r="M1492" t="s">
        <v>14</v>
      </c>
      <c r="N1492" t="s">
        <v>14</v>
      </c>
    </row>
    <row r="1493" spans="1:14" x14ac:dyDescent="0.25">
      <c r="A1493" s="1">
        <v>43528.041666666664</v>
      </c>
      <c r="B1493">
        <v>4609261</v>
      </c>
      <c r="C1493">
        <v>0</v>
      </c>
      <c r="D1493">
        <v>4609261</v>
      </c>
      <c r="E1493">
        <v>1645176.61183269</v>
      </c>
      <c r="F1493">
        <v>1155593</v>
      </c>
      <c r="G1493">
        <v>489583.61183269997</v>
      </c>
      <c r="H1493" s="2">
        <v>2.8016815743966599</v>
      </c>
      <c r="I1493" t="s">
        <v>14</v>
      </c>
      <c r="J1493" t="s">
        <v>14</v>
      </c>
      <c r="K1493" t="s">
        <v>14</v>
      </c>
      <c r="L1493" t="s">
        <v>14</v>
      </c>
      <c r="M1493" t="s">
        <v>14</v>
      </c>
      <c r="N1493" t="s">
        <v>14</v>
      </c>
    </row>
    <row r="1494" spans="1:14" x14ac:dyDescent="0.25">
      <c r="A1494" s="1">
        <v>43528.083333333336</v>
      </c>
      <c r="B1494">
        <v>4046344</v>
      </c>
      <c r="C1494">
        <v>0</v>
      </c>
      <c r="D1494">
        <v>4046344</v>
      </c>
      <c r="E1494">
        <v>1578696.43040359</v>
      </c>
      <c r="F1494">
        <v>1094959</v>
      </c>
      <c r="G1494">
        <v>483737.43040359998</v>
      </c>
      <c r="H1494" s="2">
        <v>2.5630918788899302</v>
      </c>
      <c r="I1494" t="s">
        <v>14</v>
      </c>
      <c r="J1494" t="s">
        <v>14</v>
      </c>
      <c r="K1494" t="s">
        <v>14</v>
      </c>
      <c r="L1494" t="s">
        <v>14</v>
      </c>
      <c r="M1494" t="s">
        <v>14</v>
      </c>
      <c r="N1494" t="s">
        <v>14</v>
      </c>
    </row>
    <row r="1495" spans="1:14" x14ac:dyDescent="0.25">
      <c r="A1495" s="1">
        <v>43528.125</v>
      </c>
      <c r="B1495">
        <v>3938322</v>
      </c>
      <c r="C1495">
        <v>0</v>
      </c>
      <c r="D1495">
        <v>3938322</v>
      </c>
      <c r="E1495">
        <v>1593387.9359112999</v>
      </c>
      <c r="F1495">
        <v>1093089</v>
      </c>
      <c r="G1495">
        <v>500298.93591129902</v>
      </c>
      <c r="H1495" s="2">
        <v>2.4716655067101199</v>
      </c>
      <c r="I1495" t="s">
        <v>14</v>
      </c>
      <c r="J1495" t="s">
        <v>14</v>
      </c>
      <c r="K1495" t="s">
        <v>14</v>
      </c>
      <c r="L1495" t="s">
        <v>14</v>
      </c>
      <c r="M1495" t="s">
        <v>14</v>
      </c>
      <c r="N1495" t="s">
        <v>14</v>
      </c>
    </row>
    <row r="1496" spans="1:14" x14ac:dyDescent="0.25">
      <c r="A1496" s="1">
        <v>43528.166666666664</v>
      </c>
      <c r="B1496">
        <v>3844208</v>
      </c>
      <c r="C1496">
        <v>0</v>
      </c>
      <c r="D1496">
        <v>3844208</v>
      </c>
      <c r="E1496">
        <v>1620879.60385769</v>
      </c>
      <c r="F1496">
        <v>1090975</v>
      </c>
      <c r="G1496">
        <v>529904.60385770001</v>
      </c>
      <c r="H1496" s="2">
        <v>2.37168016109942</v>
      </c>
      <c r="I1496" t="s">
        <v>14</v>
      </c>
      <c r="J1496" t="s">
        <v>14</v>
      </c>
      <c r="K1496" t="s">
        <v>14</v>
      </c>
      <c r="L1496" t="s">
        <v>14</v>
      </c>
      <c r="M1496" t="s">
        <v>14</v>
      </c>
      <c r="N1496" t="s">
        <v>14</v>
      </c>
    </row>
    <row r="1497" spans="1:14" x14ac:dyDescent="0.25">
      <c r="A1497" s="1">
        <v>43528.208333333336</v>
      </c>
      <c r="B1497">
        <v>3936665</v>
      </c>
      <c r="C1497">
        <v>0</v>
      </c>
      <c r="D1497">
        <v>3936665</v>
      </c>
      <c r="E1497">
        <v>1814065.66637799</v>
      </c>
      <c r="F1497">
        <v>1192666</v>
      </c>
      <c r="G1497">
        <v>621399.666377999</v>
      </c>
      <c r="H1497" s="2">
        <v>2.1700785550172599</v>
      </c>
      <c r="I1497" t="s">
        <v>14</v>
      </c>
      <c r="J1497" t="s">
        <v>14</v>
      </c>
      <c r="K1497" t="s">
        <v>14</v>
      </c>
      <c r="L1497" t="s">
        <v>14</v>
      </c>
      <c r="M1497" t="s">
        <v>14</v>
      </c>
      <c r="N1497" t="s">
        <v>14</v>
      </c>
    </row>
    <row r="1498" spans="1:14" x14ac:dyDescent="0.25">
      <c r="A1498" s="1">
        <v>43528.25</v>
      </c>
      <c r="B1498">
        <v>3990377</v>
      </c>
      <c r="C1498">
        <v>0</v>
      </c>
      <c r="D1498">
        <v>3990377</v>
      </c>
      <c r="E1498">
        <v>2090057.5782879901</v>
      </c>
      <c r="F1498">
        <v>1298190</v>
      </c>
      <c r="G1498">
        <v>791867.57828799903</v>
      </c>
      <c r="H1498" s="2">
        <v>1.9092186939981699</v>
      </c>
      <c r="I1498" t="s">
        <v>14</v>
      </c>
      <c r="J1498" t="s">
        <v>14</v>
      </c>
      <c r="K1498" t="s">
        <v>14</v>
      </c>
      <c r="L1498" t="s">
        <v>14</v>
      </c>
      <c r="M1498" t="s">
        <v>14</v>
      </c>
      <c r="N1498" t="s">
        <v>14</v>
      </c>
    </row>
    <row r="1499" spans="1:14" x14ac:dyDescent="0.25">
      <c r="A1499" s="1">
        <v>43528.291666666664</v>
      </c>
      <c r="B1499">
        <v>4256073</v>
      </c>
      <c r="C1499">
        <v>1644.9117023025899</v>
      </c>
      <c r="D1499">
        <v>4257717.9117023004</v>
      </c>
      <c r="E1499">
        <v>2343587.7473259899</v>
      </c>
      <c r="F1499">
        <v>1454307</v>
      </c>
      <c r="G1499">
        <v>889280.74732600001</v>
      </c>
      <c r="H1499" s="2">
        <v>1.8167520787562901</v>
      </c>
      <c r="I1499" t="s">
        <v>14</v>
      </c>
      <c r="J1499" t="s">
        <v>14</v>
      </c>
      <c r="K1499" t="s">
        <v>14</v>
      </c>
      <c r="L1499" t="s">
        <v>14</v>
      </c>
      <c r="M1499" t="s">
        <v>14</v>
      </c>
      <c r="N1499" t="s">
        <v>14</v>
      </c>
    </row>
    <row r="1500" spans="1:14" x14ac:dyDescent="0.25">
      <c r="A1500" s="1">
        <v>43528.333333333336</v>
      </c>
      <c r="B1500">
        <v>3904500</v>
      </c>
      <c r="C1500">
        <v>29921.829065240599</v>
      </c>
      <c r="D1500">
        <v>3934421.82906524</v>
      </c>
      <c r="E1500">
        <v>2465968.1785169998</v>
      </c>
      <c r="F1500">
        <v>1517312</v>
      </c>
      <c r="G1500">
        <v>948656.178516999</v>
      </c>
      <c r="H1500" s="2">
        <v>1.5954876722826701</v>
      </c>
      <c r="I1500" t="s">
        <v>14</v>
      </c>
      <c r="J1500" t="s">
        <v>14</v>
      </c>
      <c r="K1500" t="s">
        <v>14</v>
      </c>
      <c r="L1500" t="s">
        <v>14</v>
      </c>
      <c r="M1500" t="s">
        <v>14</v>
      </c>
      <c r="N1500" t="s">
        <v>14</v>
      </c>
    </row>
    <row r="1501" spans="1:14" x14ac:dyDescent="0.25">
      <c r="A1501" s="1">
        <v>43528.375</v>
      </c>
      <c r="B1501">
        <v>4033580</v>
      </c>
      <c r="C1501">
        <v>98185.739968930895</v>
      </c>
      <c r="D1501">
        <v>4131765.7399689299</v>
      </c>
      <c r="E1501">
        <v>2522204.8789609899</v>
      </c>
      <c r="F1501">
        <v>1569652</v>
      </c>
      <c r="G1501">
        <v>952552.87896100001</v>
      </c>
      <c r="H1501" s="2">
        <v>1.6381562712982201</v>
      </c>
      <c r="I1501" t="s">
        <v>14</v>
      </c>
      <c r="J1501" t="s">
        <v>14</v>
      </c>
      <c r="K1501" t="s">
        <v>14</v>
      </c>
      <c r="L1501" t="s">
        <v>14</v>
      </c>
      <c r="M1501" t="s">
        <v>14</v>
      </c>
      <c r="N1501" t="s">
        <v>14</v>
      </c>
    </row>
    <row r="1502" spans="1:14" x14ac:dyDescent="0.25">
      <c r="A1502" s="1">
        <v>43528.416666666664</v>
      </c>
      <c r="B1502">
        <v>4639875</v>
      </c>
      <c r="C1502">
        <v>48290.366422696599</v>
      </c>
      <c r="D1502">
        <v>4688165.3664226905</v>
      </c>
      <c r="E1502">
        <v>2616183.5918979999</v>
      </c>
      <c r="F1502">
        <v>1618517</v>
      </c>
      <c r="G1502">
        <v>997666.59189799998</v>
      </c>
      <c r="H1502" s="2">
        <v>1.7919863808263901</v>
      </c>
      <c r="I1502" t="s">
        <v>14</v>
      </c>
      <c r="J1502" t="s">
        <v>14</v>
      </c>
      <c r="K1502" t="s">
        <v>14</v>
      </c>
      <c r="L1502" t="s">
        <v>14</v>
      </c>
      <c r="M1502" t="s">
        <v>14</v>
      </c>
      <c r="N1502" t="s">
        <v>14</v>
      </c>
    </row>
    <row r="1503" spans="1:14" x14ac:dyDescent="0.25">
      <c r="A1503" s="1">
        <v>43528.458333333336</v>
      </c>
      <c r="B1503">
        <v>4933780</v>
      </c>
      <c r="C1503">
        <v>128303.47401863799</v>
      </c>
      <c r="D1503">
        <v>5062083.4740186296</v>
      </c>
      <c r="E1503">
        <v>2579394.6199369901</v>
      </c>
      <c r="F1503">
        <v>1596969</v>
      </c>
      <c r="G1503">
        <v>982425.61993699998</v>
      </c>
      <c r="H1503" s="2">
        <v>1.96250834784724</v>
      </c>
      <c r="I1503" t="s">
        <v>14</v>
      </c>
      <c r="J1503" t="s">
        <v>14</v>
      </c>
      <c r="K1503" t="s">
        <v>14</v>
      </c>
      <c r="L1503" t="s">
        <v>14</v>
      </c>
      <c r="M1503" t="s">
        <v>14</v>
      </c>
      <c r="N1503" t="s">
        <v>14</v>
      </c>
    </row>
    <row r="1504" spans="1:14" x14ac:dyDescent="0.25">
      <c r="A1504" s="1">
        <v>43528.5</v>
      </c>
      <c r="B1504">
        <v>5051689</v>
      </c>
      <c r="C1504">
        <v>119590.162194808</v>
      </c>
      <c r="D1504">
        <v>5171279.1621947996</v>
      </c>
      <c r="E1504">
        <v>2642869.583418</v>
      </c>
      <c r="F1504">
        <v>1647152</v>
      </c>
      <c r="G1504">
        <v>995717.58341799898</v>
      </c>
      <c r="H1504" s="2">
        <v>1.95669101292044</v>
      </c>
      <c r="I1504" t="s">
        <v>14</v>
      </c>
      <c r="J1504" t="s">
        <v>14</v>
      </c>
      <c r="K1504" t="s">
        <v>14</v>
      </c>
      <c r="L1504" t="s">
        <v>14</v>
      </c>
      <c r="M1504" t="s">
        <v>14</v>
      </c>
      <c r="N1504" t="s">
        <v>14</v>
      </c>
    </row>
    <row r="1505" spans="1:14" x14ac:dyDescent="0.25">
      <c r="A1505" s="1">
        <v>43528.541666666664</v>
      </c>
      <c r="B1505">
        <v>5442423</v>
      </c>
      <c r="C1505">
        <v>119454.159233368</v>
      </c>
      <c r="D1505">
        <v>5561877.1592333596</v>
      </c>
      <c r="E1505">
        <v>2631176.2431689901</v>
      </c>
      <c r="F1505">
        <v>1658622</v>
      </c>
      <c r="G1505">
        <v>972554.24316900002</v>
      </c>
      <c r="H1505" s="2">
        <v>2.1138367958714199</v>
      </c>
      <c r="I1505" t="s">
        <v>14</v>
      </c>
      <c r="J1505" t="s">
        <v>14</v>
      </c>
      <c r="K1505" t="s">
        <v>14</v>
      </c>
      <c r="L1505" t="s">
        <v>14</v>
      </c>
      <c r="M1505" t="s">
        <v>14</v>
      </c>
      <c r="N1505" t="s">
        <v>14</v>
      </c>
    </row>
    <row r="1506" spans="1:14" x14ac:dyDescent="0.25">
      <c r="A1506" s="1">
        <v>43528.583333333336</v>
      </c>
      <c r="B1506">
        <v>5586938</v>
      </c>
      <c r="C1506">
        <v>171228.71670960999</v>
      </c>
      <c r="D1506">
        <v>5758166.7167096101</v>
      </c>
      <c r="E1506">
        <v>2554232.3414870002</v>
      </c>
      <c r="F1506">
        <v>1623418</v>
      </c>
      <c r="G1506">
        <v>930814.34148699895</v>
      </c>
      <c r="H1506" s="2">
        <v>2.2543629344844001</v>
      </c>
      <c r="I1506" t="s">
        <v>14</v>
      </c>
      <c r="J1506" t="s">
        <v>14</v>
      </c>
      <c r="K1506" t="s">
        <v>14</v>
      </c>
      <c r="L1506" t="s">
        <v>14</v>
      </c>
      <c r="M1506" t="s">
        <v>14</v>
      </c>
      <c r="N1506" t="s">
        <v>14</v>
      </c>
    </row>
    <row r="1507" spans="1:14" x14ac:dyDescent="0.25">
      <c r="A1507" s="1">
        <v>43528.625</v>
      </c>
      <c r="B1507">
        <v>5702080</v>
      </c>
      <c r="C1507">
        <v>113440.693287644</v>
      </c>
      <c r="D1507">
        <v>5815520.6932876399</v>
      </c>
      <c r="E1507">
        <v>2558966.6885549999</v>
      </c>
      <c r="F1507">
        <v>1632520</v>
      </c>
      <c r="G1507">
        <v>926446.688555</v>
      </c>
      <c r="H1507" s="2">
        <v>2.27260507895534</v>
      </c>
      <c r="I1507" t="s">
        <v>14</v>
      </c>
      <c r="J1507" t="s">
        <v>14</v>
      </c>
      <c r="K1507" t="s">
        <v>14</v>
      </c>
      <c r="L1507" t="s">
        <v>14</v>
      </c>
      <c r="M1507" t="s">
        <v>14</v>
      </c>
      <c r="N1507" t="s">
        <v>14</v>
      </c>
    </row>
    <row r="1508" spans="1:14" x14ac:dyDescent="0.25">
      <c r="A1508" s="1">
        <v>43528.666666666664</v>
      </c>
      <c r="B1508">
        <v>5814544</v>
      </c>
      <c r="C1508">
        <v>52754.596913376401</v>
      </c>
      <c r="D1508">
        <v>5867298.5969133703</v>
      </c>
      <c r="E1508">
        <v>2555578.09363499</v>
      </c>
      <c r="F1508">
        <v>1612503</v>
      </c>
      <c r="G1508">
        <v>943075.09363500006</v>
      </c>
      <c r="H1508" s="2">
        <v>2.2958792030369302</v>
      </c>
      <c r="I1508" t="s">
        <v>14</v>
      </c>
      <c r="J1508" t="s">
        <v>14</v>
      </c>
      <c r="K1508" t="s">
        <v>14</v>
      </c>
      <c r="L1508" t="s">
        <v>14</v>
      </c>
      <c r="M1508" t="s">
        <v>14</v>
      </c>
      <c r="N1508" t="s">
        <v>14</v>
      </c>
    </row>
    <row r="1509" spans="1:14" x14ac:dyDescent="0.25">
      <c r="A1509" s="1">
        <v>43528.708333333336</v>
      </c>
      <c r="B1509">
        <v>5764008</v>
      </c>
      <c r="C1509">
        <v>15822.7926206138</v>
      </c>
      <c r="D1509">
        <v>5779830.7926206104</v>
      </c>
      <c r="E1509">
        <v>2580228.6099120001</v>
      </c>
      <c r="F1509">
        <v>1570141</v>
      </c>
      <c r="G1509">
        <v>1010087.609912</v>
      </c>
      <c r="H1509" s="2">
        <v>2.2400460061628902</v>
      </c>
      <c r="I1509" t="s">
        <v>14</v>
      </c>
      <c r="J1509" t="s">
        <v>14</v>
      </c>
      <c r="K1509" t="s">
        <v>14</v>
      </c>
      <c r="L1509" t="s">
        <v>14</v>
      </c>
      <c r="M1509" t="s">
        <v>14</v>
      </c>
      <c r="N1509" t="s">
        <v>14</v>
      </c>
    </row>
    <row r="1510" spans="1:14" x14ac:dyDescent="0.25">
      <c r="A1510" s="1">
        <v>43528.75</v>
      </c>
      <c r="B1510">
        <v>5913007</v>
      </c>
      <c r="C1510">
        <v>744.10877101607105</v>
      </c>
      <c r="D1510">
        <v>5913751.1087710103</v>
      </c>
      <c r="E1510">
        <v>2694296.3631359902</v>
      </c>
      <c r="F1510">
        <v>1624683</v>
      </c>
      <c r="G1510">
        <v>1069613.36313599</v>
      </c>
      <c r="H1510" s="2">
        <v>2.1949148540911598</v>
      </c>
      <c r="I1510" t="s">
        <v>14</v>
      </c>
      <c r="J1510" t="s">
        <v>14</v>
      </c>
      <c r="K1510" t="s">
        <v>14</v>
      </c>
      <c r="L1510" t="s">
        <v>14</v>
      </c>
      <c r="M1510" t="s">
        <v>14</v>
      </c>
      <c r="N1510" t="s">
        <v>14</v>
      </c>
    </row>
    <row r="1511" spans="1:14" x14ac:dyDescent="0.25">
      <c r="A1511" s="1">
        <v>43528.791666666664</v>
      </c>
      <c r="B1511">
        <v>5953705</v>
      </c>
      <c r="C1511">
        <v>0</v>
      </c>
      <c r="D1511">
        <v>5953705</v>
      </c>
      <c r="E1511">
        <v>2461947.7179800002</v>
      </c>
      <c r="F1511">
        <v>1446948</v>
      </c>
      <c r="G1511">
        <v>1014999.71798</v>
      </c>
      <c r="H1511" s="2">
        <v>2.4182905902181102</v>
      </c>
      <c r="I1511" t="s">
        <v>14</v>
      </c>
      <c r="J1511" t="s">
        <v>14</v>
      </c>
      <c r="K1511" t="s">
        <v>14</v>
      </c>
      <c r="L1511" t="s">
        <v>14</v>
      </c>
      <c r="M1511" t="s">
        <v>14</v>
      </c>
      <c r="N1511" t="s">
        <v>14</v>
      </c>
    </row>
    <row r="1512" spans="1:14" x14ac:dyDescent="0.25">
      <c r="A1512" s="1">
        <v>43528.833333333336</v>
      </c>
      <c r="B1512">
        <v>5907259</v>
      </c>
      <c r="C1512">
        <v>0</v>
      </c>
      <c r="D1512">
        <v>5907259</v>
      </c>
      <c r="E1512">
        <v>2268775.8571439902</v>
      </c>
      <c r="F1512">
        <v>1363832</v>
      </c>
      <c r="G1512">
        <v>904943.85714399896</v>
      </c>
      <c r="H1512" s="2">
        <v>2.6037208485796501</v>
      </c>
      <c r="I1512" t="s">
        <v>14</v>
      </c>
      <c r="J1512" t="s">
        <v>14</v>
      </c>
      <c r="K1512" t="s">
        <v>14</v>
      </c>
      <c r="L1512" t="s">
        <v>14</v>
      </c>
      <c r="M1512" t="s">
        <v>14</v>
      </c>
      <c r="N1512" t="s">
        <v>14</v>
      </c>
    </row>
    <row r="1513" spans="1:14" x14ac:dyDescent="0.25">
      <c r="A1513" s="1">
        <v>43528.875</v>
      </c>
      <c r="B1513">
        <v>5948821</v>
      </c>
      <c r="C1513">
        <v>0</v>
      </c>
      <c r="D1513">
        <v>5948821</v>
      </c>
      <c r="E1513">
        <v>2110444.1415229999</v>
      </c>
      <c r="F1513">
        <v>1290329</v>
      </c>
      <c r="G1513">
        <v>820115.14152299904</v>
      </c>
      <c r="H1513" s="2">
        <v>2.8187531159706598</v>
      </c>
      <c r="I1513" t="s">
        <v>14</v>
      </c>
      <c r="J1513" t="s">
        <v>14</v>
      </c>
      <c r="K1513" t="s">
        <v>14</v>
      </c>
      <c r="L1513" t="s">
        <v>14</v>
      </c>
      <c r="M1513" t="s">
        <v>14</v>
      </c>
      <c r="N1513" t="s">
        <v>14</v>
      </c>
    </row>
    <row r="1514" spans="1:14" x14ac:dyDescent="0.25">
      <c r="A1514" s="1">
        <v>43528.916666666664</v>
      </c>
      <c r="B1514">
        <v>5872456</v>
      </c>
      <c r="C1514">
        <v>0</v>
      </c>
      <c r="D1514">
        <v>5872456</v>
      </c>
      <c r="E1514">
        <v>1972578.939336</v>
      </c>
      <c r="F1514">
        <v>1242925</v>
      </c>
      <c r="G1514">
        <v>729653.93933600001</v>
      </c>
      <c r="H1514" s="2">
        <v>2.9770448639063098</v>
      </c>
      <c r="I1514" t="s">
        <v>14</v>
      </c>
      <c r="J1514" t="s">
        <v>14</v>
      </c>
      <c r="K1514" t="s">
        <v>14</v>
      </c>
      <c r="L1514" t="s">
        <v>14</v>
      </c>
      <c r="M1514" t="s">
        <v>14</v>
      </c>
      <c r="N1514" t="s">
        <v>14</v>
      </c>
    </row>
    <row r="1515" spans="1:14" x14ac:dyDescent="0.25">
      <c r="A1515" s="1">
        <v>43528.958333333336</v>
      </c>
      <c r="B1515">
        <v>5727934</v>
      </c>
      <c r="C1515">
        <v>0</v>
      </c>
      <c r="D1515">
        <v>5727934</v>
      </c>
      <c r="E1515">
        <v>1935443.0737709999</v>
      </c>
      <c r="F1515">
        <v>1303161</v>
      </c>
      <c r="G1515">
        <v>632282.07377100002</v>
      </c>
      <c r="H1515" s="2">
        <v>2.95949494853379</v>
      </c>
      <c r="I1515" t="s">
        <v>14</v>
      </c>
      <c r="J1515" t="s">
        <v>14</v>
      </c>
      <c r="K1515" t="s">
        <v>14</v>
      </c>
      <c r="L1515" t="s">
        <v>14</v>
      </c>
      <c r="M1515" t="s">
        <v>14</v>
      </c>
      <c r="N1515" t="s">
        <v>14</v>
      </c>
    </row>
    <row r="1516" spans="1:14" x14ac:dyDescent="0.25">
      <c r="A1516" s="1">
        <v>43529</v>
      </c>
      <c r="B1516">
        <v>5513290</v>
      </c>
      <c r="C1516">
        <v>0</v>
      </c>
      <c r="D1516">
        <v>5513290</v>
      </c>
      <c r="E1516">
        <v>1815386.33735109</v>
      </c>
      <c r="F1516">
        <v>1239169</v>
      </c>
      <c r="G1516">
        <v>576217.33735109901</v>
      </c>
      <c r="H1516" s="2">
        <v>3.03697889896244</v>
      </c>
      <c r="I1516" t="s">
        <v>14</v>
      </c>
      <c r="J1516" t="s">
        <v>14</v>
      </c>
      <c r="K1516" t="s">
        <v>14</v>
      </c>
      <c r="L1516" t="s">
        <v>14</v>
      </c>
      <c r="M1516" t="s">
        <v>14</v>
      </c>
      <c r="N1516" t="s">
        <v>14</v>
      </c>
    </row>
    <row r="1517" spans="1:14" x14ac:dyDescent="0.25">
      <c r="A1517" s="1">
        <v>43529.041666666664</v>
      </c>
      <c r="B1517">
        <v>5129591</v>
      </c>
      <c r="C1517">
        <v>0</v>
      </c>
      <c r="D1517">
        <v>5129591</v>
      </c>
      <c r="E1517">
        <v>1718242.3777747001</v>
      </c>
      <c r="F1517">
        <v>1179008</v>
      </c>
      <c r="G1517">
        <v>539234.37777470006</v>
      </c>
      <c r="H1517" s="2">
        <v>2.9853710200323098</v>
      </c>
      <c r="I1517" t="s">
        <v>14</v>
      </c>
      <c r="J1517" t="s">
        <v>14</v>
      </c>
      <c r="K1517" t="s">
        <v>14</v>
      </c>
      <c r="L1517" t="s">
        <v>14</v>
      </c>
      <c r="M1517" t="s">
        <v>14</v>
      </c>
      <c r="N1517" t="s">
        <v>14</v>
      </c>
    </row>
    <row r="1518" spans="1:14" x14ac:dyDescent="0.25">
      <c r="A1518" s="1">
        <v>43529.083333333336</v>
      </c>
      <c r="B1518">
        <v>4913391</v>
      </c>
      <c r="C1518">
        <v>0</v>
      </c>
      <c r="D1518">
        <v>4913391</v>
      </c>
      <c r="E1518">
        <v>1679967.2794975</v>
      </c>
      <c r="F1518">
        <v>1154005</v>
      </c>
      <c r="G1518">
        <v>525962.279497499</v>
      </c>
      <c r="H1518" s="2">
        <v>2.9246944627812299</v>
      </c>
      <c r="I1518" t="s">
        <v>14</v>
      </c>
      <c r="J1518" t="s">
        <v>14</v>
      </c>
      <c r="K1518" t="s">
        <v>14</v>
      </c>
      <c r="L1518" t="s">
        <v>14</v>
      </c>
      <c r="M1518" t="s">
        <v>14</v>
      </c>
      <c r="N1518" t="s">
        <v>14</v>
      </c>
    </row>
    <row r="1519" spans="1:14" x14ac:dyDescent="0.25">
      <c r="A1519" s="1">
        <v>43529.125</v>
      </c>
      <c r="B1519">
        <v>4617724</v>
      </c>
      <c r="C1519">
        <v>0</v>
      </c>
      <c r="D1519">
        <v>4617724</v>
      </c>
      <c r="E1519">
        <v>1694174.9564826901</v>
      </c>
      <c r="F1519">
        <v>1154020</v>
      </c>
      <c r="G1519">
        <v>540154.95648269996</v>
      </c>
      <c r="H1519" s="2">
        <v>2.7256476565955801</v>
      </c>
      <c r="I1519" t="s">
        <v>14</v>
      </c>
      <c r="J1519" t="s">
        <v>14</v>
      </c>
      <c r="K1519" t="s">
        <v>14</v>
      </c>
      <c r="L1519" t="s">
        <v>14</v>
      </c>
      <c r="M1519" t="s">
        <v>14</v>
      </c>
      <c r="N1519" t="s">
        <v>14</v>
      </c>
    </row>
    <row r="1520" spans="1:14" x14ac:dyDescent="0.25">
      <c r="A1520" s="1">
        <v>43529.166666666664</v>
      </c>
      <c r="B1520">
        <v>4516251</v>
      </c>
      <c r="C1520">
        <v>0</v>
      </c>
      <c r="D1520">
        <v>4516251</v>
      </c>
      <c r="E1520">
        <v>1731516.2097409901</v>
      </c>
      <c r="F1520">
        <v>1162743</v>
      </c>
      <c r="G1520">
        <v>568773.20974099997</v>
      </c>
      <c r="H1520" s="2">
        <v>2.6082637717122701</v>
      </c>
      <c r="I1520" t="s">
        <v>14</v>
      </c>
      <c r="J1520" t="s">
        <v>14</v>
      </c>
      <c r="K1520" t="s">
        <v>14</v>
      </c>
      <c r="L1520" t="s">
        <v>14</v>
      </c>
      <c r="M1520" t="s">
        <v>14</v>
      </c>
      <c r="N1520" t="s">
        <v>14</v>
      </c>
    </row>
    <row r="1521" spans="1:14" x14ac:dyDescent="0.25">
      <c r="A1521" s="1">
        <v>43529.208333333336</v>
      </c>
      <c r="B1521">
        <v>4595361</v>
      </c>
      <c r="C1521">
        <v>0</v>
      </c>
      <c r="D1521">
        <v>4595361</v>
      </c>
      <c r="E1521">
        <v>1866116.2881209899</v>
      </c>
      <c r="F1521">
        <v>1210370</v>
      </c>
      <c r="G1521">
        <v>655746.28812100005</v>
      </c>
      <c r="H1521" s="2">
        <v>2.4625266009692699</v>
      </c>
      <c r="I1521" t="s">
        <v>14</v>
      </c>
      <c r="J1521" t="s">
        <v>14</v>
      </c>
      <c r="K1521" t="s">
        <v>14</v>
      </c>
      <c r="L1521" t="s">
        <v>14</v>
      </c>
      <c r="M1521" t="s">
        <v>14</v>
      </c>
      <c r="N1521" t="s">
        <v>14</v>
      </c>
    </row>
    <row r="1522" spans="1:14" x14ac:dyDescent="0.25">
      <c r="A1522" s="1">
        <v>43529.25</v>
      </c>
      <c r="B1522">
        <v>4452003</v>
      </c>
      <c r="C1522">
        <v>0</v>
      </c>
      <c r="D1522">
        <v>4452003</v>
      </c>
      <c r="E1522">
        <v>2172296.0534290001</v>
      </c>
      <c r="F1522">
        <v>1355004</v>
      </c>
      <c r="G1522">
        <v>817292.05342899996</v>
      </c>
      <c r="H1522" s="2">
        <v>2.0494457893860498</v>
      </c>
      <c r="I1522" t="s">
        <v>14</v>
      </c>
      <c r="J1522" t="s">
        <v>14</v>
      </c>
      <c r="K1522" t="s">
        <v>14</v>
      </c>
      <c r="L1522" t="s">
        <v>14</v>
      </c>
      <c r="M1522" t="s">
        <v>14</v>
      </c>
      <c r="N1522" t="s">
        <v>14</v>
      </c>
    </row>
    <row r="1523" spans="1:14" x14ac:dyDescent="0.25">
      <c r="A1523" s="1">
        <v>43529.291666666664</v>
      </c>
      <c r="B1523">
        <v>4385458</v>
      </c>
      <c r="C1523">
        <v>6481.8297816154</v>
      </c>
      <c r="D1523">
        <v>4391939.8297816096</v>
      </c>
      <c r="E1523">
        <v>2397734.3219269998</v>
      </c>
      <c r="F1523">
        <v>1492944</v>
      </c>
      <c r="G1523">
        <v>904790.32192699995</v>
      </c>
      <c r="H1523" s="2">
        <v>1.83170411734854</v>
      </c>
      <c r="I1523" t="s">
        <v>14</v>
      </c>
      <c r="J1523" t="s">
        <v>14</v>
      </c>
      <c r="K1523" t="s">
        <v>14</v>
      </c>
      <c r="L1523" t="s">
        <v>14</v>
      </c>
      <c r="M1523" t="s">
        <v>14</v>
      </c>
      <c r="N1523" t="s">
        <v>14</v>
      </c>
    </row>
    <row r="1524" spans="1:14" x14ac:dyDescent="0.25">
      <c r="A1524" s="1">
        <v>43529.333333333336</v>
      </c>
      <c r="B1524">
        <v>4299689</v>
      </c>
      <c r="C1524">
        <v>39615.632564875203</v>
      </c>
      <c r="D1524">
        <v>4339304.6325648697</v>
      </c>
      <c r="E1524">
        <v>2486882.6410759999</v>
      </c>
      <c r="F1524">
        <v>1551313</v>
      </c>
      <c r="G1524">
        <v>935569.64107600006</v>
      </c>
      <c r="H1524" s="2">
        <v>1.7448771248358399</v>
      </c>
      <c r="I1524" t="s">
        <v>14</v>
      </c>
      <c r="J1524" t="s">
        <v>14</v>
      </c>
      <c r="K1524" t="s">
        <v>14</v>
      </c>
      <c r="L1524" t="s">
        <v>14</v>
      </c>
      <c r="M1524" t="s">
        <v>14</v>
      </c>
      <c r="N1524" t="s">
        <v>14</v>
      </c>
    </row>
    <row r="1525" spans="1:14" x14ac:dyDescent="0.25">
      <c r="A1525" s="1">
        <v>43529.375</v>
      </c>
      <c r="B1525">
        <v>4389116</v>
      </c>
      <c r="C1525">
        <v>158891.89399396701</v>
      </c>
      <c r="D1525">
        <v>4548007.8939939598</v>
      </c>
      <c r="E1525">
        <v>2502484.3079759902</v>
      </c>
      <c r="F1525">
        <v>1573565</v>
      </c>
      <c r="G1525">
        <v>928919.30797600001</v>
      </c>
      <c r="H1525" s="2">
        <v>1.8173971678856899</v>
      </c>
      <c r="I1525" t="s">
        <v>14</v>
      </c>
      <c r="J1525" t="s">
        <v>14</v>
      </c>
      <c r="K1525" t="s">
        <v>14</v>
      </c>
      <c r="L1525" t="s">
        <v>14</v>
      </c>
      <c r="M1525" t="s">
        <v>14</v>
      </c>
      <c r="N1525" t="s">
        <v>14</v>
      </c>
    </row>
    <row r="1526" spans="1:14" x14ac:dyDescent="0.25">
      <c r="A1526" s="1">
        <v>43529.416666666664</v>
      </c>
      <c r="B1526">
        <v>4404001</v>
      </c>
      <c r="C1526">
        <v>178827.28264436801</v>
      </c>
      <c r="D1526">
        <v>4582828.2826443603</v>
      </c>
      <c r="E1526">
        <v>2518918.5456079999</v>
      </c>
      <c r="F1526">
        <v>1586264</v>
      </c>
      <c r="G1526">
        <v>932654.54560799897</v>
      </c>
      <c r="H1526" s="2">
        <v>1.81936342905371</v>
      </c>
      <c r="I1526" t="s">
        <v>14</v>
      </c>
      <c r="J1526" t="s">
        <v>14</v>
      </c>
      <c r="K1526" t="s">
        <v>14</v>
      </c>
      <c r="L1526" t="s">
        <v>14</v>
      </c>
      <c r="M1526" t="s">
        <v>14</v>
      </c>
      <c r="N1526" t="s">
        <v>14</v>
      </c>
    </row>
    <row r="1527" spans="1:14" x14ac:dyDescent="0.25">
      <c r="A1527" s="1">
        <v>43529.458333333336</v>
      </c>
      <c r="B1527">
        <v>4517612</v>
      </c>
      <c r="C1527">
        <v>194141.44492141501</v>
      </c>
      <c r="D1527">
        <v>4711753.4449214097</v>
      </c>
      <c r="E1527">
        <v>2575250.6568249902</v>
      </c>
      <c r="F1527">
        <v>1633889</v>
      </c>
      <c r="G1527">
        <v>941361.65682499995</v>
      </c>
      <c r="H1527" s="2">
        <v>1.82962906248919</v>
      </c>
      <c r="I1527" t="s">
        <v>14</v>
      </c>
      <c r="J1527" t="s">
        <v>14</v>
      </c>
      <c r="K1527" t="s">
        <v>14</v>
      </c>
      <c r="L1527" t="s">
        <v>14</v>
      </c>
      <c r="M1527" t="s">
        <v>14</v>
      </c>
      <c r="N1527" t="s">
        <v>14</v>
      </c>
    </row>
    <row r="1528" spans="1:14" x14ac:dyDescent="0.25">
      <c r="A1528" s="1">
        <v>43529.5</v>
      </c>
      <c r="B1528">
        <v>4442722</v>
      </c>
      <c r="C1528">
        <v>315084.18362572597</v>
      </c>
      <c r="D1528">
        <v>4757806.1836257204</v>
      </c>
      <c r="E1528">
        <v>2514667.2972510001</v>
      </c>
      <c r="F1528">
        <v>1605760</v>
      </c>
      <c r="G1528">
        <v>908907.29725099995</v>
      </c>
      <c r="H1528" s="2">
        <v>1.8920221330379901</v>
      </c>
      <c r="I1528" t="s">
        <v>14</v>
      </c>
      <c r="J1528" t="s">
        <v>14</v>
      </c>
      <c r="K1528" t="s">
        <v>14</v>
      </c>
      <c r="L1528" t="s">
        <v>14</v>
      </c>
      <c r="M1528" t="s">
        <v>14</v>
      </c>
      <c r="N1528" t="s">
        <v>14</v>
      </c>
    </row>
    <row r="1529" spans="1:14" x14ac:dyDescent="0.25">
      <c r="A1529" s="1">
        <v>43529.541666666664</v>
      </c>
      <c r="B1529">
        <v>4660697</v>
      </c>
      <c r="C1529">
        <v>456371.34544498503</v>
      </c>
      <c r="D1529">
        <v>5117068.3454449801</v>
      </c>
      <c r="E1529">
        <v>2534385.8379349899</v>
      </c>
      <c r="F1529">
        <v>1652237</v>
      </c>
      <c r="G1529">
        <v>882148.83793499903</v>
      </c>
      <c r="H1529" s="2">
        <v>2.0190565575501802</v>
      </c>
      <c r="I1529" t="s">
        <v>14</v>
      </c>
      <c r="J1529" t="s">
        <v>14</v>
      </c>
      <c r="K1529" t="s">
        <v>14</v>
      </c>
      <c r="L1529" t="s">
        <v>14</v>
      </c>
      <c r="M1529" t="s">
        <v>14</v>
      </c>
      <c r="N1529" t="s">
        <v>14</v>
      </c>
    </row>
    <row r="1530" spans="1:14" x14ac:dyDescent="0.25">
      <c r="A1530" s="1">
        <v>43529.583333333336</v>
      </c>
      <c r="B1530">
        <v>4628394</v>
      </c>
      <c r="C1530">
        <v>309190.22069352597</v>
      </c>
      <c r="D1530">
        <v>4937584.2206935203</v>
      </c>
      <c r="E1530">
        <v>2447974.386924</v>
      </c>
      <c r="F1530">
        <v>1601759</v>
      </c>
      <c r="G1530">
        <v>846215.38692399999</v>
      </c>
      <c r="H1530" s="2">
        <v>2.0170081219264002</v>
      </c>
      <c r="I1530" t="s">
        <v>14</v>
      </c>
      <c r="J1530" t="s">
        <v>14</v>
      </c>
      <c r="K1530" t="s">
        <v>14</v>
      </c>
      <c r="L1530" t="s">
        <v>14</v>
      </c>
      <c r="M1530" t="s">
        <v>14</v>
      </c>
      <c r="N1530" t="s">
        <v>14</v>
      </c>
    </row>
    <row r="1531" spans="1:14" x14ac:dyDescent="0.25">
      <c r="A1531" s="1">
        <v>43529.625</v>
      </c>
      <c r="B1531">
        <v>4539633</v>
      </c>
      <c r="C1531">
        <v>333509.42723226798</v>
      </c>
      <c r="D1531">
        <v>4873142.4272322599</v>
      </c>
      <c r="E1531">
        <v>2433768.0091169998</v>
      </c>
      <c r="F1531">
        <v>1602802</v>
      </c>
      <c r="G1531">
        <v>830966.00911699899</v>
      </c>
      <c r="H1531" s="2">
        <v>2.0023035921982899</v>
      </c>
      <c r="I1531" t="s">
        <v>14</v>
      </c>
      <c r="J1531" t="s">
        <v>14</v>
      </c>
      <c r="K1531" t="s">
        <v>14</v>
      </c>
      <c r="L1531" t="s">
        <v>14</v>
      </c>
      <c r="M1531" t="s">
        <v>14</v>
      </c>
      <c r="N1531" t="s">
        <v>14</v>
      </c>
    </row>
    <row r="1532" spans="1:14" x14ac:dyDescent="0.25">
      <c r="A1532" s="1">
        <v>43529.666666666664</v>
      </c>
      <c r="B1532">
        <v>4299771</v>
      </c>
      <c r="C1532">
        <v>172815.59555006999</v>
      </c>
      <c r="D1532">
        <v>4472586.5955500696</v>
      </c>
      <c r="E1532">
        <v>2451579.2477749898</v>
      </c>
      <c r="F1532">
        <v>1604933</v>
      </c>
      <c r="G1532">
        <v>846646.24777499901</v>
      </c>
      <c r="H1532" s="2">
        <v>1.82436957712433</v>
      </c>
      <c r="I1532" t="s">
        <v>14</v>
      </c>
      <c r="J1532" t="s">
        <v>14</v>
      </c>
      <c r="K1532" t="s">
        <v>14</v>
      </c>
      <c r="L1532" t="s">
        <v>14</v>
      </c>
      <c r="M1532" t="s">
        <v>14</v>
      </c>
      <c r="N1532" t="s">
        <v>14</v>
      </c>
    </row>
    <row r="1533" spans="1:14" x14ac:dyDescent="0.25">
      <c r="A1533" s="1">
        <v>43529.708333333336</v>
      </c>
      <c r="B1533">
        <v>3839104</v>
      </c>
      <c r="C1533">
        <v>87063.620950291093</v>
      </c>
      <c r="D1533">
        <v>3926167.62095029</v>
      </c>
      <c r="E1533">
        <v>2517560.0233590002</v>
      </c>
      <c r="F1533">
        <v>1587924</v>
      </c>
      <c r="G1533">
        <v>929636.02335899905</v>
      </c>
      <c r="H1533" s="2">
        <v>1.55951301439553</v>
      </c>
      <c r="I1533" t="s">
        <v>14</v>
      </c>
      <c r="J1533" t="s">
        <v>14</v>
      </c>
      <c r="K1533" t="s">
        <v>14</v>
      </c>
      <c r="L1533" t="s">
        <v>14</v>
      </c>
      <c r="M1533" t="s">
        <v>14</v>
      </c>
      <c r="N1533" t="s">
        <v>14</v>
      </c>
    </row>
    <row r="1534" spans="1:14" x14ac:dyDescent="0.25">
      <c r="A1534" s="1">
        <v>43529.75</v>
      </c>
      <c r="B1534">
        <v>3015080</v>
      </c>
      <c r="C1534">
        <v>8694.6710955773597</v>
      </c>
      <c r="D1534">
        <v>3023774.6710955701</v>
      </c>
      <c r="E1534">
        <v>2677645.1741459998</v>
      </c>
      <c r="F1534">
        <v>1620109</v>
      </c>
      <c r="G1534">
        <v>1057536.1741459901</v>
      </c>
      <c r="H1534" s="2">
        <v>1.1292663793887301</v>
      </c>
      <c r="I1534" t="s">
        <v>14</v>
      </c>
      <c r="J1534" t="s">
        <v>14</v>
      </c>
      <c r="K1534" t="s">
        <v>14</v>
      </c>
      <c r="L1534" t="s">
        <v>14</v>
      </c>
      <c r="M1534" t="s">
        <v>14</v>
      </c>
      <c r="N1534" t="s">
        <v>14</v>
      </c>
    </row>
    <row r="1535" spans="1:14" x14ac:dyDescent="0.25">
      <c r="A1535" s="1">
        <v>43529.791666666664</v>
      </c>
      <c r="B1535">
        <v>2513609</v>
      </c>
      <c r="C1535">
        <v>0</v>
      </c>
      <c r="D1535">
        <v>2513609</v>
      </c>
      <c r="E1535">
        <v>2548122.3294859999</v>
      </c>
      <c r="F1535">
        <v>1506237</v>
      </c>
      <c r="G1535">
        <v>1041885.329486</v>
      </c>
      <c r="H1535" s="2">
        <v>0.98645538752726902</v>
      </c>
      <c r="I1535" t="s">
        <v>15</v>
      </c>
      <c r="J1535" t="s">
        <v>14</v>
      </c>
      <c r="K1535" t="s">
        <v>14</v>
      </c>
      <c r="L1535" t="s">
        <v>14</v>
      </c>
      <c r="M1535" t="s">
        <v>14</v>
      </c>
      <c r="N1535" t="s">
        <v>14</v>
      </c>
    </row>
    <row r="1536" spans="1:14" x14ac:dyDescent="0.25">
      <c r="A1536" s="1">
        <v>43529.833333333336</v>
      </c>
      <c r="B1536">
        <v>1924265</v>
      </c>
      <c r="C1536">
        <v>0</v>
      </c>
      <c r="D1536">
        <v>1924265</v>
      </c>
      <c r="E1536">
        <v>2354456.3699409901</v>
      </c>
      <c r="F1536">
        <v>1413361</v>
      </c>
      <c r="G1536">
        <v>941095.36994100001</v>
      </c>
      <c r="H1536" s="2">
        <v>0.81728632756453201</v>
      </c>
      <c r="I1536" t="s">
        <v>15</v>
      </c>
      <c r="J1536" t="s">
        <v>14</v>
      </c>
      <c r="K1536" t="s">
        <v>14</v>
      </c>
      <c r="L1536" t="s">
        <v>14</v>
      </c>
      <c r="M1536" t="s">
        <v>14</v>
      </c>
      <c r="N1536" t="s">
        <v>14</v>
      </c>
    </row>
    <row r="1537" spans="1:14" x14ac:dyDescent="0.25">
      <c r="A1537" s="1">
        <v>43529.875</v>
      </c>
      <c r="B1537">
        <v>1541984</v>
      </c>
      <c r="C1537">
        <v>0</v>
      </c>
      <c r="D1537">
        <v>1541984</v>
      </c>
      <c r="E1537">
        <v>2187812.4299659901</v>
      </c>
      <c r="F1537">
        <v>1334342</v>
      </c>
      <c r="G1537">
        <v>853470.42996599898</v>
      </c>
      <c r="H1537" s="2">
        <v>0.704806307377988</v>
      </c>
      <c r="I1537" t="s">
        <v>15</v>
      </c>
      <c r="J1537" t="s">
        <v>15</v>
      </c>
      <c r="K1537" t="s">
        <v>14</v>
      </c>
      <c r="L1537" t="s">
        <v>14</v>
      </c>
      <c r="M1537" t="s">
        <v>14</v>
      </c>
      <c r="N1537" t="s">
        <v>14</v>
      </c>
    </row>
    <row r="1538" spans="1:14" x14ac:dyDescent="0.25">
      <c r="A1538" s="1">
        <v>43529.916666666664</v>
      </c>
      <c r="B1538">
        <v>1096584</v>
      </c>
      <c r="C1538">
        <v>0</v>
      </c>
      <c r="D1538">
        <v>1096584</v>
      </c>
      <c r="E1538">
        <v>1985960.68597099</v>
      </c>
      <c r="F1538">
        <v>1227334</v>
      </c>
      <c r="G1538">
        <v>758626.685971</v>
      </c>
      <c r="H1538" s="2">
        <v>0.55216803018627902</v>
      </c>
      <c r="I1538" t="s">
        <v>15</v>
      </c>
      <c r="J1538" t="s">
        <v>15</v>
      </c>
      <c r="K1538" t="s">
        <v>15</v>
      </c>
      <c r="L1538" t="s">
        <v>14</v>
      </c>
      <c r="M1538" t="s">
        <v>14</v>
      </c>
      <c r="N1538" t="s">
        <v>14</v>
      </c>
    </row>
    <row r="1539" spans="1:14" x14ac:dyDescent="0.25">
      <c r="A1539" s="1">
        <v>43529.958333333336</v>
      </c>
      <c r="B1539">
        <v>1088751</v>
      </c>
      <c r="C1539">
        <v>0</v>
      </c>
      <c r="D1539">
        <v>1088751</v>
      </c>
      <c r="E1539">
        <v>1958775.219422</v>
      </c>
      <c r="F1539">
        <v>1304447</v>
      </c>
      <c r="G1539">
        <v>654328.21942199999</v>
      </c>
      <c r="H1539" s="2">
        <v>0.55583253719192505</v>
      </c>
      <c r="I1539" t="s">
        <v>15</v>
      </c>
      <c r="J1539" t="s">
        <v>15</v>
      </c>
      <c r="K1539" t="s">
        <v>15</v>
      </c>
      <c r="L1539" t="s">
        <v>14</v>
      </c>
      <c r="M1539" t="s">
        <v>14</v>
      </c>
      <c r="N1539" t="s">
        <v>14</v>
      </c>
    </row>
    <row r="1540" spans="1:14" x14ac:dyDescent="0.25">
      <c r="A1540" s="1">
        <v>43530</v>
      </c>
      <c r="B1540">
        <v>1421019</v>
      </c>
      <c r="C1540">
        <v>0</v>
      </c>
      <c r="D1540">
        <v>1421019</v>
      </c>
      <c r="E1540">
        <v>1819886.8481679901</v>
      </c>
      <c r="F1540">
        <v>1226130</v>
      </c>
      <c r="G1540">
        <v>593756.848168</v>
      </c>
      <c r="H1540" s="2">
        <v>0.78082821546321801</v>
      </c>
      <c r="I1540" t="s">
        <v>15</v>
      </c>
      <c r="J1540" t="s">
        <v>14</v>
      </c>
      <c r="K1540" t="s">
        <v>14</v>
      </c>
      <c r="L1540" t="s">
        <v>14</v>
      </c>
      <c r="M1540" t="s">
        <v>14</v>
      </c>
      <c r="N1540" t="s">
        <v>14</v>
      </c>
    </row>
    <row r="1541" spans="1:14" x14ac:dyDescent="0.25">
      <c r="A1541" s="1">
        <v>43530.041666666664</v>
      </c>
      <c r="B1541">
        <v>1849909</v>
      </c>
      <c r="C1541">
        <v>0</v>
      </c>
      <c r="D1541">
        <v>1849909</v>
      </c>
      <c r="E1541">
        <v>1731501.4296211</v>
      </c>
      <c r="F1541">
        <v>1179680</v>
      </c>
      <c r="G1541">
        <v>551821.42962109996</v>
      </c>
      <c r="H1541" s="2">
        <v>1.0683843330148499</v>
      </c>
      <c r="I1541" t="s">
        <v>14</v>
      </c>
      <c r="J1541" t="s">
        <v>14</v>
      </c>
      <c r="K1541" t="s">
        <v>14</v>
      </c>
      <c r="L1541" t="s">
        <v>14</v>
      </c>
      <c r="M1541" t="s">
        <v>14</v>
      </c>
      <c r="N1541" t="s">
        <v>14</v>
      </c>
    </row>
    <row r="1542" spans="1:14" x14ac:dyDescent="0.25">
      <c r="A1542" s="1">
        <v>43530.083333333336</v>
      </c>
      <c r="B1542">
        <v>2092624</v>
      </c>
      <c r="C1542">
        <v>0</v>
      </c>
      <c r="D1542">
        <v>2092624</v>
      </c>
      <c r="E1542">
        <v>1681173.8796091001</v>
      </c>
      <c r="F1542">
        <v>1140316</v>
      </c>
      <c r="G1542">
        <v>540857.87960910005</v>
      </c>
      <c r="H1542" s="2">
        <v>1.2447397769983</v>
      </c>
      <c r="I1542" t="s">
        <v>14</v>
      </c>
      <c r="J1542" t="s">
        <v>14</v>
      </c>
      <c r="K1542" t="s">
        <v>14</v>
      </c>
      <c r="L1542" t="s">
        <v>14</v>
      </c>
      <c r="M1542" t="s">
        <v>14</v>
      </c>
      <c r="N1542" t="s">
        <v>14</v>
      </c>
    </row>
    <row r="1543" spans="1:14" x14ac:dyDescent="0.25">
      <c r="A1543" s="1">
        <v>43530.125</v>
      </c>
      <c r="B1543">
        <v>1927529</v>
      </c>
      <c r="C1543">
        <v>0</v>
      </c>
      <c r="D1543">
        <v>1927529</v>
      </c>
      <c r="E1543">
        <v>1669225.1793281899</v>
      </c>
      <c r="F1543">
        <v>1110639</v>
      </c>
      <c r="G1543">
        <v>558586.17932819901</v>
      </c>
      <c r="H1543" s="2">
        <v>1.1547447425731701</v>
      </c>
      <c r="I1543" t="s">
        <v>14</v>
      </c>
      <c r="J1543" t="s">
        <v>14</v>
      </c>
      <c r="K1543" t="s">
        <v>14</v>
      </c>
      <c r="L1543" t="s">
        <v>14</v>
      </c>
      <c r="M1543" t="s">
        <v>14</v>
      </c>
      <c r="N1543" t="s">
        <v>14</v>
      </c>
    </row>
    <row r="1544" spans="1:14" x14ac:dyDescent="0.25">
      <c r="A1544" s="1">
        <v>43530.166666666664</v>
      </c>
      <c r="B1544">
        <v>1812535</v>
      </c>
      <c r="C1544">
        <v>0</v>
      </c>
      <c r="D1544">
        <v>1812535</v>
      </c>
      <c r="E1544">
        <v>1703601.0313549901</v>
      </c>
      <c r="F1544">
        <v>1116468</v>
      </c>
      <c r="G1544">
        <v>587133.03135499905</v>
      </c>
      <c r="H1544" s="2">
        <v>1.06394335683065</v>
      </c>
      <c r="I1544" t="s">
        <v>14</v>
      </c>
      <c r="J1544" t="s">
        <v>14</v>
      </c>
      <c r="K1544" t="s">
        <v>14</v>
      </c>
      <c r="L1544" t="s">
        <v>14</v>
      </c>
      <c r="M1544" t="s">
        <v>14</v>
      </c>
      <c r="N1544" t="s">
        <v>14</v>
      </c>
    </row>
    <row r="1545" spans="1:14" x14ac:dyDescent="0.25">
      <c r="A1545" s="1">
        <v>43530.208333333336</v>
      </c>
      <c r="B1545">
        <v>1806003</v>
      </c>
      <c r="C1545">
        <v>0</v>
      </c>
      <c r="D1545">
        <v>1806003</v>
      </c>
      <c r="E1545">
        <v>1870422.9457129999</v>
      </c>
      <c r="F1545">
        <v>1197280</v>
      </c>
      <c r="G1545">
        <v>673142.94571300002</v>
      </c>
      <c r="H1545" s="2">
        <v>0.96555862092012301</v>
      </c>
      <c r="I1545" t="s">
        <v>15</v>
      </c>
      <c r="J1545" t="s">
        <v>14</v>
      </c>
      <c r="K1545" t="s">
        <v>14</v>
      </c>
      <c r="L1545" t="s">
        <v>14</v>
      </c>
      <c r="M1545" t="s">
        <v>14</v>
      </c>
      <c r="N1545" t="s">
        <v>14</v>
      </c>
    </row>
    <row r="1546" spans="1:14" x14ac:dyDescent="0.25">
      <c r="A1546" s="1">
        <v>43530.25</v>
      </c>
      <c r="B1546">
        <v>1843883</v>
      </c>
      <c r="C1546">
        <v>0</v>
      </c>
      <c r="D1546">
        <v>1843883</v>
      </c>
      <c r="E1546">
        <v>2206219.9084129999</v>
      </c>
      <c r="F1546">
        <v>1366461</v>
      </c>
      <c r="G1546">
        <v>839758.90841299901</v>
      </c>
      <c r="H1546" s="2">
        <v>0.83576573349225203</v>
      </c>
      <c r="I1546" t="s">
        <v>15</v>
      </c>
      <c r="J1546" t="s">
        <v>14</v>
      </c>
      <c r="K1546" t="s">
        <v>14</v>
      </c>
      <c r="L1546" t="s">
        <v>14</v>
      </c>
      <c r="M1546" t="s">
        <v>14</v>
      </c>
      <c r="N1546" t="s">
        <v>14</v>
      </c>
    </row>
    <row r="1547" spans="1:14" x14ac:dyDescent="0.25">
      <c r="A1547" s="1">
        <v>43530.291666666664</v>
      </c>
      <c r="B1547">
        <v>2092717</v>
      </c>
      <c r="C1547">
        <v>6658.0089409721204</v>
      </c>
      <c r="D1547">
        <v>2099375.0089409701</v>
      </c>
      <c r="E1547">
        <v>2441785.1173799899</v>
      </c>
      <c r="F1547">
        <v>1511757</v>
      </c>
      <c r="G1547">
        <v>930028.11737999995</v>
      </c>
      <c r="H1547" s="2">
        <v>0.85977058095659598</v>
      </c>
      <c r="I1547" t="s">
        <v>15</v>
      </c>
      <c r="J1547" t="s">
        <v>14</v>
      </c>
      <c r="K1547" t="s">
        <v>14</v>
      </c>
      <c r="L1547" t="s">
        <v>14</v>
      </c>
      <c r="M1547" t="s">
        <v>14</v>
      </c>
      <c r="N1547" t="s">
        <v>14</v>
      </c>
    </row>
    <row r="1548" spans="1:14" x14ac:dyDescent="0.25">
      <c r="A1548" s="1">
        <v>43530.333333333336</v>
      </c>
      <c r="B1548">
        <v>2572323</v>
      </c>
      <c r="C1548">
        <v>38146.417680006598</v>
      </c>
      <c r="D1548">
        <v>2610469.41768</v>
      </c>
      <c r="E1548">
        <v>2561959.0492420001</v>
      </c>
      <c r="F1548">
        <v>1579815</v>
      </c>
      <c r="G1548">
        <v>982144.04924199998</v>
      </c>
      <c r="H1548" s="2">
        <v>1.01893487269141</v>
      </c>
      <c r="I1548" t="s">
        <v>14</v>
      </c>
      <c r="J1548" t="s">
        <v>14</v>
      </c>
      <c r="K1548" t="s">
        <v>14</v>
      </c>
      <c r="L1548" t="s">
        <v>14</v>
      </c>
      <c r="M1548" t="s">
        <v>14</v>
      </c>
      <c r="N1548" t="s">
        <v>14</v>
      </c>
    </row>
    <row r="1549" spans="1:14" x14ac:dyDescent="0.25">
      <c r="A1549" s="1">
        <v>43530.375</v>
      </c>
      <c r="B1549">
        <v>2616376</v>
      </c>
      <c r="C1549">
        <v>75783.782881029401</v>
      </c>
      <c r="D1549">
        <v>2692159.7828810201</v>
      </c>
      <c r="E1549">
        <v>2617402.3833300001</v>
      </c>
      <c r="F1549">
        <v>1630445</v>
      </c>
      <c r="G1549">
        <v>986957.38332999998</v>
      </c>
      <c r="H1549" s="2">
        <v>1.0285616762738301</v>
      </c>
      <c r="I1549" t="s">
        <v>14</v>
      </c>
      <c r="J1549" t="s">
        <v>14</v>
      </c>
      <c r="K1549" t="s">
        <v>14</v>
      </c>
      <c r="L1549" t="s">
        <v>14</v>
      </c>
      <c r="M1549" t="s">
        <v>14</v>
      </c>
      <c r="N1549" t="s">
        <v>14</v>
      </c>
    </row>
    <row r="1550" spans="1:14" x14ac:dyDescent="0.25">
      <c r="A1550" s="1">
        <v>43530.416666666664</v>
      </c>
      <c r="B1550">
        <v>2730303</v>
      </c>
      <c r="C1550">
        <v>98812.184784355093</v>
      </c>
      <c r="D1550">
        <v>2829115.18478435</v>
      </c>
      <c r="E1550">
        <v>2642345.9248749898</v>
      </c>
      <c r="F1550">
        <v>1654528</v>
      </c>
      <c r="G1550">
        <v>987817.92487499898</v>
      </c>
      <c r="H1550" s="2">
        <v>1.0706831222025499</v>
      </c>
      <c r="I1550" t="s">
        <v>14</v>
      </c>
      <c r="J1550" t="s">
        <v>14</v>
      </c>
      <c r="K1550" t="s">
        <v>14</v>
      </c>
      <c r="L1550" t="s">
        <v>14</v>
      </c>
      <c r="M1550" t="s">
        <v>14</v>
      </c>
      <c r="N1550" t="s">
        <v>14</v>
      </c>
    </row>
    <row r="1551" spans="1:14" x14ac:dyDescent="0.25">
      <c r="A1551" s="1">
        <v>43530.458333333336</v>
      </c>
      <c r="B1551">
        <v>2918451</v>
      </c>
      <c r="C1551">
        <v>137585.46941520201</v>
      </c>
      <c r="D1551">
        <v>3056036.4694151999</v>
      </c>
      <c r="E1551">
        <v>2658050.448905</v>
      </c>
      <c r="F1551">
        <v>1667100</v>
      </c>
      <c r="G1551">
        <v>990950.448905</v>
      </c>
      <c r="H1551" s="2">
        <v>1.14972854284016</v>
      </c>
      <c r="I1551" t="s">
        <v>14</v>
      </c>
      <c r="J1551" t="s">
        <v>14</v>
      </c>
      <c r="K1551" t="s">
        <v>14</v>
      </c>
      <c r="L1551" t="s">
        <v>14</v>
      </c>
      <c r="M1551" t="s">
        <v>14</v>
      </c>
      <c r="N1551" t="s">
        <v>14</v>
      </c>
    </row>
    <row r="1552" spans="1:14" x14ac:dyDescent="0.25">
      <c r="A1552" s="1">
        <v>43530.5</v>
      </c>
      <c r="B1552">
        <v>3131718</v>
      </c>
      <c r="C1552">
        <v>150626.586632855</v>
      </c>
      <c r="D1552">
        <v>3282344.5866328501</v>
      </c>
      <c r="E1552">
        <v>2679828.3560529999</v>
      </c>
      <c r="F1552">
        <v>1692587</v>
      </c>
      <c r="G1552">
        <v>987241.35605299904</v>
      </c>
      <c r="H1552" s="2">
        <v>1.22483388878953</v>
      </c>
      <c r="I1552" t="s">
        <v>14</v>
      </c>
      <c r="J1552" t="s">
        <v>14</v>
      </c>
      <c r="K1552" t="s">
        <v>14</v>
      </c>
      <c r="L1552" t="s">
        <v>14</v>
      </c>
      <c r="M1552" t="s">
        <v>14</v>
      </c>
      <c r="N1552" t="s">
        <v>14</v>
      </c>
    </row>
    <row r="1553" spans="1:14" x14ac:dyDescent="0.25">
      <c r="A1553" s="1">
        <v>43530.541666666664</v>
      </c>
      <c r="B1553">
        <v>3051206</v>
      </c>
      <c r="C1553">
        <v>113009.128566335</v>
      </c>
      <c r="D1553">
        <v>3164215.1285663298</v>
      </c>
      <c r="E1553">
        <v>2640332.6510989899</v>
      </c>
      <c r="F1553">
        <v>1661545</v>
      </c>
      <c r="G1553">
        <v>978787.65109900001</v>
      </c>
      <c r="H1553" s="2">
        <v>1.1984153312080801</v>
      </c>
      <c r="I1553" t="s">
        <v>14</v>
      </c>
      <c r="J1553" t="s">
        <v>14</v>
      </c>
      <c r="K1553" t="s">
        <v>14</v>
      </c>
      <c r="L1553" t="s">
        <v>14</v>
      </c>
      <c r="M1553" t="s">
        <v>14</v>
      </c>
      <c r="N1553" t="s">
        <v>14</v>
      </c>
    </row>
    <row r="1554" spans="1:14" x14ac:dyDescent="0.25">
      <c r="A1554" s="1">
        <v>43530.583333333336</v>
      </c>
      <c r="B1554">
        <v>3300728</v>
      </c>
      <c r="C1554">
        <v>87358.006613668505</v>
      </c>
      <c r="D1554">
        <v>3388086.0066136601</v>
      </c>
      <c r="E1554">
        <v>2511324.29097699</v>
      </c>
      <c r="F1554">
        <v>1561208</v>
      </c>
      <c r="G1554">
        <v>950116.29097700003</v>
      </c>
      <c r="H1554" s="2">
        <v>1.3491232569153999</v>
      </c>
      <c r="I1554" t="s">
        <v>14</v>
      </c>
      <c r="J1554" t="s">
        <v>14</v>
      </c>
      <c r="K1554" t="s">
        <v>14</v>
      </c>
      <c r="L1554" t="s">
        <v>14</v>
      </c>
      <c r="M1554" t="s">
        <v>14</v>
      </c>
      <c r="N1554" t="s">
        <v>14</v>
      </c>
    </row>
    <row r="1555" spans="1:14" x14ac:dyDescent="0.25">
      <c r="A1555" s="1">
        <v>43530.625</v>
      </c>
      <c r="B1555">
        <v>3521799</v>
      </c>
      <c r="C1555">
        <v>73414.27751005</v>
      </c>
      <c r="D1555">
        <v>3595213.2775100502</v>
      </c>
      <c r="E1555">
        <v>2537065.4428300001</v>
      </c>
      <c r="F1555">
        <v>1610461</v>
      </c>
      <c r="G1555">
        <v>926604.44282999996</v>
      </c>
      <c r="H1555" s="2">
        <v>1.4170754986515901</v>
      </c>
      <c r="I1555" t="s">
        <v>14</v>
      </c>
      <c r="J1555" t="s">
        <v>14</v>
      </c>
      <c r="K1555" t="s">
        <v>14</v>
      </c>
      <c r="L1555" t="s">
        <v>14</v>
      </c>
      <c r="M1555" t="s">
        <v>14</v>
      </c>
      <c r="N1555" t="s">
        <v>14</v>
      </c>
    </row>
    <row r="1556" spans="1:14" x14ac:dyDescent="0.25">
      <c r="A1556" s="1">
        <v>43530.666666666664</v>
      </c>
      <c r="B1556">
        <v>3543344</v>
      </c>
      <c r="C1556">
        <v>67970.007582235601</v>
      </c>
      <c r="D1556">
        <v>3611314.00758223</v>
      </c>
      <c r="E1556">
        <v>2543190.3899709899</v>
      </c>
      <c r="F1556">
        <v>1620024</v>
      </c>
      <c r="G1556">
        <v>923166.38997100003</v>
      </c>
      <c r="H1556" s="2">
        <v>1.4199935725706301</v>
      </c>
      <c r="I1556" t="s">
        <v>14</v>
      </c>
      <c r="J1556" t="s">
        <v>14</v>
      </c>
      <c r="K1556" t="s">
        <v>14</v>
      </c>
      <c r="L1556" t="s">
        <v>14</v>
      </c>
      <c r="M1556" t="s">
        <v>14</v>
      </c>
      <c r="N1556" t="s">
        <v>14</v>
      </c>
    </row>
    <row r="1557" spans="1:14" x14ac:dyDescent="0.25">
      <c r="A1557" s="1">
        <v>43530.708333333336</v>
      </c>
      <c r="B1557">
        <v>3360808</v>
      </c>
      <c r="C1557">
        <v>14960.9295842468</v>
      </c>
      <c r="D1557">
        <v>3375768.9295842401</v>
      </c>
      <c r="E1557">
        <v>2631340.83564599</v>
      </c>
      <c r="F1557">
        <v>1643955</v>
      </c>
      <c r="G1557">
        <v>987385.83564599999</v>
      </c>
      <c r="H1557" s="2">
        <v>1.28290827393156</v>
      </c>
      <c r="I1557" t="s">
        <v>14</v>
      </c>
      <c r="J1557" t="s">
        <v>14</v>
      </c>
      <c r="K1557" t="s">
        <v>14</v>
      </c>
      <c r="L1557" t="s">
        <v>14</v>
      </c>
      <c r="M1557" t="s">
        <v>14</v>
      </c>
      <c r="N1557" t="s">
        <v>14</v>
      </c>
    </row>
    <row r="1558" spans="1:14" x14ac:dyDescent="0.25">
      <c r="A1558" s="1">
        <v>43530.75</v>
      </c>
      <c r="B1558">
        <v>3404170</v>
      </c>
      <c r="C1558">
        <v>744.10877101607105</v>
      </c>
      <c r="D1558">
        <v>3404914.1087710098</v>
      </c>
      <c r="E1558">
        <v>2722487.7566839899</v>
      </c>
      <c r="F1558">
        <v>1655525</v>
      </c>
      <c r="G1558">
        <v>1066962.7566839999</v>
      </c>
      <c r="H1558" s="2">
        <v>1.2506627809111599</v>
      </c>
      <c r="I1558" t="s">
        <v>14</v>
      </c>
      <c r="J1558" t="s">
        <v>14</v>
      </c>
      <c r="K1558" t="s">
        <v>14</v>
      </c>
      <c r="L1558" t="s">
        <v>14</v>
      </c>
      <c r="M1558" t="s">
        <v>14</v>
      </c>
      <c r="N1558" t="s">
        <v>14</v>
      </c>
    </row>
    <row r="1559" spans="1:14" x14ac:dyDescent="0.25">
      <c r="A1559" s="1">
        <v>43530.791666666664</v>
      </c>
      <c r="B1559">
        <v>3427402</v>
      </c>
      <c r="C1559">
        <v>0</v>
      </c>
      <c r="D1559">
        <v>3427402</v>
      </c>
      <c r="E1559">
        <v>2484961.3135879999</v>
      </c>
      <c r="F1559">
        <v>1467900</v>
      </c>
      <c r="G1559">
        <v>1017061.313588</v>
      </c>
      <c r="H1559" s="2">
        <v>1.3792576895497899</v>
      </c>
      <c r="I1559" t="s">
        <v>14</v>
      </c>
      <c r="J1559" t="s">
        <v>14</v>
      </c>
      <c r="K1559" t="s">
        <v>14</v>
      </c>
      <c r="L1559" t="s">
        <v>14</v>
      </c>
      <c r="M1559" t="s">
        <v>14</v>
      </c>
      <c r="N1559" t="s">
        <v>14</v>
      </c>
    </row>
    <row r="1560" spans="1:14" x14ac:dyDescent="0.25">
      <c r="A1560" s="1">
        <v>43530.833333333336</v>
      </c>
      <c r="B1560">
        <v>3514774</v>
      </c>
      <c r="C1560">
        <v>0</v>
      </c>
      <c r="D1560">
        <v>3514774</v>
      </c>
      <c r="E1560">
        <v>2290088.088618</v>
      </c>
      <c r="F1560">
        <v>1381085</v>
      </c>
      <c r="G1560">
        <v>909003.08861799899</v>
      </c>
      <c r="H1560" s="2">
        <v>1.5347767701464501</v>
      </c>
      <c r="I1560" t="s">
        <v>14</v>
      </c>
      <c r="J1560" t="s">
        <v>14</v>
      </c>
      <c r="K1560" t="s">
        <v>14</v>
      </c>
      <c r="L1560" t="s">
        <v>14</v>
      </c>
      <c r="M1560" t="s">
        <v>14</v>
      </c>
      <c r="N1560" t="s">
        <v>14</v>
      </c>
    </row>
    <row r="1561" spans="1:14" x14ac:dyDescent="0.25">
      <c r="A1561" s="1">
        <v>43530.875</v>
      </c>
      <c r="B1561">
        <v>3413722</v>
      </c>
      <c r="C1561">
        <v>0</v>
      </c>
      <c r="D1561">
        <v>3413722</v>
      </c>
      <c r="E1561">
        <v>2049709.7793669901</v>
      </c>
      <c r="F1561">
        <v>1228845</v>
      </c>
      <c r="G1561">
        <v>820864.77936699905</v>
      </c>
      <c r="H1561" s="2">
        <v>1.66546602566058</v>
      </c>
      <c r="I1561" t="s">
        <v>14</v>
      </c>
      <c r="J1561" t="s">
        <v>14</v>
      </c>
      <c r="K1561" t="s">
        <v>14</v>
      </c>
      <c r="L1561" t="s">
        <v>14</v>
      </c>
      <c r="M1561" t="s">
        <v>14</v>
      </c>
      <c r="N1561" t="s">
        <v>14</v>
      </c>
    </row>
    <row r="1562" spans="1:14" x14ac:dyDescent="0.25">
      <c r="A1562" s="1">
        <v>43530.916666666664</v>
      </c>
      <c r="B1562">
        <v>3174706</v>
      </c>
      <c r="C1562">
        <v>0</v>
      </c>
      <c r="D1562">
        <v>3174706</v>
      </c>
      <c r="E1562">
        <v>1910350.41343699</v>
      </c>
      <c r="F1562">
        <v>1179079</v>
      </c>
      <c r="G1562">
        <v>731271.41343700001</v>
      </c>
      <c r="H1562" s="2">
        <v>1.6618448519547899</v>
      </c>
      <c r="I1562" t="s">
        <v>14</v>
      </c>
      <c r="J1562" t="s">
        <v>14</v>
      </c>
      <c r="K1562" t="s">
        <v>14</v>
      </c>
      <c r="L1562" t="s">
        <v>14</v>
      </c>
      <c r="M1562" t="s">
        <v>14</v>
      </c>
      <c r="N1562" t="s">
        <v>14</v>
      </c>
    </row>
    <row r="1563" spans="1:14" x14ac:dyDescent="0.25">
      <c r="A1563" s="1">
        <v>43530.958333333336</v>
      </c>
      <c r="B1563">
        <v>3085090</v>
      </c>
      <c r="C1563">
        <v>0</v>
      </c>
      <c r="D1563">
        <v>3085090</v>
      </c>
      <c r="E1563">
        <v>1876456.1957979901</v>
      </c>
      <c r="F1563">
        <v>1247212</v>
      </c>
      <c r="G1563">
        <v>629244.19579799997</v>
      </c>
      <c r="H1563" s="2">
        <v>1.6441044597302701</v>
      </c>
      <c r="I1563" t="s">
        <v>14</v>
      </c>
      <c r="J1563" t="s">
        <v>14</v>
      </c>
      <c r="K1563" t="s">
        <v>14</v>
      </c>
      <c r="L1563" t="s">
        <v>14</v>
      </c>
      <c r="M1563" t="s">
        <v>14</v>
      </c>
      <c r="N1563" t="s">
        <v>14</v>
      </c>
    </row>
    <row r="1564" spans="1:14" x14ac:dyDescent="0.25">
      <c r="A1564" s="1">
        <v>43531</v>
      </c>
      <c r="B1564">
        <v>2882040</v>
      </c>
      <c r="C1564">
        <v>0</v>
      </c>
      <c r="D1564">
        <v>2882040</v>
      </c>
      <c r="E1564">
        <v>1735931.260943</v>
      </c>
      <c r="F1564">
        <v>1159991</v>
      </c>
      <c r="G1564">
        <v>575940.26094299997</v>
      </c>
      <c r="H1564" s="2">
        <v>1.6602270290555201</v>
      </c>
      <c r="I1564" t="s">
        <v>14</v>
      </c>
      <c r="J1564" t="s">
        <v>14</v>
      </c>
      <c r="K1564" t="s">
        <v>14</v>
      </c>
      <c r="L1564" t="s">
        <v>14</v>
      </c>
      <c r="M1564" t="s">
        <v>14</v>
      </c>
      <c r="N1564" t="s">
        <v>14</v>
      </c>
    </row>
    <row r="1565" spans="1:14" x14ac:dyDescent="0.25">
      <c r="A1565" s="1">
        <v>43531.041666666664</v>
      </c>
      <c r="B1565">
        <v>2604032</v>
      </c>
      <c r="C1565">
        <v>0</v>
      </c>
      <c r="D1565">
        <v>2604032</v>
      </c>
      <c r="E1565">
        <v>1626936.0918960001</v>
      </c>
      <c r="F1565">
        <v>1087633</v>
      </c>
      <c r="G1565">
        <v>539303.09189599997</v>
      </c>
      <c r="H1565" s="2">
        <v>1.6005742407283501</v>
      </c>
      <c r="I1565" t="s">
        <v>14</v>
      </c>
      <c r="J1565" t="s">
        <v>14</v>
      </c>
      <c r="K1565" t="s">
        <v>14</v>
      </c>
      <c r="L1565" t="s">
        <v>14</v>
      </c>
      <c r="M1565" t="s">
        <v>14</v>
      </c>
      <c r="N1565" t="s">
        <v>14</v>
      </c>
    </row>
    <row r="1566" spans="1:14" x14ac:dyDescent="0.25">
      <c r="A1566" s="1">
        <v>43531.083333333336</v>
      </c>
      <c r="B1566">
        <v>2312298</v>
      </c>
      <c r="C1566">
        <v>0</v>
      </c>
      <c r="D1566">
        <v>2312298</v>
      </c>
      <c r="E1566">
        <v>1575640.0237642</v>
      </c>
      <c r="F1566">
        <v>1051378</v>
      </c>
      <c r="G1566">
        <v>524262.02376419998</v>
      </c>
      <c r="H1566" s="2">
        <v>1.46752936275122</v>
      </c>
      <c r="I1566" t="s">
        <v>14</v>
      </c>
      <c r="J1566" t="s">
        <v>14</v>
      </c>
      <c r="K1566" t="s">
        <v>14</v>
      </c>
      <c r="L1566" t="s">
        <v>14</v>
      </c>
      <c r="M1566" t="s">
        <v>14</v>
      </c>
      <c r="N1566" t="s">
        <v>14</v>
      </c>
    </row>
    <row r="1567" spans="1:14" x14ac:dyDescent="0.25">
      <c r="A1567" s="1">
        <v>43531.125</v>
      </c>
      <c r="B1567">
        <v>2286084</v>
      </c>
      <c r="C1567">
        <v>0</v>
      </c>
      <c r="D1567">
        <v>2286084</v>
      </c>
      <c r="E1567">
        <v>1574337.7337849999</v>
      </c>
      <c r="F1567">
        <v>1041026</v>
      </c>
      <c r="G1567">
        <v>533311.733784999</v>
      </c>
      <c r="H1567" s="2">
        <v>1.4520924900299601</v>
      </c>
      <c r="I1567" t="s">
        <v>14</v>
      </c>
      <c r="J1567" t="s">
        <v>14</v>
      </c>
      <c r="K1567" t="s">
        <v>14</v>
      </c>
      <c r="L1567" t="s">
        <v>14</v>
      </c>
      <c r="M1567" t="s">
        <v>14</v>
      </c>
      <c r="N1567" t="s">
        <v>14</v>
      </c>
    </row>
    <row r="1568" spans="1:14" x14ac:dyDescent="0.25">
      <c r="A1568" s="1">
        <v>43531.166666666664</v>
      </c>
      <c r="B1568">
        <v>2151667</v>
      </c>
      <c r="C1568">
        <v>0</v>
      </c>
      <c r="D1568">
        <v>2151667</v>
      </c>
      <c r="E1568">
        <v>1619895.7527097999</v>
      </c>
      <c r="F1568">
        <v>1054401</v>
      </c>
      <c r="G1568">
        <v>565494.75270980003</v>
      </c>
      <c r="H1568" s="2">
        <v>1.3282749809058001</v>
      </c>
      <c r="I1568" t="s">
        <v>14</v>
      </c>
      <c r="J1568" t="s">
        <v>14</v>
      </c>
      <c r="K1568" t="s">
        <v>14</v>
      </c>
      <c r="L1568" t="s">
        <v>14</v>
      </c>
      <c r="M1568" t="s">
        <v>14</v>
      </c>
      <c r="N1568" t="s">
        <v>14</v>
      </c>
    </row>
    <row r="1569" spans="1:14" x14ac:dyDescent="0.25">
      <c r="A1569" s="1">
        <v>43531.208333333336</v>
      </c>
      <c r="B1569">
        <v>2058337</v>
      </c>
      <c r="C1569">
        <v>0</v>
      </c>
      <c r="D1569">
        <v>2058337</v>
      </c>
      <c r="E1569">
        <v>1792267.061066</v>
      </c>
      <c r="F1569">
        <v>1132551</v>
      </c>
      <c r="G1569">
        <v>659716.06106600002</v>
      </c>
      <c r="H1569" s="2">
        <v>1.1484544043206</v>
      </c>
      <c r="I1569" t="s">
        <v>14</v>
      </c>
      <c r="J1569" t="s">
        <v>14</v>
      </c>
      <c r="K1569" t="s">
        <v>14</v>
      </c>
      <c r="L1569" t="s">
        <v>14</v>
      </c>
      <c r="M1569" t="s">
        <v>14</v>
      </c>
      <c r="N1569" t="s">
        <v>14</v>
      </c>
    </row>
    <row r="1570" spans="1:14" x14ac:dyDescent="0.25">
      <c r="A1570" s="1">
        <v>43531.25</v>
      </c>
      <c r="B1570">
        <v>2002166</v>
      </c>
      <c r="C1570">
        <v>0</v>
      </c>
      <c r="D1570">
        <v>2002166</v>
      </c>
      <c r="E1570">
        <v>2113723.8330390002</v>
      </c>
      <c r="F1570">
        <v>1289881</v>
      </c>
      <c r="G1570">
        <v>823842.833038999</v>
      </c>
      <c r="H1570" s="2">
        <v>0.94722213408616895</v>
      </c>
      <c r="I1570" t="s">
        <v>15</v>
      </c>
      <c r="J1570" t="s">
        <v>14</v>
      </c>
      <c r="K1570" t="s">
        <v>14</v>
      </c>
      <c r="L1570" t="s">
        <v>14</v>
      </c>
      <c r="M1570" t="s">
        <v>14</v>
      </c>
      <c r="N1570" t="s">
        <v>14</v>
      </c>
    </row>
    <row r="1571" spans="1:14" x14ac:dyDescent="0.25">
      <c r="A1571" s="1">
        <v>43531.291666666664</v>
      </c>
      <c r="B1571">
        <v>1977599</v>
      </c>
      <c r="C1571">
        <v>2956.9500849780202</v>
      </c>
      <c r="D1571">
        <v>1980555.9500849701</v>
      </c>
      <c r="E1571">
        <v>2345876.274801</v>
      </c>
      <c r="F1571">
        <v>1427024</v>
      </c>
      <c r="G1571">
        <v>918852.27480099897</v>
      </c>
      <c r="H1571" s="2">
        <v>0.844271273536362</v>
      </c>
      <c r="I1571" t="s">
        <v>15</v>
      </c>
      <c r="J1571" t="s">
        <v>14</v>
      </c>
      <c r="K1571" t="s">
        <v>14</v>
      </c>
      <c r="L1571" t="s">
        <v>14</v>
      </c>
      <c r="M1571" t="s">
        <v>14</v>
      </c>
      <c r="N1571" t="s">
        <v>14</v>
      </c>
    </row>
    <row r="1572" spans="1:14" x14ac:dyDescent="0.25">
      <c r="A1572" s="1">
        <v>43531.333333333336</v>
      </c>
      <c r="B1572">
        <v>2098702</v>
      </c>
      <c r="C1572">
        <v>40633.285284173297</v>
      </c>
      <c r="D1572">
        <v>2139335.2852841699</v>
      </c>
      <c r="E1572">
        <v>2440575.3104749899</v>
      </c>
      <c r="F1572">
        <v>1500567</v>
      </c>
      <c r="G1572">
        <v>940008.31047499995</v>
      </c>
      <c r="H1572" s="2">
        <v>0.876570075957952</v>
      </c>
      <c r="I1572" t="s">
        <v>15</v>
      </c>
      <c r="J1572" t="s">
        <v>14</v>
      </c>
      <c r="K1572" t="s">
        <v>14</v>
      </c>
      <c r="L1572" t="s">
        <v>14</v>
      </c>
      <c r="M1572" t="s">
        <v>14</v>
      </c>
      <c r="N1572" t="s">
        <v>14</v>
      </c>
    </row>
    <row r="1573" spans="1:14" x14ac:dyDescent="0.25">
      <c r="A1573" s="1">
        <v>43531.375</v>
      </c>
      <c r="B1573">
        <v>2701403</v>
      </c>
      <c r="C1573">
        <v>44217.012010233098</v>
      </c>
      <c r="D1573">
        <v>2745620.0120102302</v>
      </c>
      <c r="E1573">
        <v>2499213.3181190002</v>
      </c>
      <c r="F1573">
        <v>1540816</v>
      </c>
      <c r="G1573">
        <v>958397.31811899901</v>
      </c>
      <c r="H1573" s="2">
        <v>1.09859370230816</v>
      </c>
      <c r="I1573" t="s">
        <v>14</v>
      </c>
      <c r="J1573" t="s">
        <v>14</v>
      </c>
      <c r="K1573" t="s">
        <v>14</v>
      </c>
      <c r="L1573" t="s">
        <v>14</v>
      </c>
      <c r="M1573" t="s">
        <v>14</v>
      </c>
      <c r="N1573" t="s">
        <v>14</v>
      </c>
    </row>
    <row r="1574" spans="1:14" x14ac:dyDescent="0.25">
      <c r="A1574" s="1">
        <v>43531.416666666664</v>
      </c>
      <c r="B1574">
        <v>3357468</v>
      </c>
      <c r="C1574">
        <v>52617.387752192197</v>
      </c>
      <c r="D1574">
        <v>3410085.3877521902</v>
      </c>
      <c r="E1574">
        <v>2539649.567785</v>
      </c>
      <c r="F1574">
        <v>1572800</v>
      </c>
      <c r="G1574">
        <v>966849.56778499996</v>
      </c>
      <c r="H1574" s="2">
        <v>1.34273855377864</v>
      </c>
      <c r="I1574" t="s">
        <v>14</v>
      </c>
      <c r="J1574" t="s">
        <v>14</v>
      </c>
      <c r="K1574" t="s">
        <v>14</v>
      </c>
      <c r="L1574" t="s">
        <v>14</v>
      </c>
      <c r="M1574" t="s">
        <v>14</v>
      </c>
      <c r="N1574" t="s">
        <v>14</v>
      </c>
    </row>
    <row r="1575" spans="1:14" x14ac:dyDescent="0.25">
      <c r="A1575" s="1">
        <v>43531.458333333336</v>
      </c>
      <c r="B1575">
        <v>4687235</v>
      </c>
      <c r="C1575">
        <v>110287.65690880601</v>
      </c>
      <c r="D1575">
        <v>4797522.6569087999</v>
      </c>
      <c r="E1575">
        <v>2543588.8993229899</v>
      </c>
      <c r="F1575">
        <v>1582433</v>
      </c>
      <c r="G1575">
        <v>961155.89932299894</v>
      </c>
      <c r="H1575" s="2">
        <v>1.8861234447853199</v>
      </c>
      <c r="I1575" t="s">
        <v>14</v>
      </c>
      <c r="J1575" t="s">
        <v>14</v>
      </c>
      <c r="K1575" t="s">
        <v>14</v>
      </c>
      <c r="L1575" t="s">
        <v>14</v>
      </c>
      <c r="M1575" t="s">
        <v>14</v>
      </c>
      <c r="N1575" t="s">
        <v>14</v>
      </c>
    </row>
    <row r="1576" spans="1:14" x14ac:dyDescent="0.25">
      <c r="A1576" s="1">
        <v>43531.5</v>
      </c>
      <c r="B1576">
        <v>5109664</v>
      </c>
      <c r="C1576">
        <v>98304.066885963693</v>
      </c>
      <c r="D1576">
        <v>5207968.0668859603</v>
      </c>
      <c r="E1576">
        <v>2614553.5996750002</v>
      </c>
      <c r="F1576">
        <v>1638598</v>
      </c>
      <c r="G1576">
        <v>975955.59967499995</v>
      </c>
      <c r="H1576" s="2">
        <v>1.99191482153333</v>
      </c>
      <c r="I1576" t="s">
        <v>14</v>
      </c>
      <c r="J1576" t="s">
        <v>14</v>
      </c>
      <c r="K1576" t="s">
        <v>14</v>
      </c>
      <c r="L1576" t="s">
        <v>14</v>
      </c>
      <c r="M1576" t="s">
        <v>14</v>
      </c>
      <c r="N1576" t="s">
        <v>14</v>
      </c>
    </row>
    <row r="1577" spans="1:14" x14ac:dyDescent="0.25">
      <c r="A1577" s="1">
        <v>43531.541666666664</v>
      </c>
      <c r="B1577">
        <v>5570032</v>
      </c>
      <c r="C1577">
        <v>201975.30797423</v>
      </c>
      <c r="D1577">
        <v>5772007.3079742296</v>
      </c>
      <c r="E1577">
        <v>2520800.0670269998</v>
      </c>
      <c r="F1577">
        <v>1603387</v>
      </c>
      <c r="G1577">
        <v>917413.06702700001</v>
      </c>
      <c r="H1577" s="2">
        <v>2.2897521241268701</v>
      </c>
      <c r="I1577" t="s">
        <v>14</v>
      </c>
      <c r="J1577" t="s">
        <v>14</v>
      </c>
      <c r="K1577" t="s">
        <v>14</v>
      </c>
      <c r="L1577" t="s">
        <v>14</v>
      </c>
      <c r="M1577" t="s">
        <v>14</v>
      </c>
      <c r="N1577" t="s">
        <v>14</v>
      </c>
    </row>
    <row r="1578" spans="1:14" x14ac:dyDescent="0.25">
      <c r="A1578" s="1">
        <v>43531.583333333336</v>
      </c>
      <c r="B1578">
        <v>5407059</v>
      </c>
      <c r="C1578">
        <v>330279.38543767802</v>
      </c>
      <c r="D1578">
        <v>5737338.3854376702</v>
      </c>
      <c r="E1578">
        <v>2398506.1819399898</v>
      </c>
      <c r="F1578">
        <v>1576408</v>
      </c>
      <c r="G1578">
        <v>822098.18193999899</v>
      </c>
      <c r="H1578" s="2">
        <v>2.3920465282257899</v>
      </c>
      <c r="I1578" t="s">
        <v>14</v>
      </c>
      <c r="J1578" t="s">
        <v>14</v>
      </c>
      <c r="K1578" t="s">
        <v>14</v>
      </c>
      <c r="L1578" t="s">
        <v>14</v>
      </c>
      <c r="M1578" t="s">
        <v>14</v>
      </c>
      <c r="N1578" t="s">
        <v>14</v>
      </c>
    </row>
    <row r="1579" spans="1:14" x14ac:dyDescent="0.25">
      <c r="A1579" s="1">
        <v>43531.625</v>
      </c>
      <c r="B1579">
        <v>5174118</v>
      </c>
      <c r="C1579">
        <v>282086.35370065301</v>
      </c>
      <c r="D1579">
        <v>5456204.3537006499</v>
      </c>
      <c r="E1579">
        <v>2367850.24712</v>
      </c>
      <c r="F1579">
        <v>1545790</v>
      </c>
      <c r="G1579">
        <v>822060.24711999903</v>
      </c>
      <c r="H1579" s="2">
        <v>2.3042860756658801</v>
      </c>
      <c r="I1579" t="s">
        <v>14</v>
      </c>
      <c r="J1579" t="s">
        <v>14</v>
      </c>
      <c r="K1579" t="s">
        <v>14</v>
      </c>
      <c r="L1579" t="s">
        <v>14</v>
      </c>
      <c r="M1579" t="s">
        <v>14</v>
      </c>
      <c r="N1579" t="s">
        <v>14</v>
      </c>
    </row>
    <row r="1580" spans="1:14" x14ac:dyDescent="0.25">
      <c r="A1580" s="1">
        <v>43531.666666666664</v>
      </c>
      <c r="B1580">
        <v>4656682</v>
      </c>
      <c r="C1580">
        <v>219029.455445903</v>
      </c>
      <c r="D1580">
        <v>4875711.4554458996</v>
      </c>
      <c r="E1580">
        <v>2384675.4824109902</v>
      </c>
      <c r="F1580">
        <v>1534026</v>
      </c>
      <c r="G1580">
        <v>850649.48241099995</v>
      </c>
      <c r="H1580" s="2">
        <v>2.0446016623261301</v>
      </c>
      <c r="I1580" t="s">
        <v>14</v>
      </c>
      <c r="J1580" t="s">
        <v>14</v>
      </c>
      <c r="K1580" t="s">
        <v>14</v>
      </c>
      <c r="L1580" t="s">
        <v>14</v>
      </c>
      <c r="M1580" t="s">
        <v>14</v>
      </c>
      <c r="N1580" t="s">
        <v>14</v>
      </c>
    </row>
    <row r="1581" spans="1:14" x14ac:dyDescent="0.25">
      <c r="A1581" s="1">
        <v>43531.708333333336</v>
      </c>
      <c r="B1581">
        <v>4094529</v>
      </c>
      <c r="C1581">
        <v>81678.650290568898</v>
      </c>
      <c r="D1581">
        <v>4176207.65029056</v>
      </c>
      <c r="E1581">
        <v>2456449.0200669901</v>
      </c>
      <c r="F1581">
        <v>1529108</v>
      </c>
      <c r="G1581">
        <v>927341.02006699995</v>
      </c>
      <c r="H1581" s="2">
        <v>1.70009945908694</v>
      </c>
      <c r="I1581" t="s">
        <v>14</v>
      </c>
      <c r="J1581" t="s">
        <v>14</v>
      </c>
      <c r="K1581" t="s">
        <v>14</v>
      </c>
      <c r="L1581" t="s">
        <v>14</v>
      </c>
      <c r="M1581" t="s">
        <v>14</v>
      </c>
      <c r="N1581" t="s">
        <v>14</v>
      </c>
    </row>
    <row r="1582" spans="1:14" x14ac:dyDescent="0.25">
      <c r="A1582" s="1">
        <v>43531.75</v>
      </c>
      <c r="B1582">
        <v>4184282</v>
      </c>
      <c r="C1582">
        <v>11671.1061796416</v>
      </c>
      <c r="D1582">
        <v>4195953.1061796397</v>
      </c>
      <c r="E1582">
        <v>2610383.077304</v>
      </c>
      <c r="F1582">
        <v>1576417</v>
      </c>
      <c r="G1582">
        <v>1033966.077304</v>
      </c>
      <c r="H1582" s="2">
        <v>1.60740894417428</v>
      </c>
      <c r="I1582" t="s">
        <v>14</v>
      </c>
      <c r="J1582" t="s">
        <v>14</v>
      </c>
      <c r="K1582" t="s">
        <v>14</v>
      </c>
      <c r="L1582" t="s">
        <v>14</v>
      </c>
      <c r="M1582" t="s">
        <v>14</v>
      </c>
      <c r="N1582" t="s">
        <v>14</v>
      </c>
    </row>
    <row r="1583" spans="1:14" x14ac:dyDescent="0.25">
      <c r="A1583" s="1">
        <v>43531.791666666664</v>
      </c>
      <c r="B1583">
        <v>3969791</v>
      </c>
      <c r="C1583">
        <v>0</v>
      </c>
      <c r="D1583">
        <v>3969791</v>
      </c>
      <c r="E1583">
        <v>2407509.7128030001</v>
      </c>
      <c r="F1583">
        <v>1398218</v>
      </c>
      <c r="G1583">
        <v>1009291.712803</v>
      </c>
      <c r="H1583" s="2">
        <v>1.6489200350423801</v>
      </c>
      <c r="I1583" t="s">
        <v>14</v>
      </c>
      <c r="J1583" t="s">
        <v>14</v>
      </c>
      <c r="K1583" t="s">
        <v>14</v>
      </c>
      <c r="L1583" t="s">
        <v>14</v>
      </c>
      <c r="M1583" t="s">
        <v>14</v>
      </c>
      <c r="N1583" t="s">
        <v>14</v>
      </c>
    </row>
    <row r="1584" spans="1:14" x14ac:dyDescent="0.25">
      <c r="A1584" s="1">
        <v>43531.833333333336</v>
      </c>
      <c r="B1584">
        <v>4421785</v>
      </c>
      <c r="C1584">
        <v>0</v>
      </c>
      <c r="D1584">
        <v>4421785</v>
      </c>
      <c r="E1584">
        <v>2270510.666493</v>
      </c>
      <c r="F1584">
        <v>1357425</v>
      </c>
      <c r="G1584">
        <v>913085.666493</v>
      </c>
      <c r="H1584" s="2">
        <v>1.9474847950526599</v>
      </c>
      <c r="I1584" t="s">
        <v>14</v>
      </c>
      <c r="J1584" t="s">
        <v>14</v>
      </c>
      <c r="K1584" t="s">
        <v>14</v>
      </c>
      <c r="L1584" t="s">
        <v>14</v>
      </c>
      <c r="M1584" t="s">
        <v>14</v>
      </c>
      <c r="N1584" t="s">
        <v>14</v>
      </c>
    </row>
    <row r="1585" spans="1:14" x14ac:dyDescent="0.25">
      <c r="A1585" s="1">
        <v>43531.875</v>
      </c>
      <c r="B1585">
        <v>4273995</v>
      </c>
      <c r="C1585">
        <v>0</v>
      </c>
      <c r="D1585">
        <v>4273995</v>
      </c>
      <c r="E1585">
        <v>2093523.3041699999</v>
      </c>
      <c r="F1585">
        <v>1265107</v>
      </c>
      <c r="G1585">
        <v>828416.30416999897</v>
      </c>
      <c r="H1585" s="2">
        <v>2.0415320868350499</v>
      </c>
      <c r="I1585" t="s">
        <v>14</v>
      </c>
      <c r="J1585" t="s">
        <v>14</v>
      </c>
      <c r="K1585" t="s">
        <v>14</v>
      </c>
      <c r="L1585" t="s">
        <v>14</v>
      </c>
      <c r="M1585" t="s">
        <v>14</v>
      </c>
      <c r="N1585" t="s">
        <v>14</v>
      </c>
    </row>
    <row r="1586" spans="1:14" x14ac:dyDescent="0.25">
      <c r="A1586" s="1">
        <v>43531.916666666664</v>
      </c>
      <c r="B1586">
        <v>4518858</v>
      </c>
      <c r="C1586">
        <v>0</v>
      </c>
      <c r="D1586">
        <v>4518858</v>
      </c>
      <c r="E1586">
        <v>1965457.6993509999</v>
      </c>
      <c r="F1586">
        <v>1235988</v>
      </c>
      <c r="G1586">
        <v>729469.69935099897</v>
      </c>
      <c r="H1586" s="2">
        <v>2.2991377537619502</v>
      </c>
      <c r="I1586" t="s">
        <v>14</v>
      </c>
      <c r="J1586" t="s">
        <v>14</v>
      </c>
      <c r="K1586" t="s">
        <v>14</v>
      </c>
      <c r="L1586" t="s">
        <v>14</v>
      </c>
      <c r="M1586" t="s">
        <v>14</v>
      </c>
      <c r="N1586" t="s">
        <v>14</v>
      </c>
    </row>
    <row r="1587" spans="1:14" x14ac:dyDescent="0.25">
      <c r="A1587" s="1">
        <v>43531.958333333336</v>
      </c>
      <c r="B1587">
        <v>4963121</v>
      </c>
      <c r="C1587">
        <v>0</v>
      </c>
      <c r="D1587">
        <v>4963121</v>
      </c>
      <c r="E1587">
        <v>1920738.915855</v>
      </c>
      <c r="F1587">
        <v>1295041</v>
      </c>
      <c r="G1587">
        <v>625697.91585499898</v>
      </c>
      <c r="H1587" s="2">
        <v>2.5839644102752501</v>
      </c>
      <c r="I1587" t="s">
        <v>14</v>
      </c>
      <c r="J1587" t="s">
        <v>14</v>
      </c>
      <c r="K1587" t="s">
        <v>14</v>
      </c>
      <c r="L1587" t="s">
        <v>14</v>
      </c>
      <c r="M1587" t="s">
        <v>14</v>
      </c>
      <c r="N1587" t="s">
        <v>14</v>
      </c>
    </row>
    <row r="1588" spans="1:14" x14ac:dyDescent="0.25">
      <c r="A1588" s="1">
        <v>43532</v>
      </c>
      <c r="B1588">
        <v>5100349</v>
      </c>
      <c r="C1588">
        <v>0</v>
      </c>
      <c r="D1588">
        <v>5100349</v>
      </c>
      <c r="E1588">
        <v>1832886.7047280001</v>
      </c>
      <c r="F1588">
        <v>1261964</v>
      </c>
      <c r="G1588">
        <v>570922.70472799998</v>
      </c>
      <c r="H1588" s="2">
        <v>2.7826864512920801</v>
      </c>
      <c r="I1588" t="s">
        <v>14</v>
      </c>
      <c r="J1588" t="s">
        <v>14</v>
      </c>
      <c r="K1588" t="s">
        <v>14</v>
      </c>
      <c r="L1588" t="s">
        <v>14</v>
      </c>
      <c r="M1588" t="s">
        <v>14</v>
      </c>
      <c r="N1588" t="s">
        <v>14</v>
      </c>
    </row>
    <row r="1589" spans="1:14" x14ac:dyDescent="0.25">
      <c r="A1589" s="1">
        <v>43532.041666666664</v>
      </c>
      <c r="B1589">
        <v>5178589</v>
      </c>
      <c r="C1589">
        <v>0</v>
      </c>
      <c r="D1589">
        <v>5178589</v>
      </c>
      <c r="E1589">
        <v>1732672.7523484901</v>
      </c>
      <c r="F1589">
        <v>1194691</v>
      </c>
      <c r="G1589">
        <v>537981.75234849995</v>
      </c>
      <c r="H1589" s="2">
        <v>2.9887865397437698</v>
      </c>
      <c r="I1589" t="s">
        <v>14</v>
      </c>
      <c r="J1589" t="s">
        <v>14</v>
      </c>
      <c r="K1589" t="s">
        <v>14</v>
      </c>
      <c r="L1589" t="s">
        <v>14</v>
      </c>
      <c r="M1589" t="s">
        <v>14</v>
      </c>
      <c r="N1589" t="s">
        <v>14</v>
      </c>
    </row>
    <row r="1590" spans="1:14" x14ac:dyDescent="0.25">
      <c r="A1590" s="1">
        <v>43532.083333333336</v>
      </c>
      <c r="B1590">
        <v>4932157</v>
      </c>
      <c r="C1590">
        <v>0</v>
      </c>
      <c r="D1590">
        <v>4932157</v>
      </c>
      <c r="E1590">
        <v>1681868.4969017999</v>
      </c>
      <c r="F1590">
        <v>1153815</v>
      </c>
      <c r="G1590">
        <v>528053.49690180004</v>
      </c>
      <c r="H1590" s="2">
        <v>2.9325461586834001</v>
      </c>
      <c r="I1590" t="s">
        <v>14</v>
      </c>
      <c r="J1590" t="s">
        <v>14</v>
      </c>
      <c r="K1590" t="s">
        <v>14</v>
      </c>
      <c r="L1590" t="s">
        <v>14</v>
      </c>
      <c r="M1590" t="s">
        <v>14</v>
      </c>
      <c r="N1590" t="s">
        <v>14</v>
      </c>
    </row>
    <row r="1591" spans="1:14" x14ac:dyDescent="0.25">
      <c r="A1591" s="1">
        <v>43532.125</v>
      </c>
      <c r="B1591">
        <v>4573698</v>
      </c>
      <c r="C1591">
        <v>0</v>
      </c>
      <c r="D1591">
        <v>4573698</v>
      </c>
      <c r="E1591">
        <v>1696326.8653982901</v>
      </c>
      <c r="F1591">
        <v>1160049</v>
      </c>
      <c r="G1591">
        <v>536277.8653983</v>
      </c>
      <c r="H1591" s="2">
        <v>2.6962362580551802</v>
      </c>
      <c r="I1591" t="s">
        <v>14</v>
      </c>
      <c r="J1591" t="s">
        <v>14</v>
      </c>
      <c r="K1591" t="s">
        <v>14</v>
      </c>
      <c r="L1591" t="s">
        <v>14</v>
      </c>
      <c r="M1591" t="s">
        <v>14</v>
      </c>
      <c r="N1591" t="s">
        <v>14</v>
      </c>
    </row>
    <row r="1592" spans="1:14" x14ac:dyDescent="0.25">
      <c r="A1592" s="1">
        <v>43532.166666666664</v>
      </c>
      <c r="B1592">
        <v>4328562</v>
      </c>
      <c r="C1592">
        <v>0</v>
      </c>
      <c r="D1592">
        <v>4328562</v>
      </c>
      <c r="E1592">
        <v>1736338.84544389</v>
      </c>
      <c r="F1592">
        <v>1172959</v>
      </c>
      <c r="G1592">
        <v>563379.84544389998</v>
      </c>
      <c r="H1592" s="2">
        <v>2.4929247026627399</v>
      </c>
      <c r="I1592" t="s">
        <v>14</v>
      </c>
      <c r="J1592" t="s">
        <v>14</v>
      </c>
      <c r="K1592" t="s">
        <v>14</v>
      </c>
      <c r="L1592" t="s">
        <v>14</v>
      </c>
      <c r="M1592" t="s">
        <v>14</v>
      </c>
      <c r="N1592" t="s">
        <v>14</v>
      </c>
    </row>
    <row r="1593" spans="1:14" x14ac:dyDescent="0.25">
      <c r="A1593" s="1">
        <v>43532.208333333336</v>
      </c>
      <c r="B1593">
        <v>4443460</v>
      </c>
      <c r="C1593">
        <v>0</v>
      </c>
      <c r="D1593">
        <v>4443460</v>
      </c>
      <c r="E1593">
        <v>1879288.29803699</v>
      </c>
      <c r="F1593">
        <v>1230483</v>
      </c>
      <c r="G1593">
        <v>648805.298037</v>
      </c>
      <c r="H1593" s="2">
        <v>2.36443764623096</v>
      </c>
      <c r="I1593" t="s">
        <v>14</v>
      </c>
      <c r="J1593" t="s">
        <v>14</v>
      </c>
      <c r="K1593" t="s">
        <v>14</v>
      </c>
      <c r="L1593" t="s">
        <v>14</v>
      </c>
      <c r="M1593" t="s">
        <v>14</v>
      </c>
      <c r="N1593" t="s">
        <v>14</v>
      </c>
    </row>
    <row r="1594" spans="1:14" x14ac:dyDescent="0.25">
      <c r="A1594" s="1">
        <v>43532.25</v>
      </c>
      <c r="B1594">
        <v>4981795</v>
      </c>
      <c r="C1594">
        <v>0</v>
      </c>
      <c r="D1594">
        <v>4981795</v>
      </c>
      <c r="E1594">
        <v>2174277.00718199</v>
      </c>
      <c r="F1594">
        <v>1359885</v>
      </c>
      <c r="G1594">
        <v>814392.00718199997</v>
      </c>
      <c r="H1594" s="2">
        <v>2.2912420926792199</v>
      </c>
      <c r="I1594" t="s">
        <v>14</v>
      </c>
      <c r="J1594" t="s">
        <v>14</v>
      </c>
      <c r="K1594" t="s">
        <v>14</v>
      </c>
      <c r="L1594" t="s">
        <v>14</v>
      </c>
      <c r="M1594" t="s">
        <v>14</v>
      </c>
      <c r="N1594" t="s">
        <v>14</v>
      </c>
    </row>
    <row r="1595" spans="1:14" x14ac:dyDescent="0.25">
      <c r="A1595" s="1">
        <v>43532.291666666664</v>
      </c>
      <c r="B1595">
        <v>5180037</v>
      </c>
      <c r="C1595">
        <v>1312.0383826754201</v>
      </c>
      <c r="D1595">
        <v>5181349.0383826699</v>
      </c>
      <c r="E1595">
        <v>2426460.9259870001</v>
      </c>
      <c r="F1595">
        <v>1517902</v>
      </c>
      <c r="G1595">
        <v>908558.925987</v>
      </c>
      <c r="H1595" s="2">
        <v>2.1353523491317201</v>
      </c>
      <c r="I1595" t="s">
        <v>14</v>
      </c>
      <c r="J1595" t="s">
        <v>14</v>
      </c>
      <c r="K1595" t="s">
        <v>14</v>
      </c>
      <c r="L1595" t="s">
        <v>14</v>
      </c>
      <c r="M1595" t="s">
        <v>14</v>
      </c>
      <c r="N1595" t="s">
        <v>14</v>
      </c>
    </row>
    <row r="1596" spans="1:14" x14ac:dyDescent="0.25">
      <c r="A1596" s="1">
        <v>43532.333333333336</v>
      </c>
      <c r="B1596">
        <v>5314701</v>
      </c>
      <c r="C1596">
        <v>36365.171190606197</v>
      </c>
      <c r="D1596">
        <v>5351066.1711905999</v>
      </c>
      <c r="E1596">
        <v>2569280.8302759998</v>
      </c>
      <c r="F1596">
        <v>1624641</v>
      </c>
      <c r="G1596">
        <v>944639.83027599903</v>
      </c>
      <c r="H1596" s="2">
        <v>2.0827097248905102</v>
      </c>
      <c r="I1596" t="s">
        <v>14</v>
      </c>
      <c r="J1596" t="s">
        <v>14</v>
      </c>
      <c r="K1596" t="s">
        <v>14</v>
      </c>
      <c r="L1596" t="s">
        <v>14</v>
      </c>
      <c r="M1596" t="s">
        <v>14</v>
      </c>
      <c r="N1596" t="s">
        <v>14</v>
      </c>
    </row>
    <row r="1597" spans="1:14" x14ac:dyDescent="0.25">
      <c r="A1597" s="1">
        <v>43532.375</v>
      </c>
      <c r="B1597">
        <v>5372566</v>
      </c>
      <c r="C1597">
        <v>162672.008736291</v>
      </c>
      <c r="D1597">
        <v>5535238.00873629</v>
      </c>
      <c r="E1597">
        <v>2542632.6174079999</v>
      </c>
      <c r="F1597">
        <v>1642646</v>
      </c>
      <c r="G1597">
        <v>899986.617407999</v>
      </c>
      <c r="H1597" s="2">
        <v>2.1769712111925101</v>
      </c>
      <c r="I1597" t="s">
        <v>14</v>
      </c>
      <c r="J1597" t="s">
        <v>14</v>
      </c>
      <c r="K1597" t="s">
        <v>14</v>
      </c>
      <c r="L1597" t="s">
        <v>14</v>
      </c>
      <c r="M1597" t="s">
        <v>14</v>
      </c>
      <c r="N1597" t="s">
        <v>14</v>
      </c>
    </row>
    <row r="1598" spans="1:14" x14ac:dyDescent="0.25">
      <c r="A1598" s="1">
        <v>43532.416666666664</v>
      </c>
      <c r="B1598">
        <v>5523539</v>
      </c>
      <c r="C1598">
        <v>316472.35305006802</v>
      </c>
      <c r="D1598">
        <v>5840011.3530500596</v>
      </c>
      <c r="E1598">
        <v>2553450.0503159999</v>
      </c>
      <c r="F1598">
        <v>1683514</v>
      </c>
      <c r="G1598">
        <v>869936.05031599896</v>
      </c>
      <c r="H1598" s="2">
        <v>2.2871061653731299</v>
      </c>
      <c r="I1598" t="s">
        <v>14</v>
      </c>
      <c r="J1598" t="s">
        <v>14</v>
      </c>
      <c r="K1598" t="s">
        <v>14</v>
      </c>
      <c r="L1598" t="s">
        <v>14</v>
      </c>
      <c r="M1598" t="s">
        <v>14</v>
      </c>
      <c r="N1598" t="s">
        <v>14</v>
      </c>
    </row>
    <row r="1599" spans="1:14" x14ac:dyDescent="0.25">
      <c r="A1599" s="1">
        <v>43532.458333333336</v>
      </c>
      <c r="B1599">
        <v>5437344</v>
      </c>
      <c r="C1599">
        <v>336544.34741684399</v>
      </c>
      <c r="D1599">
        <v>5773888.3474168396</v>
      </c>
      <c r="E1599">
        <v>2546079.945299</v>
      </c>
      <c r="F1599">
        <v>1679199</v>
      </c>
      <c r="G1599">
        <v>866880.94529899897</v>
      </c>
      <c r="H1599" s="2">
        <v>2.2677561080034199</v>
      </c>
      <c r="I1599" t="s">
        <v>14</v>
      </c>
      <c r="J1599" t="s">
        <v>14</v>
      </c>
      <c r="K1599" t="s">
        <v>14</v>
      </c>
      <c r="L1599" t="s">
        <v>14</v>
      </c>
      <c r="M1599" t="s">
        <v>14</v>
      </c>
      <c r="N1599" t="s">
        <v>14</v>
      </c>
    </row>
    <row r="1600" spans="1:14" x14ac:dyDescent="0.25">
      <c r="A1600" s="1">
        <v>43532.5</v>
      </c>
      <c r="B1600">
        <v>5449521</v>
      </c>
      <c r="C1600">
        <v>381602.89319352497</v>
      </c>
      <c r="D1600">
        <v>5831123.8931935197</v>
      </c>
      <c r="E1600">
        <v>2533833.6752849999</v>
      </c>
      <c r="F1600">
        <v>1695948</v>
      </c>
      <c r="G1600">
        <v>837885.67528499896</v>
      </c>
      <c r="H1600" s="2">
        <v>2.3013049159738701</v>
      </c>
      <c r="I1600" t="s">
        <v>14</v>
      </c>
      <c r="J1600" t="s">
        <v>14</v>
      </c>
      <c r="K1600" t="s">
        <v>14</v>
      </c>
      <c r="L1600" t="s">
        <v>14</v>
      </c>
      <c r="M1600" t="s">
        <v>14</v>
      </c>
      <c r="N1600" t="s">
        <v>14</v>
      </c>
    </row>
    <row r="1601" spans="1:14" x14ac:dyDescent="0.25">
      <c r="A1601" s="1">
        <v>43532.541666666664</v>
      </c>
      <c r="B1601">
        <v>5324315</v>
      </c>
      <c r="C1601">
        <v>419634.17973044002</v>
      </c>
      <c r="D1601">
        <v>5743949.1797304396</v>
      </c>
      <c r="E1601">
        <v>2436966.3195359898</v>
      </c>
      <c r="F1601">
        <v>1604692</v>
      </c>
      <c r="G1601">
        <v>832274.31953599898</v>
      </c>
      <c r="H1601" s="2">
        <v>2.3570080282537802</v>
      </c>
      <c r="I1601" t="s">
        <v>14</v>
      </c>
      <c r="J1601" t="s">
        <v>14</v>
      </c>
      <c r="K1601" t="s">
        <v>14</v>
      </c>
      <c r="L1601" t="s">
        <v>14</v>
      </c>
      <c r="M1601" t="s">
        <v>14</v>
      </c>
      <c r="N1601" t="s">
        <v>14</v>
      </c>
    </row>
    <row r="1602" spans="1:14" x14ac:dyDescent="0.25">
      <c r="A1602" s="1">
        <v>43532.583333333336</v>
      </c>
      <c r="B1602">
        <v>4843066</v>
      </c>
      <c r="C1602">
        <v>416422.35652868502</v>
      </c>
      <c r="D1602">
        <v>5259488.3565286798</v>
      </c>
      <c r="E1602">
        <v>2379439.9173589898</v>
      </c>
      <c r="F1602">
        <v>1567940</v>
      </c>
      <c r="G1602">
        <v>811499.91735899996</v>
      </c>
      <c r="H1602" s="2">
        <v>2.2103892256990898</v>
      </c>
      <c r="I1602" t="s">
        <v>14</v>
      </c>
      <c r="J1602" t="s">
        <v>14</v>
      </c>
      <c r="K1602" t="s">
        <v>14</v>
      </c>
      <c r="L1602" t="s">
        <v>14</v>
      </c>
      <c r="M1602" t="s">
        <v>14</v>
      </c>
      <c r="N1602" t="s">
        <v>14</v>
      </c>
    </row>
    <row r="1603" spans="1:14" x14ac:dyDescent="0.25">
      <c r="A1603" s="1">
        <v>43532.625</v>
      </c>
      <c r="B1603">
        <v>4746486</v>
      </c>
      <c r="C1603">
        <v>290897.12062316801</v>
      </c>
      <c r="D1603">
        <v>5037383.1206231602</v>
      </c>
      <c r="E1603">
        <v>2402102.4723779899</v>
      </c>
      <c r="F1603">
        <v>1589241</v>
      </c>
      <c r="G1603">
        <v>812861.47237799899</v>
      </c>
      <c r="H1603" s="2">
        <v>2.0970725348100201</v>
      </c>
      <c r="I1603" t="s">
        <v>14</v>
      </c>
      <c r="J1603" t="s">
        <v>14</v>
      </c>
      <c r="K1603" t="s">
        <v>14</v>
      </c>
      <c r="L1603" t="s">
        <v>14</v>
      </c>
      <c r="M1603" t="s">
        <v>14</v>
      </c>
      <c r="N1603" t="s">
        <v>14</v>
      </c>
    </row>
    <row r="1604" spans="1:14" x14ac:dyDescent="0.25">
      <c r="A1604" s="1">
        <v>43532.666666666664</v>
      </c>
      <c r="B1604">
        <v>4254506</v>
      </c>
      <c r="C1604">
        <v>160261.81472221899</v>
      </c>
      <c r="D1604">
        <v>4414767.8147222102</v>
      </c>
      <c r="E1604">
        <v>2438700.7608199902</v>
      </c>
      <c r="F1604">
        <v>1590676</v>
      </c>
      <c r="G1604">
        <v>848024.76081999997</v>
      </c>
      <c r="H1604" s="2">
        <v>1.8102950085756999</v>
      </c>
      <c r="I1604" t="s">
        <v>14</v>
      </c>
      <c r="J1604" t="s">
        <v>14</v>
      </c>
      <c r="K1604" t="s">
        <v>14</v>
      </c>
      <c r="L1604" t="s">
        <v>14</v>
      </c>
      <c r="M1604" t="s">
        <v>14</v>
      </c>
      <c r="N1604" t="s">
        <v>14</v>
      </c>
    </row>
    <row r="1605" spans="1:14" x14ac:dyDescent="0.25">
      <c r="A1605" s="1">
        <v>43532.708333333336</v>
      </c>
      <c r="B1605">
        <v>3791395</v>
      </c>
      <c r="C1605">
        <v>59608.692148208203</v>
      </c>
      <c r="D1605">
        <v>3851003.6921481998</v>
      </c>
      <c r="E1605">
        <v>2495649.8899340001</v>
      </c>
      <c r="F1605">
        <v>1576209</v>
      </c>
      <c r="G1605">
        <v>919440.88993399998</v>
      </c>
      <c r="H1605" s="2">
        <v>1.5430865153325</v>
      </c>
      <c r="I1605" t="s">
        <v>14</v>
      </c>
      <c r="J1605" t="s">
        <v>14</v>
      </c>
      <c r="K1605" t="s">
        <v>14</v>
      </c>
      <c r="L1605" t="s">
        <v>14</v>
      </c>
      <c r="M1605" t="s">
        <v>14</v>
      </c>
      <c r="N1605" t="s">
        <v>14</v>
      </c>
    </row>
    <row r="1606" spans="1:14" x14ac:dyDescent="0.25">
      <c r="A1606" s="1">
        <v>43532.75</v>
      </c>
      <c r="B1606">
        <v>2981094</v>
      </c>
      <c r="C1606">
        <v>7049.7593932747604</v>
      </c>
      <c r="D1606">
        <v>2988143.7593932701</v>
      </c>
      <c r="E1606">
        <v>2632076.0312430002</v>
      </c>
      <c r="F1606">
        <v>1612845</v>
      </c>
      <c r="G1606">
        <v>1019231.0312429999</v>
      </c>
      <c r="H1606" s="2">
        <v>1.1352801833699699</v>
      </c>
      <c r="I1606" t="s">
        <v>14</v>
      </c>
      <c r="J1606" t="s">
        <v>14</v>
      </c>
      <c r="K1606" t="s">
        <v>14</v>
      </c>
      <c r="L1606" t="s">
        <v>14</v>
      </c>
      <c r="M1606" t="s">
        <v>14</v>
      </c>
      <c r="N1606" t="s">
        <v>14</v>
      </c>
    </row>
    <row r="1607" spans="1:14" x14ac:dyDescent="0.25">
      <c r="A1607" s="1">
        <v>43532.791666666664</v>
      </c>
      <c r="B1607">
        <v>2305447</v>
      </c>
      <c r="C1607">
        <v>0</v>
      </c>
      <c r="D1607">
        <v>2305447</v>
      </c>
      <c r="E1607">
        <v>2492167.7265879898</v>
      </c>
      <c r="F1607">
        <v>1479853</v>
      </c>
      <c r="G1607">
        <v>1012314.726588</v>
      </c>
      <c r="H1607" s="2">
        <v>0.925076982341137</v>
      </c>
      <c r="I1607" t="s">
        <v>15</v>
      </c>
      <c r="J1607" t="s">
        <v>14</v>
      </c>
      <c r="K1607" t="s">
        <v>14</v>
      </c>
      <c r="L1607" t="s">
        <v>14</v>
      </c>
      <c r="M1607" t="s">
        <v>14</v>
      </c>
      <c r="N1607" t="s">
        <v>14</v>
      </c>
    </row>
    <row r="1608" spans="1:14" x14ac:dyDescent="0.25">
      <c r="A1608" s="1">
        <v>43532.833333333336</v>
      </c>
      <c r="B1608">
        <v>2103955</v>
      </c>
      <c r="C1608">
        <v>0</v>
      </c>
      <c r="D1608">
        <v>2103955</v>
      </c>
      <c r="E1608">
        <v>2295045.0487350002</v>
      </c>
      <c r="F1608">
        <v>1387094</v>
      </c>
      <c r="G1608">
        <v>907951.04873499996</v>
      </c>
      <c r="H1608" s="2">
        <v>0.91673799656336696</v>
      </c>
      <c r="I1608" t="s">
        <v>15</v>
      </c>
      <c r="J1608" t="s">
        <v>14</v>
      </c>
      <c r="K1608" t="s">
        <v>14</v>
      </c>
      <c r="L1608" t="s">
        <v>14</v>
      </c>
      <c r="M1608" t="s">
        <v>14</v>
      </c>
      <c r="N1608" t="s">
        <v>14</v>
      </c>
    </row>
    <row r="1609" spans="1:14" x14ac:dyDescent="0.25">
      <c r="A1609" s="1">
        <v>43532.875</v>
      </c>
      <c r="B1609">
        <v>2333860</v>
      </c>
      <c r="C1609">
        <v>0</v>
      </c>
      <c r="D1609">
        <v>2333860</v>
      </c>
      <c r="E1609">
        <v>2111421.9485240001</v>
      </c>
      <c r="F1609">
        <v>1290115</v>
      </c>
      <c r="G1609">
        <v>821306.94852400001</v>
      </c>
      <c r="H1609" s="2">
        <v>1.1053498812170099</v>
      </c>
      <c r="I1609" t="s">
        <v>14</v>
      </c>
      <c r="J1609" t="s">
        <v>14</v>
      </c>
      <c r="K1609" t="s">
        <v>14</v>
      </c>
      <c r="L1609" t="s">
        <v>14</v>
      </c>
      <c r="M1609" t="s">
        <v>14</v>
      </c>
      <c r="N1609" t="s">
        <v>14</v>
      </c>
    </row>
    <row r="1610" spans="1:14" x14ac:dyDescent="0.25">
      <c r="A1610" s="1">
        <v>43532.916666666664</v>
      </c>
      <c r="B1610">
        <v>2591746</v>
      </c>
      <c r="C1610">
        <v>0</v>
      </c>
      <c r="D1610">
        <v>2591746</v>
      </c>
      <c r="E1610">
        <v>1966963.1380439899</v>
      </c>
      <c r="F1610">
        <v>1228784</v>
      </c>
      <c r="G1610">
        <v>738179.13804399897</v>
      </c>
      <c r="H1610" s="2">
        <v>1.31763831760329</v>
      </c>
      <c r="I1610" t="s">
        <v>14</v>
      </c>
      <c r="J1610" t="s">
        <v>14</v>
      </c>
      <c r="K1610" t="s">
        <v>14</v>
      </c>
      <c r="L1610" t="s">
        <v>14</v>
      </c>
      <c r="M1610" t="s">
        <v>14</v>
      </c>
      <c r="N1610" t="s">
        <v>14</v>
      </c>
    </row>
    <row r="1611" spans="1:14" x14ac:dyDescent="0.25">
      <c r="A1611" s="1">
        <v>43532.958333333336</v>
      </c>
      <c r="B1611">
        <v>2685183</v>
      </c>
      <c r="C1611">
        <v>0</v>
      </c>
      <c r="D1611">
        <v>2685183</v>
      </c>
      <c r="E1611">
        <v>1962180.9002079901</v>
      </c>
      <c r="F1611">
        <v>1319955</v>
      </c>
      <c r="G1611">
        <v>642225.90020799998</v>
      </c>
      <c r="H1611" s="2">
        <v>1.3684686257599099</v>
      </c>
      <c r="I1611" t="s">
        <v>14</v>
      </c>
      <c r="J1611" t="s">
        <v>14</v>
      </c>
      <c r="K1611" t="s">
        <v>14</v>
      </c>
      <c r="L1611" t="s">
        <v>14</v>
      </c>
      <c r="M1611" t="s">
        <v>14</v>
      </c>
      <c r="N1611" t="s">
        <v>14</v>
      </c>
    </row>
    <row r="1612" spans="1:14" x14ac:dyDescent="0.25">
      <c r="A1612" s="1">
        <v>43533</v>
      </c>
      <c r="B1612">
        <v>3002836</v>
      </c>
      <c r="C1612">
        <v>0</v>
      </c>
      <c r="D1612">
        <v>3002836</v>
      </c>
      <c r="E1612">
        <v>1816514.2968590001</v>
      </c>
      <c r="F1612">
        <v>1242003</v>
      </c>
      <c r="G1612">
        <v>574511.29685899895</v>
      </c>
      <c r="H1612" s="2">
        <v>1.65307589661821</v>
      </c>
      <c r="I1612" t="s">
        <v>14</v>
      </c>
      <c r="J1612" t="s">
        <v>14</v>
      </c>
      <c r="K1612" t="s">
        <v>14</v>
      </c>
      <c r="L1612" t="s">
        <v>14</v>
      </c>
      <c r="M1612" t="s">
        <v>14</v>
      </c>
      <c r="N1612" t="s">
        <v>14</v>
      </c>
    </row>
    <row r="1613" spans="1:14" x14ac:dyDescent="0.25">
      <c r="A1613" s="1">
        <v>43533.041666666664</v>
      </c>
      <c r="B1613">
        <v>3386202</v>
      </c>
      <c r="C1613">
        <v>0</v>
      </c>
      <c r="D1613">
        <v>3386202</v>
      </c>
      <c r="E1613">
        <v>1713683.4612449999</v>
      </c>
      <c r="F1613">
        <v>1185960</v>
      </c>
      <c r="G1613">
        <v>527723.46124500001</v>
      </c>
      <c r="H1613" s="2">
        <v>1.9759786895182501</v>
      </c>
      <c r="I1613" t="s">
        <v>14</v>
      </c>
      <c r="J1613" t="s">
        <v>14</v>
      </c>
      <c r="K1613" t="s">
        <v>14</v>
      </c>
      <c r="L1613" t="s">
        <v>14</v>
      </c>
      <c r="M1613" t="s">
        <v>14</v>
      </c>
      <c r="N1613" t="s">
        <v>14</v>
      </c>
    </row>
    <row r="1614" spans="1:14" x14ac:dyDescent="0.25">
      <c r="A1614" s="1">
        <v>43533.083333333336</v>
      </c>
      <c r="B1614">
        <v>3876154</v>
      </c>
      <c r="C1614">
        <v>0</v>
      </c>
      <c r="D1614">
        <v>3876154</v>
      </c>
      <c r="E1614">
        <v>1606170.9164024</v>
      </c>
      <c r="F1614">
        <v>1098619</v>
      </c>
      <c r="G1614">
        <v>507551.91640240001</v>
      </c>
      <c r="H1614" s="2">
        <v>2.4132886235308302</v>
      </c>
      <c r="I1614" t="s">
        <v>14</v>
      </c>
      <c r="J1614" t="s">
        <v>14</v>
      </c>
      <c r="K1614" t="s">
        <v>14</v>
      </c>
      <c r="L1614" t="s">
        <v>14</v>
      </c>
      <c r="M1614" t="s">
        <v>14</v>
      </c>
      <c r="N1614" t="s">
        <v>14</v>
      </c>
    </row>
    <row r="1615" spans="1:14" x14ac:dyDescent="0.25">
      <c r="A1615" s="1">
        <v>43533.125</v>
      </c>
      <c r="B1615">
        <v>4062757</v>
      </c>
      <c r="C1615">
        <v>0</v>
      </c>
      <c r="D1615">
        <v>4062757</v>
      </c>
      <c r="E1615">
        <v>1626907.0644552</v>
      </c>
      <c r="F1615">
        <v>1122462</v>
      </c>
      <c r="G1615">
        <v>504445.064455199</v>
      </c>
      <c r="H1615" s="2">
        <v>2.4972274623200299</v>
      </c>
      <c r="I1615" t="s">
        <v>14</v>
      </c>
      <c r="J1615" t="s">
        <v>14</v>
      </c>
      <c r="K1615" t="s">
        <v>14</v>
      </c>
      <c r="L1615" t="s">
        <v>14</v>
      </c>
      <c r="M1615" t="s">
        <v>14</v>
      </c>
      <c r="N1615" t="s">
        <v>14</v>
      </c>
    </row>
    <row r="1616" spans="1:14" x14ac:dyDescent="0.25">
      <c r="A1616" s="1">
        <v>43533.166666666664</v>
      </c>
      <c r="B1616">
        <v>4505210</v>
      </c>
      <c r="C1616">
        <v>0</v>
      </c>
      <c r="D1616">
        <v>4505210</v>
      </c>
      <c r="E1616">
        <v>1669697.17278049</v>
      </c>
      <c r="F1616">
        <v>1154231</v>
      </c>
      <c r="G1616">
        <v>515466.17278050003</v>
      </c>
      <c r="H1616" s="2">
        <v>2.6982198170088498</v>
      </c>
      <c r="I1616" t="s">
        <v>14</v>
      </c>
      <c r="J1616" t="s">
        <v>14</v>
      </c>
      <c r="K1616" t="s">
        <v>14</v>
      </c>
      <c r="L1616" t="s">
        <v>14</v>
      </c>
      <c r="M1616" t="s">
        <v>14</v>
      </c>
      <c r="N1616" t="s">
        <v>14</v>
      </c>
    </row>
    <row r="1617" spans="1:14" x14ac:dyDescent="0.25">
      <c r="A1617" s="1">
        <v>43533.208333333336</v>
      </c>
      <c r="B1617">
        <v>4882079</v>
      </c>
      <c r="C1617">
        <v>0</v>
      </c>
      <c r="D1617">
        <v>4882079</v>
      </c>
      <c r="E1617">
        <v>1715571.6599989999</v>
      </c>
      <c r="F1617">
        <v>1164314</v>
      </c>
      <c r="G1617">
        <v>551257.65999900002</v>
      </c>
      <c r="H1617" s="2">
        <v>2.8457447239498199</v>
      </c>
      <c r="I1617" t="s">
        <v>14</v>
      </c>
      <c r="J1617" t="s">
        <v>14</v>
      </c>
      <c r="K1617" t="s">
        <v>14</v>
      </c>
      <c r="L1617" t="s">
        <v>14</v>
      </c>
      <c r="M1617" t="s">
        <v>14</v>
      </c>
      <c r="N1617" t="s">
        <v>14</v>
      </c>
    </row>
    <row r="1618" spans="1:14" x14ac:dyDescent="0.25">
      <c r="A1618" s="1">
        <v>43533.25</v>
      </c>
      <c r="B1618">
        <v>5038642</v>
      </c>
      <c r="C1618">
        <v>0</v>
      </c>
      <c r="D1618">
        <v>5038642</v>
      </c>
      <c r="E1618">
        <v>1800276.7990579901</v>
      </c>
      <c r="F1618">
        <v>1201538</v>
      </c>
      <c r="G1618">
        <v>598738.79905799998</v>
      </c>
      <c r="H1618" s="2">
        <v>2.7988151614443302</v>
      </c>
      <c r="I1618" t="s">
        <v>14</v>
      </c>
      <c r="J1618" t="s">
        <v>14</v>
      </c>
      <c r="K1618" t="s">
        <v>14</v>
      </c>
      <c r="L1618" t="s">
        <v>14</v>
      </c>
      <c r="M1618" t="s">
        <v>14</v>
      </c>
      <c r="N1618" t="s">
        <v>14</v>
      </c>
    </row>
    <row r="1619" spans="1:14" x14ac:dyDescent="0.25">
      <c r="A1619" s="1">
        <v>43533.291666666664</v>
      </c>
      <c r="B1619">
        <v>5193220</v>
      </c>
      <c r="C1619">
        <v>7225.93855263147</v>
      </c>
      <c r="D1619">
        <v>5200445.9385526301</v>
      </c>
      <c r="E1619">
        <v>1888467.905451</v>
      </c>
      <c r="F1619">
        <v>1230256</v>
      </c>
      <c r="G1619">
        <v>658211.90545099997</v>
      </c>
      <c r="H1619" s="2">
        <v>2.75379100886052</v>
      </c>
      <c r="I1619" t="s">
        <v>14</v>
      </c>
      <c r="J1619" t="s">
        <v>14</v>
      </c>
      <c r="K1619" t="s">
        <v>14</v>
      </c>
      <c r="L1619" t="s">
        <v>14</v>
      </c>
      <c r="M1619" t="s">
        <v>14</v>
      </c>
      <c r="N1619" t="s">
        <v>14</v>
      </c>
    </row>
    <row r="1620" spans="1:14" x14ac:dyDescent="0.25">
      <c r="A1620" s="1">
        <v>43533.333333333336</v>
      </c>
      <c r="B1620">
        <v>5276158</v>
      </c>
      <c r="C1620">
        <v>53617.3042205768</v>
      </c>
      <c r="D1620">
        <v>5329775.3042205703</v>
      </c>
      <c r="E1620">
        <v>2021436.543357</v>
      </c>
      <c r="F1620">
        <v>1278222</v>
      </c>
      <c r="G1620">
        <v>743214.54335699999</v>
      </c>
      <c r="H1620" s="2">
        <v>2.63662756159014</v>
      </c>
      <c r="I1620" t="s">
        <v>14</v>
      </c>
      <c r="J1620" t="s">
        <v>14</v>
      </c>
      <c r="K1620" t="s">
        <v>14</v>
      </c>
      <c r="L1620" t="s">
        <v>14</v>
      </c>
      <c r="M1620" t="s">
        <v>14</v>
      </c>
      <c r="N1620" t="s">
        <v>14</v>
      </c>
    </row>
    <row r="1621" spans="1:14" x14ac:dyDescent="0.25">
      <c r="A1621" s="1">
        <v>43533.375</v>
      </c>
      <c r="B1621">
        <v>5357296</v>
      </c>
      <c r="C1621">
        <v>132945.87393274601</v>
      </c>
      <c r="D1621">
        <v>5490241.8739327397</v>
      </c>
      <c r="E1621">
        <v>2153995.7140319999</v>
      </c>
      <c r="F1621">
        <v>1370989</v>
      </c>
      <c r="G1621">
        <v>783006.714031999</v>
      </c>
      <c r="H1621" s="2">
        <v>2.5488638803536499</v>
      </c>
      <c r="I1621" t="s">
        <v>14</v>
      </c>
      <c r="J1621" t="s">
        <v>14</v>
      </c>
      <c r="K1621" t="s">
        <v>14</v>
      </c>
      <c r="L1621" t="s">
        <v>14</v>
      </c>
      <c r="M1621" t="s">
        <v>14</v>
      </c>
      <c r="N1621" t="s">
        <v>14</v>
      </c>
    </row>
    <row r="1622" spans="1:14" x14ac:dyDescent="0.25">
      <c r="A1622" s="1">
        <v>43533.416666666664</v>
      </c>
      <c r="B1622">
        <v>5372409</v>
      </c>
      <c r="C1622">
        <v>154917.62301534801</v>
      </c>
      <c r="D1622">
        <v>5527326.6230153404</v>
      </c>
      <c r="E1622">
        <v>2262112.6025470002</v>
      </c>
      <c r="F1622">
        <v>1456128</v>
      </c>
      <c r="G1622">
        <v>805984.602546999</v>
      </c>
      <c r="H1622" s="2">
        <v>2.4434356701748201</v>
      </c>
      <c r="I1622" t="s">
        <v>14</v>
      </c>
      <c r="J1622" t="s">
        <v>14</v>
      </c>
      <c r="K1622" t="s">
        <v>14</v>
      </c>
      <c r="L1622" t="s">
        <v>14</v>
      </c>
      <c r="M1622" t="s">
        <v>14</v>
      </c>
      <c r="N1622" t="s">
        <v>14</v>
      </c>
    </row>
    <row r="1623" spans="1:14" x14ac:dyDescent="0.25">
      <c r="A1623" s="1">
        <v>43533.458333333336</v>
      </c>
      <c r="B1623">
        <v>5512275</v>
      </c>
      <c r="C1623">
        <v>242392.05728161201</v>
      </c>
      <c r="D1623">
        <v>5754667.0572816096</v>
      </c>
      <c r="E1623">
        <v>2295544.8052329998</v>
      </c>
      <c r="F1623">
        <v>1476813</v>
      </c>
      <c r="G1623">
        <v>818731.80523299996</v>
      </c>
      <c r="H1623" s="2">
        <v>2.5068850950602499</v>
      </c>
      <c r="I1623" t="s">
        <v>14</v>
      </c>
      <c r="J1623" t="s">
        <v>14</v>
      </c>
      <c r="K1623" t="s">
        <v>14</v>
      </c>
      <c r="L1623" t="s">
        <v>14</v>
      </c>
      <c r="M1623" t="s">
        <v>14</v>
      </c>
      <c r="N1623" t="s">
        <v>14</v>
      </c>
    </row>
    <row r="1624" spans="1:14" x14ac:dyDescent="0.25">
      <c r="A1624" s="1">
        <v>43533.5</v>
      </c>
      <c r="B1624">
        <v>5578371</v>
      </c>
      <c r="C1624">
        <v>278934.161592649</v>
      </c>
      <c r="D1624">
        <v>5857305.16159264</v>
      </c>
      <c r="E1624">
        <v>2272316.7182529899</v>
      </c>
      <c r="F1624">
        <v>1471564</v>
      </c>
      <c r="G1624">
        <v>800752.71825300006</v>
      </c>
      <c r="H1624" s="2">
        <v>2.5776799134303099</v>
      </c>
      <c r="I1624" t="s">
        <v>14</v>
      </c>
      <c r="J1624" t="s">
        <v>14</v>
      </c>
      <c r="K1624" t="s">
        <v>14</v>
      </c>
      <c r="L1624" t="s">
        <v>14</v>
      </c>
      <c r="M1624" t="s">
        <v>14</v>
      </c>
      <c r="N1624" t="s">
        <v>14</v>
      </c>
    </row>
    <row r="1625" spans="1:14" x14ac:dyDescent="0.25">
      <c r="A1625" s="1">
        <v>43533.541666666664</v>
      </c>
      <c r="B1625">
        <v>5293493</v>
      </c>
      <c r="C1625">
        <v>229056.58450383399</v>
      </c>
      <c r="D1625">
        <v>5522549.5845038304</v>
      </c>
      <c r="E1625">
        <v>2246765.7481859899</v>
      </c>
      <c r="F1625">
        <v>1459517</v>
      </c>
      <c r="G1625">
        <v>787248.74818599899</v>
      </c>
      <c r="H1625" s="2">
        <v>2.4579997220282701</v>
      </c>
      <c r="I1625" t="s">
        <v>14</v>
      </c>
      <c r="J1625" t="s">
        <v>14</v>
      </c>
      <c r="K1625" t="s">
        <v>14</v>
      </c>
      <c r="L1625" t="s">
        <v>14</v>
      </c>
      <c r="M1625" t="s">
        <v>14</v>
      </c>
      <c r="N1625" t="s">
        <v>14</v>
      </c>
    </row>
    <row r="1626" spans="1:14" x14ac:dyDescent="0.25">
      <c r="A1626" s="1">
        <v>43533.583333333336</v>
      </c>
      <c r="B1626">
        <v>4901049</v>
      </c>
      <c r="C1626">
        <v>152762.784459975</v>
      </c>
      <c r="D1626">
        <v>5053811.78445997</v>
      </c>
      <c r="E1626">
        <v>2207624.2301699999</v>
      </c>
      <c r="F1626">
        <v>1438447</v>
      </c>
      <c r="G1626">
        <v>769177.23016999895</v>
      </c>
      <c r="H1626" s="2">
        <v>2.28925363084586</v>
      </c>
      <c r="I1626" t="s">
        <v>14</v>
      </c>
      <c r="J1626" t="s">
        <v>14</v>
      </c>
      <c r="K1626" t="s">
        <v>14</v>
      </c>
      <c r="L1626" t="s">
        <v>14</v>
      </c>
      <c r="M1626" t="s">
        <v>14</v>
      </c>
      <c r="N1626" t="s">
        <v>14</v>
      </c>
    </row>
    <row r="1627" spans="1:14" x14ac:dyDescent="0.25">
      <c r="A1627" s="1">
        <v>43533.625</v>
      </c>
      <c r="B1627">
        <v>4228020</v>
      </c>
      <c r="C1627">
        <v>97460.754268090503</v>
      </c>
      <c r="D1627">
        <v>4325480.7542680902</v>
      </c>
      <c r="E1627">
        <v>2173547.243218</v>
      </c>
      <c r="F1627">
        <v>1385333</v>
      </c>
      <c r="G1627">
        <v>788214.243217999</v>
      </c>
      <c r="H1627" s="2">
        <v>1.9900560099462501</v>
      </c>
      <c r="I1627" t="s">
        <v>14</v>
      </c>
      <c r="J1627" t="s">
        <v>14</v>
      </c>
      <c r="K1627" t="s">
        <v>14</v>
      </c>
      <c r="L1627" t="s">
        <v>14</v>
      </c>
      <c r="M1627" t="s">
        <v>14</v>
      </c>
      <c r="N1627" t="s">
        <v>14</v>
      </c>
    </row>
    <row r="1628" spans="1:14" x14ac:dyDescent="0.25">
      <c r="A1628" s="1">
        <v>43533.666666666664</v>
      </c>
      <c r="B1628">
        <v>3489032</v>
      </c>
      <c r="C1628">
        <v>36129.270627740698</v>
      </c>
      <c r="D1628">
        <v>3525161.2706277398</v>
      </c>
      <c r="E1628">
        <v>2263765.328121</v>
      </c>
      <c r="F1628">
        <v>1438891</v>
      </c>
      <c r="G1628">
        <v>824874.32812099997</v>
      </c>
      <c r="H1628" s="2">
        <v>1.5572114418563601</v>
      </c>
      <c r="I1628" t="s">
        <v>14</v>
      </c>
      <c r="J1628" t="s">
        <v>14</v>
      </c>
      <c r="K1628" t="s">
        <v>14</v>
      </c>
      <c r="L1628" t="s">
        <v>14</v>
      </c>
      <c r="M1628" t="s">
        <v>14</v>
      </c>
      <c r="N1628" t="s">
        <v>14</v>
      </c>
    </row>
    <row r="1629" spans="1:14" x14ac:dyDescent="0.25">
      <c r="A1629" s="1">
        <v>43533.708333333336</v>
      </c>
      <c r="B1629">
        <v>3380957</v>
      </c>
      <c r="C1629">
        <v>12709.148375365299</v>
      </c>
      <c r="D1629">
        <v>3393666.1483753598</v>
      </c>
      <c r="E1629">
        <v>2358323.9796950002</v>
      </c>
      <c r="F1629">
        <v>1451905</v>
      </c>
      <c r="G1629">
        <v>906418.97969499999</v>
      </c>
      <c r="H1629" s="2">
        <v>1.43901608837232</v>
      </c>
      <c r="I1629" t="s">
        <v>14</v>
      </c>
      <c r="J1629" t="s">
        <v>14</v>
      </c>
      <c r="K1629" t="s">
        <v>14</v>
      </c>
      <c r="L1629" t="s">
        <v>14</v>
      </c>
      <c r="M1629" t="s">
        <v>14</v>
      </c>
      <c r="N1629" t="s">
        <v>14</v>
      </c>
    </row>
    <row r="1630" spans="1:14" x14ac:dyDescent="0.25">
      <c r="A1630" s="1">
        <v>43533.75</v>
      </c>
      <c r="B1630">
        <v>3369215</v>
      </c>
      <c r="C1630">
        <v>8577.3690688961196</v>
      </c>
      <c r="D1630">
        <v>3377792.3690688899</v>
      </c>
      <c r="E1630">
        <v>2440216.13747099</v>
      </c>
      <c r="F1630">
        <v>1471769</v>
      </c>
      <c r="G1630">
        <v>968447.13747099997</v>
      </c>
      <c r="H1630" s="2">
        <v>1.3842185194995</v>
      </c>
      <c r="I1630" t="s">
        <v>14</v>
      </c>
      <c r="J1630" t="s">
        <v>14</v>
      </c>
      <c r="K1630" t="s">
        <v>14</v>
      </c>
      <c r="L1630" t="s">
        <v>14</v>
      </c>
      <c r="M1630" t="s">
        <v>14</v>
      </c>
      <c r="N1630" t="s">
        <v>14</v>
      </c>
    </row>
    <row r="1631" spans="1:14" x14ac:dyDescent="0.25">
      <c r="A1631" s="1">
        <v>43533.791666666664</v>
      </c>
      <c r="B1631">
        <v>4215031</v>
      </c>
      <c r="C1631">
        <v>0</v>
      </c>
      <c r="D1631">
        <v>4215031</v>
      </c>
      <c r="E1631">
        <v>2248257.4186469899</v>
      </c>
      <c r="F1631">
        <v>1319827</v>
      </c>
      <c r="G1631">
        <v>928430.41864699998</v>
      </c>
      <c r="H1631" s="2">
        <v>1.8747991066506</v>
      </c>
      <c r="I1631" t="s">
        <v>14</v>
      </c>
      <c r="J1631" t="s">
        <v>14</v>
      </c>
      <c r="K1631" t="s">
        <v>14</v>
      </c>
      <c r="L1631" t="s">
        <v>14</v>
      </c>
      <c r="M1631" t="s">
        <v>14</v>
      </c>
      <c r="N1631" t="s">
        <v>14</v>
      </c>
    </row>
    <row r="1632" spans="1:14" x14ac:dyDescent="0.25">
      <c r="A1632" s="1">
        <v>43533.833333333336</v>
      </c>
      <c r="B1632">
        <v>4856839</v>
      </c>
      <c r="C1632">
        <v>0</v>
      </c>
      <c r="D1632">
        <v>4856839</v>
      </c>
      <c r="E1632">
        <v>2082288.750246</v>
      </c>
      <c r="F1632">
        <v>1258343</v>
      </c>
      <c r="G1632">
        <v>823945.75024600001</v>
      </c>
      <c r="H1632" s="2">
        <v>2.3324522112633099</v>
      </c>
      <c r="I1632" t="s">
        <v>14</v>
      </c>
      <c r="J1632" t="s">
        <v>14</v>
      </c>
      <c r="K1632" t="s">
        <v>14</v>
      </c>
      <c r="L1632" t="s">
        <v>14</v>
      </c>
      <c r="M1632" t="s">
        <v>14</v>
      </c>
      <c r="N1632" t="s">
        <v>14</v>
      </c>
    </row>
    <row r="1633" spans="1:14" x14ac:dyDescent="0.25">
      <c r="A1633" s="1">
        <v>43533.875</v>
      </c>
      <c r="B1633">
        <v>4913999</v>
      </c>
      <c r="C1633">
        <v>0</v>
      </c>
      <c r="D1633">
        <v>4913999</v>
      </c>
      <c r="E1633">
        <v>1956434.95208899</v>
      </c>
      <c r="F1633">
        <v>1201024</v>
      </c>
      <c r="G1633">
        <v>755410.95208899898</v>
      </c>
      <c r="H1633" s="2">
        <v>2.51171090291197</v>
      </c>
      <c r="I1633" t="s">
        <v>14</v>
      </c>
      <c r="J1633" t="s">
        <v>14</v>
      </c>
      <c r="K1633" t="s">
        <v>14</v>
      </c>
      <c r="L1633" t="s">
        <v>14</v>
      </c>
      <c r="M1633" t="s">
        <v>14</v>
      </c>
      <c r="N1633" t="s">
        <v>14</v>
      </c>
    </row>
    <row r="1634" spans="1:14" x14ac:dyDescent="0.25">
      <c r="A1634" s="1">
        <v>43533.916666666664</v>
      </c>
      <c r="B1634">
        <v>4858544</v>
      </c>
      <c r="C1634">
        <v>0</v>
      </c>
      <c r="D1634">
        <v>4858544</v>
      </c>
      <c r="E1634">
        <v>1840202.704406</v>
      </c>
      <c r="F1634">
        <v>1145078</v>
      </c>
      <c r="G1634">
        <v>695124.70440599998</v>
      </c>
      <c r="H1634" s="2">
        <v>2.64022218224502</v>
      </c>
      <c r="I1634" t="s">
        <v>14</v>
      </c>
      <c r="J1634" t="s">
        <v>14</v>
      </c>
      <c r="K1634" t="s">
        <v>14</v>
      </c>
      <c r="L1634" t="s">
        <v>14</v>
      </c>
      <c r="M1634" t="s">
        <v>14</v>
      </c>
      <c r="N1634" t="s">
        <v>14</v>
      </c>
    </row>
    <row r="1635" spans="1:14" x14ac:dyDescent="0.25">
      <c r="A1635" s="1">
        <v>43533.958333333336</v>
      </c>
      <c r="B1635">
        <v>5142866</v>
      </c>
      <c r="C1635">
        <v>0</v>
      </c>
      <c r="D1635">
        <v>5142866</v>
      </c>
      <c r="E1635">
        <v>1887906.342062</v>
      </c>
      <c r="F1635">
        <v>1272861</v>
      </c>
      <c r="G1635">
        <v>615045.34206199995</v>
      </c>
      <c r="H1635" s="2">
        <v>2.72411077044366</v>
      </c>
      <c r="I1635" t="s">
        <v>14</v>
      </c>
      <c r="J1635" t="s">
        <v>14</v>
      </c>
      <c r="K1635" t="s">
        <v>14</v>
      </c>
      <c r="L1635" t="s">
        <v>14</v>
      </c>
      <c r="M1635" t="s">
        <v>14</v>
      </c>
      <c r="N1635" t="s">
        <v>14</v>
      </c>
    </row>
    <row r="1636" spans="1:14" x14ac:dyDescent="0.25">
      <c r="A1636" s="1">
        <v>43534</v>
      </c>
      <c r="B1636">
        <v>5247714</v>
      </c>
      <c r="C1636">
        <v>0</v>
      </c>
      <c r="D1636">
        <v>5247714</v>
      </c>
      <c r="E1636">
        <v>1765241.0166428001</v>
      </c>
      <c r="F1636">
        <v>1212523</v>
      </c>
      <c r="G1636">
        <v>552718.01664279995</v>
      </c>
      <c r="H1636" s="2">
        <v>2.9728031189646198</v>
      </c>
      <c r="I1636" t="s">
        <v>14</v>
      </c>
      <c r="J1636" t="s">
        <v>14</v>
      </c>
      <c r="K1636" t="s">
        <v>14</v>
      </c>
      <c r="L1636" t="s">
        <v>14</v>
      </c>
      <c r="M1636" t="s">
        <v>14</v>
      </c>
      <c r="N1636" t="s">
        <v>14</v>
      </c>
    </row>
    <row r="1637" spans="1:14" x14ac:dyDescent="0.25">
      <c r="A1637" s="1">
        <v>43534.041666666664</v>
      </c>
      <c r="B1637">
        <v>5355333</v>
      </c>
      <c r="C1637">
        <v>0</v>
      </c>
      <c r="D1637">
        <v>5355333</v>
      </c>
      <c r="E1637">
        <v>1661899.3934160999</v>
      </c>
      <c r="F1637">
        <v>1154875</v>
      </c>
      <c r="G1637">
        <v>507024.39341610001</v>
      </c>
      <c r="H1637" s="2">
        <v>3.22241708566479</v>
      </c>
      <c r="I1637" t="s">
        <v>14</v>
      </c>
      <c r="J1637" t="s">
        <v>14</v>
      </c>
      <c r="K1637" t="s">
        <v>14</v>
      </c>
      <c r="L1637" t="s">
        <v>14</v>
      </c>
      <c r="M1637" t="s">
        <v>14</v>
      </c>
      <c r="N1637" t="s">
        <v>14</v>
      </c>
    </row>
    <row r="1638" spans="1:14" x14ac:dyDescent="0.25">
      <c r="A1638" s="1">
        <v>43534.083333333336</v>
      </c>
      <c r="B1638">
        <v>4826615</v>
      </c>
      <c r="C1638">
        <v>0</v>
      </c>
      <c r="D1638">
        <v>4826615</v>
      </c>
      <c r="E1638">
        <v>1608558.7302164999</v>
      </c>
      <c r="F1638">
        <v>1122619</v>
      </c>
      <c r="G1638">
        <v>485939.73021649901</v>
      </c>
      <c r="H1638" s="2">
        <v>3.0005836338660501</v>
      </c>
      <c r="I1638" t="s">
        <v>14</v>
      </c>
      <c r="J1638" t="s">
        <v>14</v>
      </c>
      <c r="K1638" t="s">
        <v>14</v>
      </c>
      <c r="L1638" t="s">
        <v>14</v>
      </c>
      <c r="M1638" t="s">
        <v>14</v>
      </c>
      <c r="N1638" t="s">
        <v>14</v>
      </c>
    </row>
    <row r="1639" spans="1:14" x14ac:dyDescent="0.25">
      <c r="A1639" s="1">
        <v>43534.125</v>
      </c>
      <c r="B1639">
        <v>4389747</v>
      </c>
      <c r="C1639">
        <v>0</v>
      </c>
      <c r="D1639">
        <v>4389747</v>
      </c>
      <c r="E1639">
        <v>1578640.9323088999</v>
      </c>
      <c r="F1639">
        <v>1094649</v>
      </c>
      <c r="G1639">
        <v>483991.9323089</v>
      </c>
      <c r="H1639" s="2">
        <v>2.7807127701798602</v>
      </c>
      <c r="I1639" t="s">
        <v>14</v>
      </c>
      <c r="J1639" t="s">
        <v>14</v>
      </c>
      <c r="K1639" t="s">
        <v>14</v>
      </c>
      <c r="L1639" t="s">
        <v>14</v>
      </c>
      <c r="M1639" t="s">
        <v>14</v>
      </c>
      <c r="N1639" t="s">
        <v>14</v>
      </c>
    </row>
    <row r="1640" spans="1:14" x14ac:dyDescent="0.25">
      <c r="A1640" s="1">
        <v>43534.166666666664</v>
      </c>
      <c r="B1640">
        <v>3727378</v>
      </c>
      <c r="C1640">
        <v>0</v>
      </c>
      <c r="D1640">
        <v>3727378</v>
      </c>
      <c r="E1640">
        <v>1577332.5101594999</v>
      </c>
      <c r="F1640">
        <v>1082657</v>
      </c>
      <c r="G1640">
        <v>494675.5101595</v>
      </c>
      <c r="H1640" s="2">
        <v>2.3630895679840398</v>
      </c>
      <c r="I1640" t="s">
        <v>14</v>
      </c>
      <c r="J1640" t="s">
        <v>14</v>
      </c>
      <c r="K1640" t="s">
        <v>14</v>
      </c>
      <c r="L1640" t="s">
        <v>14</v>
      </c>
      <c r="M1640" t="s">
        <v>14</v>
      </c>
      <c r="N1640" t="s">
        <v>14</v>
      </c>
    </row>
    <row r="1641" spans="1:14" x14ac:dyDescent="0.25">
      <c r="A1641" s="1">
        <v>43534.208333333336</v>
      </c>
      <c r="B1641">
        <v>3296437</v>
      </c>
      <c r="C1641">
        <v>0</v>
      </c>
      <c r="D1641">
        <v>3296437</v>
      </c>
      <c r="E1641">
        <v>1584841.7825311001</v>
      </c>
      <c r="F1641">
        <v>1067361</v>
      </c>
      <c r="G1641">
        <v>517480.78253109998</v>
      </c>
      <c r="H1641" s="2">
        <v>2.0799786050159299</v>
      </c>
      <c r="I1641" t="s">
        <v>14</v>
      </c>
      <c r="J1641" t="s">
        <v>14</v>
      </c>
      <c r="K1641" t="s">
        <v>14</v>
      </c>
      <c r="L1641" t="s">
        <v>14</v>
      </c>
      <c r="M1641" t="s">
        <v>14</v>
      </c>
      <c r="N1641" t="s">
        <v>14</v>
      </c>
    </row>
    <row r="1642" spans="1:14" x14ac:dyDescent="0.25">
      <c r="A1642" s="1">
        <v>43534.25</v>
      </c>
      <c r="B1642">
        <v>2674267</v>
      </c>
      <c r="C1642">
        <v>0</v>
      </c>
      <c r="D1642">
        <v>2674267</v>
      </c>
      <c r="E1642">
        <v>1641355.6973840001</v>
      </c>
      <c r="F1642">
        <v>1103308</v>
      </c>
      <c r="G1642">
        <v>538047.69738400006</v>
      </c>
      <c r="H1642" s="2">
        <v>1.6293037543673501</v>
      </c>
      <c r="I1642" t="s">
        <v>14</v>
      </c>
      <c r="J1642" t="s">
        <v>14</v>
      </c>
      <c r="K1642" t="s">
        <v>14</v>
      </c>
      <c r="L1642" t="s">
        <v>14</v>
      </c>
      <c r="M1642" t="s">
        <v>14</v>
      </c>
      <c r="N1642" t="s">
        <v>14</v>
      </c>
    </row>
    <row r="1643" spans="1:14" x14ac:dyDescent="0.25">
      <c r="A1643" s="1">
        <v>43534.291666666664</v>
      </c>
      <c r="B1643">
        <v>2370887</v>
      </c>
      <c r="C1643">
        <v>17800.577642543602</v>
      </c>
      <c r="D1643">
        <v>2388687.57764254</v>
      </c>
      <c r="E1643">
        <v>1695717.6424130001</v>
      </c>
      <c r="F1643">
        <v>1126757</v>
      </c>
      <c r="G1643">
        <v>568960.64241299999</v>
      </c>
      <c r="H1643" s="2">
        <v>1.40865879902237</v>
      </c>
      <c r="I1643" t="s">
        <v>14</v>
      </c>
      <c r="J1643" t="s">
        <v>14</v>
      </c>
      <c r="K1643" t="s">
        <v>14</v>
      </c>
      <c r="L1643" t="s">
        <v>14</v>
      </c>
      <c r="M1643" t="s">
        <v>14</v>
      </c>
      <c r="N1643" t="s">
        <v>14</v>
      </c>
    </row>
    <row r="1644" spans="1:14" x14ac:dyDescent="0.25">
      <c r="A1644" s="1">
        <v>43534.333333333336</v>
      </c>
      <c r="B1644">
        <v>2322507</v>
      </c>
      <c r="C1644">
        <v>107860.088572732</v>
      </c>
      <c r="D1644">
        <v>2430367.0885727298</v>
      </c>
      <c r="E1644">
        <v>1781399.786025</v>
      </c>
      <c r="F1644">
        <v>1151880</v>
      </c>
      <c r="G1644">
        <v>629519.78602500004</v>
      </c>
      <c r="H1644" s="2">
        <v>1.3643018864371901</v>
      </c>
      <c r="I1644" t="s">
        <v>14</v>
      </c>
      <c r="J1644" t="s">
        <v>14</v>
      </c>
      <c r="K1644" t="s">
        <v>14</v>
      </c>
      <c r="L1644" t="s">
        <v>14</v>
      </c>
      <c r="M1644" t="s">
        <v>14</v>
      </c>
      <c r="N1644" t="s">
        <v>14</v>
      </c>
    </row>
    <row r="1645" spans="1:14" x14ac:dyDescent="0.25">
      <c r="A1645" s="1">
        <v>43534.375</v>
      </c>
      <c r="B1645">
        <v>2692514</v>
      </c>
      <c r="C1645">
        <v>236966.820114214</v>
      </c>
      <c r="D1645">
        <v>2929480.8201142098</v>
      </c>
      <c r="E1645">
        <v>1934602.9741</v>
      </c>
      <c r="F1645">
        <v>1256420</v>
      </c>
      <c r="G1645">
        <v>678182.97409999999</v>
      </c>
      <c r="H1645" s="2">
        <v>1.5142542730127999</v>
      </c>
      <c r="I1645" t="s">
        <v>14</v>
      </c>
      <c r="J1645" t="s">
        <v>14</v>
      </c>
      <c r="K1645" t="s">
        <v>14</v>
      </c>
      <c r="L1645" t="s">
        <v>14</v>
      </c>
      <c r="M1645" t="s">
        <v>14</v>
      </c>
      <c r="N1645" t="s">
        <v>14</v>
      </c>
    </row>
    <row r="1646" spans="1:14" x14ac:dyDescent="0.25">
      <c r="A1646" s="1">
        <v>43534.416666666664</v>
      </c>
      <c r="B1646">
        <v>2703203</v>
      </c>
      <c r="C1646">
        <v>262229.68911092402</v>
      </c>
      <c r="D1646">
        <v>2965432.6891109198</v>
      </c>
      <c r="E1646">
        <v>2045975.945232</v>
      </c>
      <c r="F1646">
        <v>1339288</v>
      </c>
      <c r="G1646">
        <v>706687.94523199997</v>
      </c>
      <c r="H1646" s="2">
        <v>1.4493976314929999</v>
      </c>
      <c r="I1646" t="s">
        <v>14</v>
      </c>
      <c r="J1646" t="s">
        <v>14</v>
      </c>
      <c r="K1646" t="s">
        <v>14</v>
      </c>
      <c r="L1646" t="s">
        <v>14</v>
      </c>
      <c r="M1646" t="s">
        <v>14</v>
      </c>
      <c r="N1646" t="s">
        <v>14</v>
      </c>
    </row>
    <row r="1647" spans="1:14" x14ac:dyDescent="0.25">
      <c r="A1647" s="1">
        <v>43534.458333333336</v>
      </c>
      <c r="B1647">
        <v>2468835</v>
      </c>
      <c r="C1647">
        <v>258430.36098866499</v>
      </c>
      <c r="D1647">
        <v>2727265.3609886598</v>
      </c>
      <c r="E1647">
        <v>2094161.166519</v>
      </c>
      <c r="F1647">
        <v>1355363</v>
      </c>
      <c r="G1647">
        <v>738798.16651899996</v>
      </c>
      <c r="H1647" s="2">
        <v>1.3023187539677401</v>
      </c>
      <c r="I1647" t="s">
        <v>14</v>
      </c>
      <c r="J1647" t="s">
        <v>14</v>
      </c>
      <c r="K1647" t="s">
        <v>14</v>
      </c>
      <c r="L1647" t="s">
        <v>14</v>
      </c>
      <c r="M1647" t="s">
        <v>14</v>
      </c>
      <c r="N1647" t="s">
        <v>14</v>
      </c>
    </row>
    <row r="1648" spans="1:14" x14ac:dyDescent="0.25">
      <c r="A1648" s="1">
        <v>43534.5</v>
      </c>
      <c r="B1648">
        <v>2339837</v>
      </c>
      <c r="C1648">
        <v>321876.2962637</v>
      </c>
      <c r="D1648">
        <v>2661713.2962636999</v>
      </c>
      <c r="E1648">
        <v>2128912.54831</v>
      </c>
      <c r="F1648">
        <v>1385259</v>
      </c>
      <c r="G1648">
        <v>743653.54830999998</v>
      </c>
      <c r="H1648" s="2">
        <v>1.2502689687167501</v>
      </c>
      <c r="I1648" t="s">
        <v>14</v>
      </c>
      <c r="J1648" t="s">
        <v>14</v>
      </c>
      <c r="K1648" t="s">
        <v>14</v>
      </c>
      <c r="L1648" t="s">
        <v>14</v>
      </c>
      <c r="M1648" t="s">
        <v>14</v>
      </c>
      <c r="N1648" t="s">
        <v>14</v>
      </c>
    </row>
    <row r="1649" spans="1:14" x14ac:dyDescent="0.25">
      <c r="A1649" s="1">
        <v>43534.541666666664</v>
      </c>
      <c r="B1649">
        <v>2075099</v>
      </c>
      <c r="C1649">
        <v>328376.67646381003</v>
      </c>
      <c r="D1649">
        <v>2403475.6764638098</v>
      </c>
      <c r="E1649">
        <v>2083739.6047670001</v>
      </c>
      <c r="F1649">
        <v>1355480</v>
      </c>
      <c r="G1649">
        <v>728259.60476699995</v>
      </c>
      <c r="H1649" s="2">
        <v>1.1534433913744999</v>
      </c>
      <c r="I1649" t="s">
        <v>14</v>
      </c>
      <c r="J1649" t="s">
        <v>14</v>
      </c>
      <c r="K1649" t="s">
        <v>14</v>
      </c>
      <c r="L1649" t="s">
        <v>14</v>
      </c>
      <c r="M1649" t="s">
        <v>14</v>
      </c>
      <c r="N1649" t="s">
        <v>14</v>
      </c>
    </row>
    <row r="1650" spans="1:14" x14ac:dyDescent="0.25">
      <c r="A1650" s="1">
        <v>43534.583333333336</v>
      </c>
      <c r="B1650">
        <v>1815426</v>
      </c>
      <c r="C1650">
        <v>180041.021657526</v>
      </c>
      <c r="D1650">
        <v>1995467.02165752</v>
      </c>
      <c r="E1650">
        <v>2092508.9070939899</v>
      </c>
      <c r="F1650">
        <v>1354276</v>
      </c>
      <c r="G1650">
        <v>738232.90709400002</v>
      </c>
      <c r="H1650" s="2">
        <v>0.95362414701916698</v>
      </c>
      <c r="I1650" t="s">
        <v>15</v>
      </c>
      <c r="J1650" t="s">
        <v>14</v>
      </c>
      <c r="K1650" t="s">
        <v>14</v>
      </c>
      <c r="L1650" t="s">
        <v>14</v>
      </c>
      <c r="M1650" t="s">
        <v>14</v>
      </c>
      <c r="N1650" t="s">
        <v>14</v>
      </c>
    </row>
    <row r="1651" spans="1:14" x14ac:dyDescent="0.25">
      <c r="A1651" s="1">
        <v>43534.625</v>
      </c>
      <c r="B1651">
        <v>2047542</v>
      </c>
      <c r="C1651">
        <v>116966.809287278</v>
      </c>
      <c r="D1651">
        <v>2164508.8092872701</v>
      </c>
      <c r="E1651">
        <v>2095341.874511</v>
      </c>
      <c r="F1651">
        <v>1345529</v>
      </c>
      <c r="G1651">
        <v>749812.87451099895</v>
      </c>
      <c r="H1651" s="2">
        <v>1.03300985658601</v>
      </c>
      <c r="I1651" t="s">
        <v>14</v>
      </c>
      <c r="J1651" t="s">
        <v>14</v>
      </c>
      <c r="K1651" t="s">
        <v>14</v>
      </c>
      <c r="L1651" t="s">
        <v>14</v>
      </c>
      <c r="M1651" t="s">
        <v>14</v>
      </c>
      <c r="N1651" t="s">
        <v>14</v>
      </c>
    </row>
    <row r="1652" spans="1:14" x14ac:dyDescent="0.25">
      <c r="A1652" s="1">
        <v>43534.666666666664</v>
      </c>
      <c r="B1652">
        <v>2468258</v>
      </c>
      <c r="C1652">
        <v>81483.408267542603</v>
      </c>
      <c r="D1652">
        <v>2549741.4082675399</v>
      </c>
      <c r="E1652">
        <v>2154904.1353620002</v>
      </c>
      <c r="F1652">
        <v>1379709</v>
      </c>
      <c r="G1652">
        <v>775195.13536199904</v>
      </c>
      <c r="H1652" s="2">
        <v>1.1832273029812499</v>
      </c>
      <c r="I1652" t="s">
        <v>14</v>
      </c>
      <c r="J1652" t="s">
        <v>14</v>
      </c>
      <c r="K1652" t="s">
        <v>14</v>
      </c>
      <c r="L1652" t="s">
        <v>14</v>
      </c>
      <c r="M1652" t="s">
        <v>14</v>
      </c>
      <c r="N1652" t="s">
        <v>14</v>
      </c>
    </row>
    <row r="1653" spans="1:14" x14ac:dyDescent="0.25">
      <c r="A1653" s="1">
        <v>43534.708333333336</v>
      </c>
      <c r="B1653">
        <v>2596329</v>
      </c>
      <c r="C1653">
        <v>47076.567203032901</v>
      </c>
      <c r="D1653">
        <v>2643405.56720303</v>
      </c>
      <c r="E1653">
        <v>2207278.1013569999</v>
      </c>
      <c r="F1653">
        <v>1368371</v>
      </c>
      <c r="G1653">
        <v>838907.10135699995</v>
      </c>
      <c r="H1653" s="2">
        <v>1.19758609736485</v>
      </c>
      <c r="I1653" t="s">
        <v>14</v>
      </c>
      <c r="J1653" t="s">
        <v>14</v>
      </c>
      <c r="K1653" t="s">
        <v>14</v>
      </c>
      <c r="L1653" t="s">
        <v>14</v>
      </c>
      <c r="M1653" t="s">
        <v>14</v>
      </c>
      <c r="N1653" t="s">
        <v>14</v>
      </c>
    </row>
    <row r="1654" spans="1:14" x14ac:dyDescent="0.25">
      <c r="A1654" s="1">
        <v>43534.75</v>
      </c>
      <c r="B1654">
        <v>2739322</v>
      </c>
      <c r="C1654">
        <v>9595.4740268638798</v>
      </c>
      <c r="D1654">
        <v>2748917.4740268602</v>
      </c>
      <c r="E1654">
        <v>2306065.6850959999</v>
      </c>
      <c r="F1654">
        <v>1386764</v>
      </c>
      <c r="G1654">
        <v>919301.68509599904</v>
      </c>
      <c r="H1654" s="2">
        <v>1.1920378035166099</v>
      </c>
      <c r="I1654" t="s">
        <v>14</v>
      </c>
      <c r="J1654" t="s">
        <v>14</v>
      </c>
      <c r="K1654" t="s">
        <v>14</v>
      </c>
      <c r="L1654" t="s">
        <v>14</v>
      </c>
      <c r="M1654" t="s">
        <v>14</v>
      </c>
      <c r="N1654" t="s">
        <v>14</v>
      </c>
    </row>
    <row r="1655" spans="1:14" x14ac:dyDescent="0.25">
      <c r="A1655" s="1">
        <v>43534.791666666664</v>
      </c>
      <c r="B1655">
        <v>2632915</v>
      </c>
      <c r="C1655">
        <v>0</v>
      </c>
      <c r="D1655">
        <v>2632915</v>
      </c>
      <c r="E1655">
        <v>2166520.4395659901</v>
      </c>
      <c r="F1655">
        <v>1270832</v>
      </c>
      <c r="G1655">
        <v>895688.43956600002</v>
      </c>
      <c r="H1655" s="2">
        <v>1.2152735565824699</v>
      </c>
      <c r="I1655" t="s">
        <v>14</v>
      </c>
      <c r="J1655" t="s">
        <v>14</v>
      </c>
      <c r="K1655" t="s">
        <v>14</v>
      </c>
      <c r="L1655" t="s">
        <v>14</v>
      </c>
      <c r="M1655" t="s">
        <v>14</v>
      </c>
      <c r="N1655" t="s">
        <v>14</v>
      </c>
    </row>
    <row r="1656" spans="1:14" x14ac:dyDescent="0.25">
      <c r="A1656" s="1">
        <v>43534.833333333336</v>
      </c>
      <c r="B1656">
        <v>2346503</v>
      </c>
      <c r="C1656">
        <v>0</v>
      </c>
      <c r="D1656">
        <v>2346503</v>
      </c>
      <c r="E1656">
        <v>2051365.10671</v>
      </c>
      <c r="F1656">
        <v>1238625</v>
      </c>
      <c r="G1656">
        <v>812740.10670999996</v>
      </c>
      <c r="H1656" s="2">
        <v>1.14387389759365</v>
      </c>
      <c r="I1656" t="s">
        <v>14</v>
      </c>
      <c r="J1656" t="s">
        <v>14</v>
      </c>
      <c r="K1656" t="s">
        <v>14</v>
      </c>
      <c r="L1656" t="s">
        <v>14</v>
      </c>
      <c r="M1656" t="s">
        <v>14</v>
      </c>
      <c r="N1656" t="s">
        <v>14</v>
      </c>
    </row>
    <row r="1657" spans="1:14" x14ac:dyDescent="0.25">
      <c r="A1657" s="1">
        <v>43534.875</v>
      </c>
      <c r="B1657">
        <v>1839082</v>
      </c>
      <c r="C1657">
        <v>0</v>
      </c>
      <c r="D1657">
        <v>1839082</v>
      </c>
      <c r="E1657">
        <v>1956555.1682869899</v>
      </c>
      <c r="F1657">
        <v>1199474</v>
      </c>
      <c r="G1657">
        <v>757081.16828699899</v>
      </c>
      <c r="H1657" s="2">
        <v>0.93995918428926795</v>
      </c>
      <c r="I1657" t="s">
        <v>15</v>
      </c>
      <c r="J1657" t="s">
        <v>14</v>
      </c>
      <c r="K1657" t="s">
        <v>14</v>
      </c>
      <c r="L1657" t="s">
        <v>14</v>
      </c>
      <c r="M1657" t="s">
        <v>14</v>
      </c>
      <c r="N1657" t="s">
        <v>14</v>
      </c>
    </row>
    <row r="1658" spans="1:14" x14ac:dyDescent="0.25">
      <c r="A1658" s="1">
        <v>43534.916666666664</v>
      </c>
      <c r="B1658">
        <v>1283345</v>
      </c>
      <c r="C1658">
        <v>0</v>
      </c>
      <c r="D1658">
        <v>1283345</v>
      </c>
      <c r="E1658">
        <v>1860354.2445689901</v>
      </c>
      <c r="F1658">
        <v>1157254</v>
      </c>
      <c r="G1658">
        <v>703100.24456899904</v>
      </c>
      <c r="H1658" s="2">
        <v>0.68983904745373903</v>
      </c>
      <c r="I1658" t="s">
        <v>15</v>
      </c>
      <c r="J1658" t="s">
        <v>15</v>
      </c>
      <c r="K1658" t="s">
        <v>14</v>
      </c>
      <c r="L1658" t="s">
        <v>14</v>
      </c>
      <c r="M1658" t="s">
        <v>14</v>
      </c>
      <c r="N1658" t="s">
        <v>14</v>
      </c>
    </row>
    <row r="1659" spans="1:14" x14ac:dyDescent="0.25">
      <c r="A1659" s="1">
        <v>43534.958333333336</v>
      </c>
      <c r="B1659">
        <v>1515264</v>
      </c>
      <c r="C1659">
        <v>0</v>
      </c>
      <c r="D1659">
        <v>1515264</v>
      </c>
      <c r="E1659">
        <v>1827061.5853299999</v>
      </c>
      <c r="F1659">
        <v>1217575</v>
      </c>
      <c r="G1659">
        <v>609486.58532999898</v>
      </c>
      <c r="H1659" s="2">
        <v>0.829344786276766</v>
      </c>
      <c r="I1659" t="s">
        <v>15</v>
      </c>
      <c r="J1659" t="s">
        <v>14</v>
      </c>
      <c r="K1659" t="s">
        <v>14</v>
      </c>
      <c r="L1659" t="s">
        <v>14</v>
      </c>
      <c r="M1659" t="s">
        <v>14</v>
      </c>
      <c r="N1659" t="s">
        <v>14</v>
      </c>
    </row>
    <row r="1660" spans="1:14" x14ac:dyDescent="0.25">
      <c r="A1660" s="1">
        <v>43535</v>
      </c>
      <c r="B1660">
        <v>2376652</v>
      </c>
      <c r="C1660">
        <v>0</v>
      </c>
      <c r="D1660">
        <v>2376652</v>
      </c>
      <c r="E1660">
        <v>1729540.7666678999</v>
      </c>
      <c r="F1660">
        <v>1175009</v>
      </c>
      <c r="G1660">
        <v>554531.76666790002</v>
      </c>
      <c r="H1660" s="2">
        <v>1.37415205573836</v>
      </c>
      <c r="I1660" t="s">
        <v>14</v>
      </c>
      <c r="J1660" t="s">
        <v>14</v>
      </c>
      <c r="K1660" t="s">
        <v>14</v>
      </c>
      <c r="L1660" t="s">
        <v>14</v>
      </c>
      <c r="M1660" t="s">
        <v>14</v>
      </c>
      <c r="N1660" t="s">
        <v>14</v>
      </c>
    </row>
    <row r="1661" spans="1:14" x14ac:dyDescent="0.25">
      <c r="A1661" s="1">
        <v>43535.041666666664</v>
      </c>
      <c r="B1661">
        <v>2535703</v>
      </c>
      <c r="C1661">
        <v>0</v>
      </c>
      <c r="D1661">
        <v>2535703</v>
      </c>
      <c r="E1661">
        <v>1664604.7014378901</v>
      </c>
      <c r="F1661">
        <v>1141158</v>
      </c>
      <c r="G1661">
        <v>523446.70143790002</v>
      </c>
      <c r="H1661" s="2">
        <v>1.5233064029013199</v>
      </c>
      <c r="I1661" t="s">
        <v>14</v>
      </c>
      <c r="J1661" t="s">
        <v>14</v>
      </c>
      <c r="K1661" t="s">
        <v>14</v>
      </c>
      <c r="L1661" t="s">
        <v>14</v>
      </c>
      <c r="M1661" t="s">
        <v>14</v>
      </c>
      <c r="N1661" t="s">
        <v>14</v>
      </c>
    </row>
    <row r="1662" spans="1:14" x14ac:dyDescent="0.25">
      <c r="A1662" s="1">
        <v>43535.083333333336</v>
      </c>
      <c r="B1662">
        <v>2155940</v>
      </c>
      <c r="C1662">
        <v>0</v>
      </c>
      <c r="D1662">
        <v>2155940</v>
      </c>
      <c r="E1662">
        <v>1632839.60577379</v>
      </c>
      <c r="F1662">
        <v>1119290</v>
      </c>
      <c r="G1662">
        <v>513549.60577379999</v>
      </c>
      <c r="H1662" s="2">
        <v>1.32036238732603</v>
      </c>
      <c r="I1662" t="s">
        <v>14</v>
      </c>
      <c r="J1662" t="s">
        <v>14</v>
      </c>
      <c r="K1662" t="s">
        <v>14</v>
      </c>
      <c r="L1662" t="s">
        <v>14</v>
      </c>
      <c r="M1662" t="s">
        <v>14</v>
      </c>
      <c r="N1662" t="s">
        <v>14</v>
      </c>
    </row>
    <row r="1663" spans="1:14" x14ac:dyDescent="0.25">
      <c r="A1663" s="1">
        <v>43535.125</v>
      </c>
      <c r="B1663">
        <v>1961413</v>
      </c>
      <c r="C1663">
        <v>0</v>
      </c>
      <c r="D1663">
        <v>1961413</v>
      </c>
      <c r="E1663">
        <v>1657460.8407846</v>
      </c>
      <c r="F1663">
        <v>1121742</v>
      </c>
      <c r="G1663">
        <v>535718.84078459896</v>
      </c>
      <c r="H1663" s="2">
        <v>1.1833842174343701</v>
      </c>
      <c r="I1663" t="s">
        <v>14</v>
      </c>
      <c r="J1663" t="s">
        <v>14</v>
      </c>
      <c r="K1663" t="s">
        <v>14</v>
      </c>
      <c r="L1663" t="s">
        <v>14</v>
      </c>
      <c r="M1663" t="s">
        <v>14</v>
      </c>
      <c r="N1663" t="s">
        <v>14</v>
      </c>
    </row>
    <row r="1664" spans="1:14" x14ac:dyDescent="0.25">
      <c r="A1664" s="1">
        <v>43535.166666666664</v>
      </c>
      <c r="B1664">
        <v>2788547</v>
      </c>
      <c r="C1664">
        <v>0</v>
      </c>
      <c r="D1664">
        <v>2788547</v>
      </c>
      <c r="E1664">
        <v>1710154.7654929999</v>
      </c>
      <c r="F1664">
        <v>1141585</v>
      </c>
      <c r="G1664">
        <v>568569.76549300004</v>
      </c>
      <c r="H1664" s="2">
        <v>1.63058166211999</v>
      </c>
      <c r="I1664" t="s">
        <v>14</v>
      </c>
      <c r="J1664" t="s">
        <v>14</v>
      </c>
      <c r="K1664" t="s">
        <v>14</v>
      </c>
      <c r="L1664" t="s">
        <v>14</v>
      </c>
      <c r="M1664" t="s">
        <v>14</v>
      </c>
      <c r="N1664" t="s">
        <v>14</v>
      </c>
    </row>
    <row r="1665" spans="1:14" x14ac:dyDescent="0.25">
      <c r="A1665" s="1">
        <v>43535.208333333336</v>
      </c>
      <c r="B1665">
        <v>2546848</v>
      </c>
      <c r="C1665">
        <v>0</v>
      </c>
      <c r="D1665">
        <v>2546848</v>
      </c>
      <c r="E1665">
        <v>1889666.9949040001</v>
      </c>
      <c r="F1665">
        <v>1220375</v>
      </c>
      <c r="G1665">
        <v>669291.99490399996</v>
      </c>
      <c r="H1665" s="2">
        <v>1.3477760932842999</v>
      </c>
      <c r="I1665" t="s">
        <v>14</v>
      </c>
      <c r="J1665" t="s">
        <v>14</v>
      </c>
      <c r="K1665" t="s">
        <v>14</v>
      </c>
      <c r="L1665" t="s">
        <v>14</v>
      </c>
      <c r="M1665" t="s">
        <v>14</v>
      </c>
      <c r="N1665" t="s">
        <v>14</v>
      </c>
    </row>
    <row r="1666" spans="1:14" x14ac:dyDescent="0.25">
      <c r="A1666" s="1">
        <v>43535.25</v>
      </c>
      <c r="B1666">
        <v>2275647</v>
      </c>
      <c r="C1666">
        <v>0</v>
      </c>
      <c r="D1666">
        <v>2275647</v>
      </c>
      <c r="E1666">
        <v>2207094.1867169999</v>
      </c>
      <c r="F1666">
        <v>1363353</v>
      </c>
      <c r="G1666">
        <v>843741.18671699998</v>
      </c>
      <c r="H1666" s="2">
        <v>1.03106021197263</v>
      </c>
      <c r="I1666" t="s">
        <v>14</v>
      </c>
      <c r="J1666" t="s">
        <v>14</v>
      </c>
      <c r="K1666" t="s">
        <v>14</v>
      </c>
      <c r="L1666" t="s">
        <v>14</v>
      </c>
      <c r="M1666" t="s">
        <v>14</v>
      </c>
      <c r="N1666" t="s">
        <v>14</v>
      </c>
    </row>
    <row r="1667" spans="1:14" x14ac:dyDescent="0.25">
      <c r="A1667" s="1">
        <v>43535.291666666664</v>
      </c>
      <c r="B1667">
        <v>2016229</v>
      </c>
      <c r="C1667">
        <v>7167.0614199559996</v>
      </c>
      <c r="D1667">
        <v>2023396.0614199501</v>
      </c>
      <c r="E1667">
        <v>2435479.8712479998</v>
      </c>
      <c r="F1667">
        <v>1488211</v>
      </c>
      <c r="G1667">
        <v>947268.87124799995</v>
      </c>
      <c r="H1667" s="2">
        <v>0.83079974723138095</v>
      </c>
      <c r="I1667" t="s">
        <v>15</v>
      </c>
      <c r="J1667" t="s">
        <v>14</v>
      </c>
      <c r="K1667" t="s">
        <v>14</v>
      </c>
      <c r="L1667" t="s">
        <v>14</v>
      </c>
      <c r="M1667" t="s">
        <v>14</v>
      </c>
      <c r="N1667" t="s">
        <v>14</v>
      </c>
    </row>
    <row r="1668" spans="1:14" x14ac:dyDescent="0.25">
      <c r="A1668" s="1">
        <v>43535.333333333336</v>
      </c>
      <c r="B1668">
        <v>1621443</v>
      </c>
      <c r="C1668">
        <v>32780.9621226237</v>
      </c>
      <c r="D1668">
        <v>1654223.9621226201</v>
      </c>
      <c r="E1668">
        <v>2553858.134912</v>
      </c>
      <c r="F1668">
        <v>1550124</v>
      </c>
      <c r="G1668">
        <v>1003734.13491199</v>
      </c>
      <c r="H1668" s="2">
        <v>0.64773525964848599</v>
      </c>
      <c r="I1668" t="s">
        <v>15</v>
      </c>
      <c r="J1668" t="s">
        <v>15</v>
      </c>
      <c r="K1668" t="s">
        <v>14</v>
      </c>
      <c r="L1668" t="s">
        <v>14</v>
      </c>
      <c r="M1668" t="s">
        <v>14</v>
      </c>
      <c r="N1668" t="s">
        <v>14</v>
      </c>
    </row>
    <row r="1669" spans="1:14" x14ac:dyDescent="0.25">
      <c r="A1669" s="1">
        <v>43535.375</v>
      </c>
      <c r="B1669">
        <v>998444</v>
      </c>
      <c r="C1669">
        <v>64858.112085159897</v>
      </c>
      <c r="D1669">
        <v>1063302.1120851501</v>
      </c>
      <c r="E1669">
        <v>2593676.0496089901</v>
      </c>
      <c r="F1669">
        <v>1589117</v>
      </c>
      <c r="G1669">
        <v>1004559.049609</v>
      </c>
      <c r="H1669" s="2">
        <v>0.409959490602326</v>
      </c>
      <c r="I1669" t="s">
        <v>15</v>
      </c>
      <c r="J1669" t="s">
        <v>15</v>
      </c>
      <c r="K1669" t="s">
        <v>15</v>
      </c>
      <c r="L1669" t="s">
        <v>15</v>
      </c>
      <c r="M1669" t="s">
        <v>15</v>
      </c>
      <c r="N1669" t="s">
        <v>14</v>
      </c>
    </row>
    <row r="1670" spans="1:14" x14ac:dyDescent="0.25">
      <c r="A1670" s="1">
        <v>43535.416666666664</v>
      </c>
      <c r="B1670">
        <v>2011181</v>
      </c>
      <c r="C1670">
        <v>149357.86001553101</v>
      </c>
      <c r="D1670">
        <v>2160538.8600155301</v>
      </c>
      <c r="E1670">
        <v>2645076.715752</v>
      </c>
      <c r="F1670">
        <v>1644114</v>
      </c>
      <c r="G1670">
        <v>1000962.71575199</v>
      </c>
      <c r="H1670" s="2">
        <v>0.81681519751357601</v>
      </c>
      <c r="I1670" t="s">
        <v>15</v>
      </c>
      <c r="J1670" t="s">
        <v>14</v>
      </c>
      <c r="K1670" t="s">
        <v>14</v>
      </c>
      <c r="L1670" t="s">
        <v>14</v>
      </c>
      <c r="M1670" t="s">
        <v>14</v>
      </c>
      <c r="N1670" t="s">
        <v>14</v>
      </c>
    </row>
    <row r="1671" spans="1:14" x14ac:dyDescent="0.25">
      <c r="A1671" s="1">
        <v>43535.458333333336</v>
      </c>
      <c r="B1671">
        <v>2101712</v>
      </c>
      <c r="C1671">
        <v>181257.56441246101</v>
      </c>
      <c r="D1671">
        <v>2282969.5644124602</v>
      </c>
      <c r="E1671">
        <v>2669745.927317</v>
      </c>
      <c r="F1671">
        <v>1671681</v>
      </c>
      <c r="G1671">
        <v>998064.92731699895</v>
      </c>
      <c r="H1671" s="2">
        <v>0.855126153036878</v>
      </c>
      <c r="I1671" t="s">
        <v>15</v>
      </c>
      <c r="J1671" t="s">
        <v>14</v>
      </c>
      <c r="K1671" t="s">
        <v>14</v>
      </c>
      <c r="L1671" t="s">
        <v>14</v>
      </c>
      <c r="M1671" t="s">
        <v>14</v>
      </c>
      <c r="N1671" t="s">
        <v>14</v>
      </c>
    </row>
    <row r="1672" spans="1:14" x14ac:dyDescent="0.25">
      <c r="A1672" s="1">
        <v>43535.5</v>
      </c>
      <c r="B1672">
        <v>2049123</v>
      </c>
      <c r="C1672">
        <v>343576.34045595198</v>
      </c>
      <c r="D1672">
        <v>2392699.3404559498</v>
      </c>
      <c r="E1672">
        <v>2652853.46266799</v>
      </c>
      <c r="F1672">
        <v>1673341</v>
      </c>
      <c r="G1672">
        <v>979512.46266800002</v>
      </c>
      <c r="H1672" s="2">
        <v>0.90193422822894698</v>
      </c>
      <c r="I1672" t="s">
        <v>15</v>
      </c>
      <c r="J1672" t="s">
        <v>14</v>
      </c>
      <c r="K1672" t="s">
        <v>14</v>
      </c>
      <c r="L1672" t="s">
        <v>14</v>
      </c>
      <c r="M1672" t="s">
        <v>14</v>
      </c>
      <c r="N1672" t="s">
        <v>14</v>
      </c>
    </row>
    <row r="1673" spans="1:14" x14ac:dyDescent="0.25">
      <c r="A1673" s="1">
        <v>43535.541666666664</v>
      </c>
      <c r="B1673">
        <v>1772250</v>
      </c>
      <c r="C1673">
        <v>399757.36718018301</v>
      </c>
      <c r="D1673">
        <v>2172007.3671801798</v>
      </c>
      <c r="E1673">
        <v>2621312.9046220002</v>
      </c>
      <c r="F1673">
        <v>1678696</v>
      </c>
      <c r="G1673">
        <v>942616.90462199994</v>
      </c>
      <c r="H1673" s="2">
        <v>0.82859522926485296</v>
      </c>
      <c r="I1673" t="s">
        <v>15</v>
      </c>
      <c r="J1673" t="s">
        <v>14</v>
      </c>
      <c r="K1673" t="s">
        <v>14</v>
      </c>
      <c r="L1673" t="s">
        <v>14</v>
      </c>
      <c r="M1673" t="s">
        <v>14</v>
      </c>
      <c r="N1673" t="s">
        <v>14</v>
      </c>
    </row>
    <row r="1674" spans="1:14" x14ac:dyDescent="0.25">
      <c r="A1674" s="1">
        <v>43535.583333333336</v>
      </c>
      <c r="B1674">
        <v>1264995</v>
      </c>
      <c r="C1674">
        <v>334939.61191245797</v>
      </c>
      <c r="D1674">
        <v>1599934.6119124501</v>
      </c>
      <c r="E1674">
        <v>2568488.1703279899</v>
      </c>
      <c r="F1674">
        <v>1656255</v>
      </c>
      <c r="G1674">
        <v>912233.17032799905</v>
      </c>
      <c r="H1674" s="2">
        <v>0.62290908340377604</v>
      </c>
      <c r="I1674" t="s">
        <v>15</v>
      </c>
      <c r="J1674" t="s">
        <v>15</v>
      </c>
      <c r="K1674" t="s">
        <v>14</v>
      </c>
      <c r="L1674" t="s">
        <v>14</v>
      </c>
      <c r="M1674" t="s">
        <v>14</v>
      </c>
      <c r="N1674" t="s">
        <v>14</v>
      </c>
    </row>
    <row r="1675" spans="1:14" x14ac:dyDescent="0.25">
      <c r="A1675" s="1">
        <v>43535.625</v>
      </c>
      <c r="B1675">
        <v>1499164</v>
      </c>
      <c r="C1675">
        <v>247897.28491593199</v>
      </c>
      <c r="D1675">
        <v>1747061.2849159299</v>
      </c>
      <c r="E1675">
        <v>2536980.306318</v>
      </c>
      <c r="F1675">
        <v>1637580</v>
      </c>
      <c r="G1675">
        <v>899400.30631799903</v>
      </c>
      <c r="H1675" s="2">
        <v>0.68863809488986405</v>
      </c>
      <c r="I1675" t="s">
        <v>15</v>
      </c>
      <c r="J1675" t="s">
        <v>15</v>
      </c>
      <c r="K1675" t="s">
        <v>14</v>
      </c>
      <c r="L1675" t="s">
        <v>14</v>
      </c>
      <c r="M1675" t="s">
        <v>14</v>
      </c>
      <c r="N1675" t="s">
        <v>14</v>
      </c>
    </row>
    <row r="1676" spans="1:14" x14ac:dyDescent="0.25">
      <c r="A1676" s="1">
        <v>43535.666666666664</v>
      </c>
      <c r="B1676">
        <v>1872083</v>
      </c>
      <c r="C1676">
        <v>194416.31548245301</v>
      </c>
      <c r="D1676">
        <v>2066499.31548245</v>
      </c>
      <c r="E1676">
        <v>2538038.0370909902</v>
      </c>
      <c r="F1676">
        <v>1631416</v>
      </c>
      <c r="G1676">
        <v>906622.03709099896</v>
      </c>
      <c r="H1676" s="2">
        <v>0.81421132594647505</v>
      </c>
      <c r="I1676" t="s">
        <v>15</v>
      </c>
      <c r="J1676" t="s">
        <v>14</v>
      </c>
      <c r="K1676" t="s">
        <v>14</v>
      </c>
      <c r="L1676" t="s">
        <v>14</v>
      </c>
      <c r="M1676" t="s">
        <v>14</v>
      </c>
      <c r="N1676" t="s">
        <v>14</v>
      </c>
    </row>
    <row r="1677" spans="1:14" x14ac:dyDescent="0.25">
      <c r="A1677" s="1">
        <v>43535.708333333336</v>
      </c>
      <c r="B1677">
        <v>2133564</v>
      </c>
      <c r="C1677">
        <v>83637.432655335098</v>
      </c>
      <c r="D1677">
        <v>2217201.4326553298</v>
      </c>
      <c r="E1677">
        <v>2594385.0063700001</v>
      </c>
      <c r="F1677">
        <v>1617583</v>
      </c>
      <c r="G1677">
        <v>976802.00636999903</v>
      </c>
      <c r="H1677" s="2">
        <v>0.85461542030632798</v>
      </c>
      <c r="I1677" t="s">
        <v>15</v>
      </c>
      <c r="J1677" t="s">
        <v>14</v>
      </c>
      <c r="K1677" t="s">
        <v>14</v>
      </c>
      <c r="L1677" t="s">
        <v>14</v>
      </c>
      <c r="M1677" t="s">
        <v>14</v>
      </c>
      <c r="N1677" t="s">
        <v>14</v>
      </c>
    </row>
    <row r="1678" spans="1:14" x14ac:dyDescent="0.25">
      <c r="A1678" s="1">
        <v>43535.75</v>
      </c>
      <c r="B1678">
        <v>2022932</v>
      </c>
      <c r="C1678">
        <v>14765.2654258038</v>
      </c>
      <c r="D1678">
        <v>2037697.2654258001</v>
      </c>
      <c r="E1678">
        <v>2733504.3401129898</v>
      </c>
      <c r="F1678">
        <v>1657607</v>
      </c>
      <c r="G1678">
        <v>1075897.340113</v>
      </c>
      <c r="H1678" s="2">
        <v>0.74545236147002703</v>
      </c>
      <c r="I1678" t="s">
        <v>15</v>
      </c>
      <c r="J1678" t="s">
        <v>15</v>
      </c>
      <c r="K1678" t="s">
        <v>14</v>
      </c>
      <c r="L1678" t="s">
        <v>14</v>
      </c>
      <c r="M1678" t="s">
        <v>14</v>
      </c>
      <c r="N1678" t="s">
        <v>14</v>
      </c>
    </row>
    <row r="1679" spans="1:14" x14ac:dyDescent="0.25">
      <c r="A1679" s="1">
        <v>43535.791666666664</v>
      </c>
      <c r="B1679">
        <v>1949301</v>
      </c>
      <c r="C1679">
        <v>0</v>
      </c>
      <c r="D1679">
        <v>1949301</v>
      </c>
      <c r="E1679">
        <v>2551212.888634</v>
      </c>
      <c r="F1679">
        <v>1490792</v>
      </c>
      <c r="G1679">
        <v>1060420.888634</v>
      </c>
      <c r="H1679" s="2">
        <v>0.76406834125227197</v>
      </c>
      <c r="I1679" t="s">
        <v>15</v>
      </c>
      <c r="J1679" t="s">
        <v>14</v>
      </c>
      <c r="K1679" t="s">
        <v>14</v>
      </c>
      <c r="L1679" t="s">
        <v>14</v>
      </c>
      <c r="M1679" t="s">
        <v>14</v>
      </c>
      <c r="N1679" t="s">
        <v>14</v>
      </c>
    </row>
    <row r="1680" spans="1:14" x14ac:dyDescent="0.25">
      <c r="A1680" s="1">
        <v>43535.833333333336</v>
      </c>
      <c r="B1680">
        <v>1908412</v>
      </c>
      <c r="C1680">
        <v>0</v>
      </c>
      <c r="D1680">
        <v>1908412</v>
      </c>
      <c r="E1680">
        <v>2361553.430127</v>
      </c>
      <c r="F1680">
        <v>1422154</v>
      </c>
      <c r="G1680">
        <v>939399.43012699997</v>
      </c>
      <c r="H1680" s="2">
        <v>0.80811722303372502</v>
      </c>
      <c r="I1680" t="s">
        <v>15</v>
      </c>
      <c r="J1680" t="s">
        <v>14</v>
      </c>
      <c r="K1680" t="s">
        <v>14</v>
      </c>
      <c r="L1680" t="s">
        <v>14</v>
      </c>
      <c r="M1680" t="s">
        <v>14</v>
      </c>
      <c r="N1680" t="s">
        <v>14</v>
      </c>
    </row>
    <row r="1681" spans="1:14" x14ac:dyDescent="0.25">
      <c r="A1681" s="1">
        <v>43535.875</v>
      </c>
      <c r="B1681">
        <v>1521134</v>
      </c>
      <c r="C1681">
        <v>0</v>
      </c>
      <c r="D1681">
        <v>1521134</v>
      </c>
      <c r="E1681">
        <v>2166185.5404099999</v>
      </c>
      <c r="F1681">
        <v>1321270</v>
      </c>
      <c r="G1681">
        <v>844915.54041000002</v>
      </c>
      <c r="H1681" s="2">
        <v>0.70221777942072805</v>
      </c>
      <c r="I1681" t="s">
        <v>15</v>
      </c>
      <c r="J1681" t="s">
        <v>15</v>
      </c>
      <c r="K1681" t="s">
        <v>14</v>
      </c>
      <c r="L1681" t="s">
        <v>14</v>
      </c>
      <c r="M1681" t="s">
        <v>14</v>
      </c>
      <c r="N1681" t="s">
        <v>14</v>
      </c>
    </row>
    <row r="1682" spans="1:14" x14ac:dyDescent="0.25">
      <c r="A1682" s="1">
        <v>43535.916666666664</v>
      </c>
      <c r="B1682">
        <v>1216621</v>
      </c>
      <c r="C1682">
        <v>0</v>
      </c>
      <c r="D1682">
        <v>1216621</v>
      </c>
      <c r="E1682">
        <v>2026485.606836</v>
      </c>
      <c r="F1682">
        <v>1269543</v>
      </c>
      <c r="G1682">
        <v>756942.60683599999</v>
      </c>
      <c r="H1682" s="2">
        <v>0.60036004987942604</v>
      </c>
      <c r="I1682" t="s">
        <v>15</v>
      </c>
      <c r="J1682" t="s">
        <v>15</v>
      </c>
      <c r="K1682" t="s">
        <v>14</v>
      </c>
      <c r="L1682" t="s">
        <v>14</v>
      </c>
      <c r="M1682" t="s">
        <v>14</v>
      </c>
      <c r="N1682" t="s">
        <v>14</v>
      </c>
    </row>
    <row r="1683" spans="1:14" x14ac:dyDescent="0.25">
      <c r="A1683" s="1">
        <v>43535.958333333336</v>
      </c>
      <c r="B1683">
        <v>1103678</v>
      </c>
      <c r="C1683">
        <v>0</v>
      </c>
      <c r="D1683">
        <v>1103678</v>
      </c>
      <c r="E1683">
        <v>1971492.9462669899</v>
      </c>
      <c r="F1683">
        <v>1310890</v>
      </c>
      <c r="G1683">
        <v>660602.94626700005</v>
      </c>
      <c r="H1683" s="2">
        <v>0.55981838641107096</v>
      </c>
      <c r="I1683" t="s">
        <v>15</v>
      </c>
      <c r="J1683" t="s">
        <v>15</v>
      </c>
      <c r="K1683" t="s">
        <v>15</v>
      </c>
      <c r="L1683" t="s">
        <v>14</v>
      </c>
      <c r="M1683" t="s">
        <v>14</v>
      </c>
      <c r="N1683" t="s">
        <v>14</v>
      </c>
    </row>
    <row r="1684" spans="1:14" x14ac:dyDescent="0.25">
      <c r="A1684" s="1">
        <v>43536</v>
      </c>
      <c r="B1684">
        <v>1021012</v>
      </c>
      <c r="C1684">
        <v>0</v>
      </c>
      <c r="D1684">
        <v>1021012</v>
      </c>
      <c r="E1684">
        <v>1862212.064609</v>
      </c>
      <c r="F1684">
        <v>1253458</v>
      </c>
      <c r="G1684">
        <v>608754.06460899999</v>
      </c>
      <c r="H1684" s="2">
        <v>0.54827912427598602</v>
      </c>
      <c r="I1684" t="s">
        <v>15</v>
      </c>
      <c r="J1684" t="s">
        <v>15</v>
      </c>
      <c r="K1684" t="s">
        <v>15</v>
      </c>
      <c r="L1684" t="s">
        <v>14</v>
      </c>
      <c r="M1684" t="s">
        <v>14</v>
      </c>
      <c r="N1684" t="s">
        <v>14</v>
      </c>
    </row>
    <row r="1685" spans="1:14" x14ac:dyDescent="0.25">
      <c r="A1685" s="1">
        <v>43536.041666666664</v>
      </c>
      <c r="B1685">
        <v>1407591</v>
      </c>
      <c r="C1685">
        <v>0</v>
      </c>
      <c r="D1685">
        <v>1407591</v>
      </c>
      <c r="E1685">
        <v>1754167.61059699</v>
      </c>
      <c r="F1685">
        <v>1180948</v>
      </c>
      <c r="G1685">
        <v>573219.61059699999</v>
      </c>
      <c r="H1685" s="2">
        <v>0.802426741604784</v>
      </c>
      <c r="I1685" t="s">
        <v>15</v>
      </c>
      <c r="J1685" t="s">
        <v>14</v>
      </c>
      <c r="K1685" t="s">
        <v>14</v>
      </c>
      <c r="L1685" t="s">
        <v>14</v>
      </c>
      <c r="M1685" t="s">
        <v>14</v>
      </c>
      <c r="N1685" t="s">
        <v>14</v>
      </c>
    </row>
    <row r="1686" spans="1:14" x14ac:dyDescent="0.25">
      <c r="A1686" s="1">
        <v>43536.083333333336</v>
      </c>
      <c r="B1686">
        <v>1403455</v>
      </c>
      <c r="C1686">
        <v>0</v>
      </c>
      <c r="D1686">
        <v>1403455</v>
      </c>
      <c r="E1686">
        <v>1702066.312618</v>
      </c>
      <c r="F1686">
        <v>1143771</v>
      </c>
      <c r="G1686">
        <v>558295.31261799997</v>
      </c>
      <c r="H1686" s="2">
        <v>0.82455953072786103</v>
      </c>
      <c r="I1686" t="s">
        <v>15</v>
      </c>
      <c r="J1686" t="s">
        <v>14</v>
      </c>
      <c r="K1686" t="s">
        <v>14</v>
      </c>
      <c r="L1686" t="s">
        <v>14</v>
      </c>
      <c r="M1686" t="s">
        <v>14</v>
      </c>
      <c r="N1686" t="s">
        <v>14</v>
      </c>
    </row>
    <row r="1687" spans="1:14" x14ac:dyDescent="0.25">
      <c r="A1687" s="1">
        <v>43536.125</v>
      </c>
      <c r="B1687">
        <v>1435056</v>
      </c>
      <c r="C1687">
        <v>0</v>
      </c>
      <c r="D1687">
        <v>1435056</v>
      </c>
      <c r="E1687">
        <v>1698715.4370800001</v>
      </c>
      <c r="F1687">
        <v>1131430</v>
      </c>
      <c r="G1687">
        <v>567285.43707999995</v>
      </c>
      <c r="H1687" s="2">
        <v>0.84478893208080996</v>
      </c>
      <c r="I1687" t="s">
        <v>15</v>
      </c>
      <c r="J1687" t="s">
        <v>14</v>
      </c>
      <c r="K1687" t="s">
        <v>14</v>
      </c>
      <c r="L1687" t="s">
        <v>14</v>
      </c>
      <c r="M1687" t="s">
        <v>14</v>
      </c>
      <c r="N1687" t="s">
        <v>14</v>
      </c>
    </row>
    <row r="1688" spans="1:14" x14ac:dyDescent="0.25">
      <c r="A1688" s="1">
        <v>43536.166666666664</v>
      </c>
      <c r="B1688">
        <v>1606745</v>
      </c>
      <c r="C1688">
        <v>0</v>
      </c>
      <c r="D1688">
        <v>1606745</v>
      </c>
      <c r="E1688">
        <v>1756184.067877</v>
      </c>
      <c r="F1688">
        <v>1160293</v>
      </c>
      <c r="G1688">
        <v>595891.06787699996</v>
      </c>
      <c r="H1688" s="2">
        <v>0.914906944772792</v>
      </c>
      <c r="I1688" t="s">
        <v>15</v>
      </c>
      <c r="J1688" t="s">
        <v>14</v>
      </c>
      <c r="K1688" t="s">
        <v>14</v>
      </c>
      <c r="L1688" t="s">
        <v>14</v>
      </c>
      <c r="M1688" t="s">
        <v>14</v>
      </c>
      <c r="N1688" t="s">
        <v>14</v>
      </c>
    </row>
    <row r="1689" spans="1:14" x14ac:dyDescent="0.25">
      <c r="A1689" s="1">
        <v>43536.208333333336</v>
      </c>
      <c r="B1689">
        <v>1780831</v>
      </c>
      <c r="C1689">
        <v>0</v>
      </c>
      <c r="D1689">
        <v>1780831</v>
      </c>
      <c r="E1689">
        <v>1910973.4992149901</v>
      </c>
      <c r="F1689">
        <v>1223252</v>
      </c>
      <c r="G1689">
        <v>687721.49921499903</v>
      </c>
      <c r="H1689" s="2">
        <v>0.93189727682332502</v>
      </c>
      <c r="I1689" t="s">
        <v>15</v>
      </c>
      <c r="J1689" t="s">
        <v>14</v>
      </c>
      <c r="K1689" t="s">
        <v>14</v>
      </c>
      <c r="L1689" t="s">
        <v>14</v>
      </c>
      <c r="M1689" t="s">
        <v>14</v>
      </c>
      <c r="N1689" t="s">
        <v>14</v>
      </c>
    </row>
    <row r="1690" spans="1:14" x14ac:dyDescent="0.25">
      <c r="A1690" s="1">
        <v>43536.25</v>
      </c>
      <c r="B1690">
        <v>2208182</v>
      </c>
      <c r="C1690">
        <v>0</v>
      </c>
      <c r="D1690">
        <v>2208182</v>
      </c>
      <c r="E1690">
        <v>2181723.3517149999</v>
      </c>
      <c r="F1690">
        <v>1347613</v>
      </c>
      <c r="G1690">
        <v>834110.351715</v>
      </c>
      <c r="H1690" s="2">
        <v>1.01212740756714</v>
      </c>
      <c r="I1690" t="s">
        <v>14</v>
      </c>
      <c r="J1690" t="s">
        <v>14</v>
      </c>
      <c r="K1690" t="s">
        <v>14</v>
      </c>
      <c r="L1690" t="s">
        <v>14</v>
      </c>
      <c r="M1690" t="s">
        <v>14</v>
      </c>
      <c r="N1690" t="s">
        <v>14</v>
      </c>
    </row>
    <row r="1691" spans="1:14" x14ac:dyDescent="0.25">
      <c r="A1691" s="1">
        <v>43536.291666666664</v>
      </c>
      <c r="B1691">
        <v>2606630</v>
      </c>
      <c r="C1691">
        <v>24243.015290569801</v>
      </c>
      <c r="D1691">
        <v>2630873.01529057</v>
      </c>
      <c r="E1691">
        <v>2372039.7291289899</v>
      </c>
      <c r="F1691">
        <v>1461057</v>
      </c>
      <c r="G1691">
        <v>910982.72912899998</v>
      </c>
      <c r="H1691" s="2">
        <v>1.1091184447642499</v>
      </c>
      <c r="I1691" t="s">
        <v>14</v>
      </c>
      <c r="J1691" t="s">
        <v>14</v>
      </c>
      <c r="K1691" t="s">
        <v>14</v>
      </c>
      <c r="L1691" t="s">
        <v>14</v>
      </c>
      <c r="M1691" t="s">
        <v>14</v>
      </c>
      <c r="N1691" t="s">
        <v>14</v>
      </c>
    </row>
    <row r="1692" spans="1:14" x14ac:dyDescent="0.25">
      <c r="A1692" s="1">
        <v>43536.333333333336</v>
      </c>
      <c r="B1692">
        <v>3078450</v>
      </c>
      <c r="C1692">
        <v>57180.701676716999</v>
      </c>
      <c r="D1692">
        <v>3135630.70167671</v>
      </c>
      <c r="E1692">
        <v>2514773.5909699998</v>
      </c>
      <c r="F1692">
        <v>1554560</v>
      </c>
      <c r="G1692">
        <v>960213.59097000002</v>
      </c>
      <c r="H1692" s="2">
        <v>1.2468838995828799</v>
      </c>
      <c r="I1692" t="s">
        <v>14</v>
      </c>
      <c r="J1692" t="s">
        <v>14</v>
      </c>
      <c r="K1692" t="s">
        <v>14</v>
      </c>
      <c r="L1692" t="s">
        <v>14</v>
      </c>
      <c r="M1692" t="s">
        <v>14</v>
      </c>
      <c r="N1692" t="s">
        <v>14</v>
      </c>
    </row>
    <row r="1693" spans="1:14" x14ac:dyDescent="0.25">
      <c r="A1693" s="1">
        <v>43536.375</v>
      </c>
      <c r="B1693">
        <v>3595787</v>
      </c>
      <c r="C1693">
        <v>149823.96265807399</v>
      </c>
      <c r="D1693">
        <v>3745610.96265807</v>
      </c>
      <c r="E1693">
        <v>2540051.6755579999</v>
      </c>
      <c r="F1693">
        <v>1593232</v>
      </c>
      <c r="G1693">
        <v>946819.67555799999</v>
      </c>
      <c r="H1693" s="2">
        <v>1.47461998458564</v>
      </c>
      <c r="I1693" t="s">
        <v>14</v>
      </c>
      <c r="J1693" t="s">
        <v>14</v>
      </c>
      <c r="K1693" t="s">
        <v>14</v>
      </c>
      <c r="L1693" t="s">
        <v>14</v>
      </c>
      <c r="M1693" t="s">
        <v>14</v>
      </c>
      <c r="N1693" t="s">
        <v>14</v>
      </c>
    </row>
    <row r="1694" spans="1:14" x14ac:dyDescent="0.25">
      <c r="A1694" s="1">
        <v>43536.416666666664</v>
      </c>
      <c r="B1694">
        <v>4114205</v>
      </c>
      <c r="C1694">
        <v>154308.58262517999</v>
      </c>
      <c r="D1694">
        <v>4268513.5826251796</v>
      </c>
      <c r="E1694">
        <v>2567494.18220999</v>
      </c>
      <c r="F1694">
        <v>1603337</v>
      </c>
      <c r="G1694">
        <v>964157.18220999895</v>
      </c>
      <c r="H1694" s="2">
        <v>1.6625212287534801</v>
      </c>
      <c r="I1694" t="s">
        <v>14</v>
      </c>
      <c r="J1694" t="s">
        <v>14</v>
      </c>
      <c r="K1694" t="s">
        <v>14</v>
      </c>
      <c r="L1694" t="s">
        <v>14</v>
      </c>
      <c r="M1694" t="s">
        <v>14</v>
      </c>
      <c r="N1694" t="s">
        <v>14</v>
      </c>
    </row>
    <row r="1695" spans="1:14" x14ac:dyDescent="0.25">
      <c r="A1695" s="1">
        <v>43536.458333333336</v>
      </c>
      <c r="B1695">
        <v>4482059</v>
      </c>
      <c r="C1695">
        <v>152722.06571363</v>
      </c>
      <c r="D1695">
        <v>4634781.0657136301</v>
      </c>
      <c r="E1695">
        <v>2640885.2447779998</v>
      </c>
      <c r="F1695">
        <v>1645288</v>
      </c>
      <c r="G1695">
        <v>995597.24477800005</v>
      </c>
      <c r="H1695" s="2">
        <v>1.7550103984556999</v>
      </c>
      <c r="I1695" t="s">
        <v>14</v>
      </c>
      <c r="J1695" t="s">
        <v>14</v>
      </c>
      <c r="K1695" t="s">
        <v>14</v>
      </c>
      <c r="L1695" t="s">
        <v>14</v>
      </c>
      <c r="M1695" t="s">
        <v>14</v>
      </c>
      <c r="N1695" t="s">
        <v>14</v>
      </c>
    </row>
    <row r="1696" spans="1:14" x14ac:dyDescent="0.25">
      <c r="A1696" s="1">
        <v>43536.5</v>
      </c>
      <c r="B1696">
        <v>4423556</v>
      </c>
      <c r="C1696">
        <v>124210.574400582</v>
      </c>
      <c r="D1696">
        <v>4547766.5744005796</v>
      </c>
      <c r="E1696">
        <v>2650243.2468429999</v>
      </c>
      <c r="F1696">
        <v>1645353</v>
      </c>
      <c r="G1696">
        <v>1004890.2468429999</v>
      </c>
      <c r="H1696" s="2">
        <v>1.7159808179184799</v>
      </c>
      <c r="I1696" t="s">
        <v>14</v>
      </c>
      <c r="J1696" t="s">
        <v>14</v>
      </c>
      <c r="K1696" t="s">
        <v>14</v>
      </c>
      <c r="L1696" t="s">
        <v>14</v>
      </c>
      <c r="M1696" t="s">
        <v>14</v>
      </c>
      <c r="N1696" t="s">
        <v>14</v>
      </c>
    </row>
    <row r="1697" spans="1:14" x14ac:dyDescent="0.25">
      <c r="A1697" s="1">
        <v>43536.541666666664</v>
      </c>
      <c r="B1697">
        <v>4635233</v>
      </c>
      <c r="C1697">
        <v>119882.678697001</v>
      </c>
      <c r="D1697">
        <v>4755115.6786970003</v>
      </c>
      <c r="E1697">
        <v>2644678.1349030002</v>
      </c>
      <c r="F1697">
        <v>1649117</v>
      </c>
      <c r="G1697">
        <v>995561.13490299997</v>
      </c>
      <c r="H1697" s="2">
        <v>1.7979940983901199</v>
      </c>
      <c r="I1697" t="s">
        <v>14</v>
      </c>
      <c r="J1697" t="s">
        <v>14</v>
      </c>
      <c r="K1697" t="s">
        <v>14</v>
      </c>
      <c r="L1697" t="s">
        <v>14</v>
      </c>
      <c r="M1697" t="s">
        <v>14</v>
      </c>
      <c r="N1697" t="s">
        <v>14</v>
      </c>
    </row>
    <row r="1698" spans="1:14" x14ac:dyDescent="0.25">
      <c r="A1698" s="1">
        <v>43536.583333333336</v>
      </c>
      <c r="B1698">
        <v>4772223</v>
      </c>
      <c r="C1698">
        <v>72591.836710525196</v>
      </c>
      <c r="D1698">
        <v>4844814.8367105201</v>
      </c>
      <c r="E1698">
        <v>2630084.6834129901</v>
      </c>
      <c r="F1698">
        <v>1655700</v>
      </c>
      <c r="G1698">
        <v>974384.68341299903</v>
      </c>
      <c r="H1698" s="2">
        <v>1.8420756058787899</v>
      </c>
      <c r="I1698" t="s">
        <v>14</v>
      </c>
      <c r="J1698" t="s">
        <v>14</v>
      </c>
      <c r="K1698" t="s">
        <v>14</v>
      </c>
      <c r="L1698" t="s">
        <v>14</v>
      </c>
      <c r="M1698" t="s">
        <v>14</v>
      </c>
      <c r="N1698" t="s">
        <v>14</v>
      </c>
    </row>
    <row r="1699" spans="1:14" x14ac:dyDescent="0.25">
      <c r="A1699" s="1">
        <v>43536.625</v>
      </c>
      <c r="B1699">
        <v>4692080</v>
      </c>
      <c r="C1699">
        <v>72552.866712352698</v>
      </c>
      <c r="D1699">
        <v>4764632.8667123504</v>
      </c>
      <c r="E1699">
        <v>2591388.2342400001</v>
      </c>
      <c r="F1699">
        <v>1636323</v>
      </c>
      <c r="G1699">
        <v>955065.23424000002</v>
      </c>
      <c r="H1699" s="2">
        <v>1.8386410819333301</v>
      </c>
      <c r="I1699" t="s">
        <v>14</v>
      </c>
      <c r="J1699" t="s">
        <v>14</v>
      </c>
      <c r="K1699" t="s">
        <v>14</v>
      </c>
      <c r="L1699" t="s">
        <v>14</v>
      </c>
      <c r="M1699" t="s">
        <v>14</v>
      </c>
      <c r="N1699" t="s">
        <v>14</v>
      </c>
    </row>
    <row r="1700" spans="1:14" x14ac:dyDescent="0.25">
      <c r="A1700" s="1">
        <v>43536.666666666664</v>
      </c>
      <c r="B1700">
        <v>4852604</v>
      </c>
      <c r="C1700">
        <v>43551.295474231803</v>
      </c>
      <c r="D1700">
        <v>4896155.2954742303</v>
      </c>
      <c r="E1700">
        <v>2583468.326899</v>
      </c>
      <c r="F1700">
        <v>1644861</v>
      </c>
      <c r="G1700">
        <v>938607.32689899998</v>
      </c>
      <c r="H1700" s="2">
        <v>1.89518688675049</v>
      </c>
      <c r="I1700" t="s">
        <v>14</v>
      </c>
      <c r="J1700" t="s">
        <v>14</v>
      </c>
      <c r="K1700" t="s">
        <v>14</v>
      </c>
      <c r="L1700" t="s">
        <v>14</v>
      </c>
      <c r="M1700" t="s">
        <v>14</v>
      </c>
      <c r="N1700" t="s">
        <v>14</v>
      </c>
    </row>
    <row r="1701" spans="1:14" x14ac:dyDescent="0.25">
      <c r="A1701" s="1">
        <v>43536.708333333336</v>
      </c>
      <c r="B1701">
        <v>4633455</v>
      </c>
      <c r="C1701">
        <v>21286.065205591702</v>
      </c>
      <c r="D1701">
        <v>4654741.0652055899</v>
      </c>
      <c r="E1701">
        <v>2603210.5956299901</v>
      </c>
      <c r="F1701">
        <v>1619013</v>
      </c>
      <c r="G1701">
        <v>984197.59562999895</v>
      </c>
      <c r="H1701" s="2">
        <v>1.7880770280435501</v>
      </c>
      <c r="I1701" t="s">
        <v>14</v>
      </c>
      <c r="J1701" t="s">
        <v>14</v>
      </c>
      <c r="K1701" t="s">
        <v>14</v>
      </c>
      <c r="L1701" t="s">
        <v>14</v>
      </c>
      <c r="M1701" t="s">
        <v>14</v>
      </c>
      <c r="N1701" t="s">
        <v>14</v>
      </c>
    </row>
    <row r="1702" spans="1:14" x14ac:dyDescent="0.25">
      <c r="A1702" s="1">
        <v>43536.75</v>
      </c>
      <c r="B1702">
        <v>4558602</v>
      </c>
      <c r="C1702">
        <v>3701.0588559940902</v>
      </c>
      <c r="D1702">
        <v>4562303.0588559899</v>
      </c>
      <c r="E1702">
        <v>2705892.9451520001</v>
      </c>
      <c r="F1702">
        <v>1648727</v>
      </c>
      <c r="G1702">
        <v>1057165.9451520001</v>
      </c>
      <c r="H1702" s="2">
        <v>1.6860619216403201</v>
      </c>
      <c r="I1702" t="s">
        <v>14</v>
      </c>
      <c r="J1702" t="s">
        <v>14</v>
      </c>
      <c r="K1702" t="s">
        <v>14</v>
      </c>
      <c r="L1702" t="s">
        <v>14</v>
      </c>
      <c r="M1702" t="s">
        <v>14</v>
      </c>
      <c r="N1702" t="s">
        <v>14</v>
      </c>
    </row>
    <row r="1703" spans="1:14" x14ac:dyDescent="0.25">
      <c r="A1703" s="1">
        <v>43536.791666666664</v>
      </c>
      <c r="B1703">
        <v>4411166</v>
      </c>
      <c r="C1703">
        <v>0</v>
      </c>
      <c r="D1703">
        <v>4411166</v>
      </c>
      <c r="E1703">
        <v>2475035.6006529899</v>
      </c>
      <c r="F1703">
        <v>1457186</v>
      </c>
      <c r="G1703">
        <v>1017849.6006529999</v>
      </c>
      <c r="H1703" s="2">
        <v>1.7822636566666601</v>
      </c>
      <c r="I1703" t="s">
        <v>14</v>
      </c>
      <c r="J1703" t="s">
        <v>14</v>
      </c>
      <c r="K1703" t="s">
        <v>14</v>
      </c>
      <c r="L1703" t="s">
        <v>14</v>
      </c>
      <c r="M1703" t="s">
        <v>14</v>
      </c>
      <c r="N1703" t="s">
        <v>14</v>
      </c>
    </row>
    <row r="1704" spans="1:14" x14ac:dyDescent="0.25">
      <c r="A1704" s="1">
        <v>43536.833333333336</v>
      </c>
      <c r="B1704">
        <v>4677070</v>
      </c>
      <c r="C1704">
        <v>0</v>
      </c>
      <c r="D1704">
        <v>4677070</v>
      </c>
      <c r="E1704">
        <v>2309578.491165</v>
      </c>
      <c r="F1704">
        <v>1395061</v>
      </c>
      <c r="G1704">
        <v>914517.49116500001</v>
      </c>
      <c r="H1704" s="2">
        <v>2.0250751459158098</v>
      </c>
      <c r="I1704" t="s">
        <v>14</v>
      </c>
      <c r="J1704" t="s">
        <v>14</v>
      </c>
      <c r="K1704" t="s">
        <v>14</v>
      </c>
      <c r="L1704" t="s">
        <v>14</v>
      </c>
      <c r="M1704" t="s">
        <v>14</v>
      </c>
      <c r="N1704" t="s">
        <v>14</v>
      </c>
    </row>
    <row r="1705" spans="1:14" x14ac:dyDescent="0.25">
      <c r="A1705" s="1">
        <v>43536.875</v>
      </c>
      <c r="B1705">
        <v>4796525</v>
      </c>
      <c r="C1705">
        <v>0</v>
      </c>
      <c r="D1705">
        <v>4796525</v>
      </c>
      <c r="E1705">
        <v>2129465.8983999998</v>
      </c>
      <c r="F1705">
        <v>1300307</v>
      </c>
      <c r="G1705">
        <v>829158.89839999995</v>
      </c>
      <c r="H1705" s="2">
        <v>2.2524544786577301</v>
      </c>
      <c r="I1705" t="s">
        <v>14</v>
      </c>
      <c r="J1705" t="s">
        <v>14</v>
      </c>
      <c r="K1705" t="s">
        <v>14</v>
      </c>
      <c r="L1705" t="s">
        <v>14</v>
      </c>
      <c r="M1705" t="s">
        <v>14</v>
      </c>
      <c r="N1705" t="s">
        <v>14</v>
      </c>
    </row>
    <row r="1706" spans="1:14" x14ac:dyDescent="0.25">
      <c r="A1706" s="1">
        <v>43536.916666666664</v>
      </c>
      <c r="B1706">
        <v>4778458</v>
      </c>
      <c r="C1706">
        <v>0</v>
      </c>
      <c r="D1706">
        <v>4778458</v>
      </c>
      <c r="E1706">
        <v>1963989.454931</v>
      </c>
      <c r="F1706">
        <v>1231100</v>
      </c>
      <c r="G1706">
        <v>732889.45493099897</v>
      </c>
      <c r="H1706" s="2">
        <v>2.4330364849987798</v>
      </c>
      <c r="I1706" t="s">
        <v>14</v>
      </c>
      <c r="J1706" t="s">
        <v>14</v>
      </c>
      <c r="K1706" t="s">
        <v>14</v>
      </c>
      <c r="L1706" t="s">
        <v>14</v>
      </c>
      <c r="M1706" t="s">
        <v>14</v>
      </c>
      <c r="N1706" t="s">
        <v>14</v>
      </c>
    </row>
    <row r="1707" spans="1:14" x14ac:dyDescent="0.25">
      <c r="A1707" s="1">
        <v>43536.958333333336</v>
      </c>
      <c r="B1707">
        <v>4906230</v>
      </c>
      <c r="C1707">
        <v>0</v>
      </c>
      <c r="D1707">
        <v>4906230</v>
      </c>
      <c r="E1707">
        <v>1952969.0060070001</v>
      </c>
      <c r="F1707">
        <v>1316976</v>
      </c>
      <c r="G1707">
        <v>635993.00600699999</v>
      </c>
      <c r="H1707" s="2">
        <v>2.5121904059456499</v>
      </c>
      <c r="I1707" t="s">
        <v>14</v>
      </c>
      <c r="J1707" t="s">
        <v>14</v>
      </c>
      <c r="K1707" t="s">
        <v>14</v>
      </c>
      <c r="L1707" t="s">
        <v>14</v>
      </c>
      <c r="M1707" t="s">
        <v>14</v>
      </c>
      <c r="N1707" t="s">
        <v>14</v>
      </c>
    </row>
    <row r="1708" spans="1:14" x14ac:dyDescent="0.25">
      <c r="A1708" s="1">
        <v>43537</v>
      </c>
      <c r="B1708">
        <v>4702971</v>
      </c>
      <c r="C1708">
        <v>0</v>
      </c>
      <c r="D1708">
        <v>4702971</v>
      </c>
      <c r="E1708">
        <v>1863660.7189117901</v>
      </c>
      <c r="F1708">
        <v>1278495</v>
      </c>
      <c r="G1708">
        <v>585165.71891179995</v>
      </c>
      <c r="H1708" s="2">
        <v>2.5235124356465901</v>
      </c>
      <c r="I1708" t="s">
        <v>14</v>
      </c>
      <c r="J1708" t="s">
        <v>14</v>
      </c>
      <c r="K1708" t="s">
        <v>14</v>
      </c>
      <c r="L1708" t="s">
        <v>14</v>
      </c>
      <c r="M1708" t="s">
        <v>14</v>
      </c>
      <c r="N1708" t="s">
        <v>14</v>
      </c>
    </row>
    <row r="1709" spans="1:14" x14ac:dyDescent="0.25">
      <c r="A1709" s="1">
        <v>43537.041666666664</v>
      </c>
      <c r="B1709">
        <v>4145931</v>
      </c>
      <c r="C1709">
        <v>0</v>
      </c>
      <c r="D1709">
        <v>4145931</v>
      </c>
      <c r="E1709">
        <v>1757925.9189229901</v>
      </c>
      <c r="F1709">
        <v>1202866</v>
      </c>
      <c r="G1709">
        <v>555059.91892299999</v>
      </c>
      <c r="H1709" s="2">
        <v>2.3584219080972502</v>
      </c>
      <c r="I1709" t="s">
        <v>14</v>
      </c>
      <c r="J1709" t="s">
        <v>14</v>
      </c>
      <c r="K1709" t="s">
        <v>14</v>
      </c>
      <c r="L1709" t="s">
        <v>14</v>
      </c>
      <c r="M1709" t="s">
        <v>14</v>
      </c>
      <c r="N1709" t="s">
        <v>14</v>
      </c>
    </row>
    <row r="1710" spans="1:14" x14ac:dyDescent="0.25">
      <c r="A1710" s="1">
        <v>43537.083333333336</v>
      </c>
      <c r="B1710">
        <v>4401984</v>
      </c>
      <c r="C1710">
        <v>0</v>
      </c>
      <c r="D1710">
        <v>4401984</v>
      </c>
      <c r="E1710">
        <v>1703120.3961844901</v>
      </c>
      <c r="F1710">
        <v>1157715</v>
      </c>
      <c r="G1710">
        <v>545405.39618449996</v>
      </c>
      <c r="H1710" s="2">
        <v>2.5846581427019202</v>
      </c>
      <c r="I1710" t="s">
        <v>14</v>
      </c>
      <c r="J1710" t="s">
        <v>14</v>
      </c>
      <c r="K1710" t="s">
        <v>14</v>
      </c>
      <c r="L1710" t="s">
        <v>14</v>
      </c>
      <c r="M1710" t="s">
        <v>14</v>
      </c>
      <c r="N1710" t="s">
        <v>14</v>
      </c>
    </row>
    <row r="1711" spans="1:14" x14ac:dyDescent="0.25">
      <c r="A1711" s="1">
        <v>43537.125</v>
      </c>
      <c r="B1711">
        <v>4485583</v>
      </c>
      <c r="C1711">
        <v>0</v>
      </c>
      <c r="D1711">
        <v>4485583</v>
      </c>
      <c r="E1711">
        <v>1695804.8371329999</v>
      </c>
      <c r="F1711">
        <v>1145799</v>
      </c>
      <c r="G1711">
        <v>550005.83713300002</v>
      </c>
      <c r="H1711" s="2">
        <v>2.6451056759476601</v>
      </c>
      <c r="I1711" t="s">
        <v>14</v>
      </c>
      <c r="J1711" t="s">
        <v>14</v>
      </c>
      <c r="K1711" t="s">
        <v>14</v>
      </c>
      <c r="L1711" t="s">
        <v>14</v>
      </c>
      <c r="M1711" t="s">
        <v>14</v>
      </c>
      <c r="N1711" t="s">
        <v>14</v>
      </c>
    </row>
    <row r="1712" spans="1:14" x14ac:dyDescent="0.25">
      <c r="A1712" s="1">
        <v>43537.166666666664</v>
      </c>
      <c r="B1712">
        <v>4573421</v>
      </c>
      <c r="C1712">
        <v>0</v>
      </c>
      <c r="D1712">
        <v>4573421</v>
      </c>
      <c r="E1712">
        <v>1754437.15735</v>
      </c>
      <c r="F1712">
        <v>1170243</v>
      </c>
      <c r="G1712">
        <v>584194.15734999999</v>
      </c>
      <c r="H1712" s="2">
        <v>2.6067739051468499</v>
      </c>
      <c r="I1712" t="s">
        <v>14</v>
      </c>
      <c r="J1712" t="s">
        <v>14</v>
      </c>
      <c r="K1712" t="s">
        <v>14</v>
      </c>
      <c r="L1712" t="s">
        <v>14</v>
      </c>
      <c r="M1712" t="s">
        <v>14</v>
      </c>
      <c r="N1712" t="s">
        <v>14</v>
      </c>
    </row>
    <row r="1713" spans="1:14" x14ac:dyDescent="0.25">
      <c r="A1713" s="1">
        <v>43537.208333333336</v>
      </c>
      <c r="B1713">
        <v>4868745</v>
      </c>
      <c r="C1713">
        <v>0</v>
      </c>
      <c r="D1713">
        <v>4868745</v>
      </c>
      <c r="E1713">
        <v>1906246.8286649899</v>
      </c>
      <c r="F1713">
        <v>1232619</v>
      </c>
      <c r="G1713">
        <v>673627.82866500004</v>
      </c>
      <c r="H1713" s="2">
        <v>2.5540999868362899</v>
      </c>
      <c r="I1713" t="s">
        <v>14</v>
      </c>
      <c r="J1713" t="s">
        <v>14</v>
      </c>
      <c r="K1713" t="s">
        <v>14</v>
      </c>
      <c r="L1713" t="s">
        <v>14</v>
      </c>
      <c r="M1713" t="s">
        <v>14</v>
      </c>
      <c r="N1713" t="s">
        <v>14</v>
      </c>
    </row>
    <row r="1714" spans="1:14" x14ac:dyDescent="0.25">
      <c r="A1714" s="1">
        <v>43537.25</v>
      </c>
      <c r="B1714">
        <v>4993413</v>
      </c>
      <c r="C1714">
        <v>0</v>
      </c>
      <c r="D1714">
        <v>4993413</v>
      </c>
      <c r="E1714">
        <v>2155348.2669469998</v>
      </c>
      <c r="F1714">
        <v>1331478</v>
      </c>
      <c r="G1714">
        <v>823870.26694700005</v>
      </c>
      <c r="H1714" s="2">
        <v>2.3167545944085601</v>
      </c>
      <c r="I1714" t="s">
        <v>14</v>
      </c>
      <c r="J1714" t="s">
        <v>14</v>
      </c>
      <c r="K1714" t="s">
        <v>14</v>
      </c>
      <c r="L1714" t="s">
        <v>14</v>
      </c>
      <c r="M1714" t="s">
        <v>14</v>
      </c>
      <c r="N1714" t="s">
        <v>14</v>
      </c>
    </row>
    <row r="1715" spans="1:14" x14ac:dyDescent="0.25">
      <c r="A1715" s="1">
        <v>43537.291666666664</v>
      </c>
      <c r="B1715">
        <v>5128099</v>
      </c>
      <c r="C1715">
        <v>4268.9884676534502</v>
      </c>
      <c r="D1715">
        <v>5132367.9884676496</v>
      </c>
      <c r="E1715">
        <v>2445070.0880249999</v>
      </c>
      <c r="F1715">
        <v>1523945</v>
      </c>
      <c r="G1715">
        <v>921125.08802499995</v>
      </c>
      <c r="H1715" s="2">
        <v>2.0990678400606901</v>
      </c>
      <c r="I1715" t="s">
        <v>14</v>
      </c>
      <c r="J1715" t="s">
        <v>14</v>
      </c>
      <c r="K1715" t="s">
        <v>14</v>
      </c>
      <c r="L1715" t="s">
        <v>14</v>
      </c>
      <c r="M1715" t="s">
        <v>14</v>
      </c>
      <c r="N1715" t="s">
        <v>14</v>
      </c>
    </row>
    <row r="1716" spans="1:14" x14ac:dyDescent="0.25">
      <c r="A1716" s="1">
        <v>43537.333333333336</v>
      </c>
      <c r="B1716">
        <v>5278607</v>
      </c>
      <c r="C1716">
        <v>25183.662594115202</v>
      </c>
      <c r="D1716">
        <v>5303790.6625941098</v>
      </c>
      <c r="E1716">
        <v>2606034.6138839899</v>
      </c>
      <c r="F1716">
        <v>1622420</v>
      </c>
      <c r="G1716">
        <v>983614.61388399999</v>
      </c>
      <c r="H1716" s="2">
        <v>2.0351957853274301</v>
      </c>
      <c r="I1716" t="s">
        <v>14</v>
      </c>
      <c r="J1716" t="s">
        <v>14</v>
      </c>
      <c r="K1716" t="s">
        <v>14</v>
      </c>
      <c r="L1716" t="s">
        <v>14</v>
      </c>
      <c r="M1716" t="s">
        <v>14</v>
      </c>
      <c r="N1716" t="s">
        <v>14</v>
      </c>
    </row>
    <row r="1717" spans="1:14" x14ac:dyDescent="0.25">
      <c r="A1717" s="1">
        <v>43537.375</v>
      </c>
      <c r="B1717">
        <v>5429989</v>
      </c>
      <c r="C1717">
        <v>41456.630561037498</v>
      </c>
      <c r="D1717">
        <v>5471445.6305610295</v>
      </c>
      <c r="E1717">
        <v>2646800.1366549898</v>
      </c>
      <c r="F1717">
        <v>1653138</v>
      </c>
      <c r="G1717">
        <v>993662.13665500004</v>
      </c>
      <c r="H1717" s="2">
        <v>2.06719259032372</v>
      </c>
      <c r="I1717" t="s">
        <v>14</v>
      </c>
      <c r="J1717" t="s">
        <v>14</v>
      </c>
      <c r="K1717" t="s">
        <v>14</v>
      </c>
      <c r="L1717" t="s">
        <v>14</v>
      </c>
      <c r="M1717" t="s">
        <v>14</v>
      </c>
      <c r="N1717" t="s">
        <v>14</v>
      </c>
    </row>
    <row r="1718" spans="1:14" x14ac:dyDescent="0.25">
      <c r="A1718" s="1">
        <v>43537.416666666664</v>
      </c>
      <c r="B1718">
        <v>5468028</v>
      </c>
      <c r="C1718">
        <v>64799.265055737502</v>
      </c>
      <c r="D1718">
        <v>5532827.26505573</v>
      </c>
      <c r="E1718">
        <v>2675877.4997369898</v>
      </c>
      <c r="F1718">
        <v>1669593</v>
      </c>
      <c r="G1718">
        <v>1006284.499737</v>
      </c>
      <c r="H1718" s="2">
        <v>2.0676683688246298</v>
      </c>
      <c r="I1718" t="s">
        <v>14</v>
      </c>
      <c r="J1718" t="s">
        <v>14</v>
      </c>
      <c r="K1718" t="s">
        <v>14</v>
      </c>
      <c r="L1718" t="s">
        <v>14</v>
      </c>
      <c r="M1718" t="s">
        <v>14</v>
      </c>
      <c r="N1718" t="s">
        <v>14</v>
      </c>
    </row>
    <row r="1719" spans="1:14" x14ac:dyDescent="0.25">
      <c r="A1719" s="1">
        <v>43537.458333333336</v>
      </c>
      <c r="B1719">
        <v>5516109</v>
      </c>
      <c r="C1719">
        <v>74394.286843931695</v>
      </c>
      <c r="D1719">
        <v>5590503.2868439304</v>
      </c>
      <c r="E1719">
        <v>2752132.6153139998</v>
      </c>
      <c r="F1719">
        <v>1721627</v>
      </c>
      <c r="G1719">
        <v>1030505.6153140001</v>
      </c>
      <c r="H1719" s="2">
        <v>2.03133499299273</v>
      </c>
      <c r="I1719" t="s">
        <v>14</v>
      </c>
      <c r="J1719" t="s">
        <v>14</v>
      </c>
      <c r="K1719" t="s">
        <v>14</v>
      </c>
      <c r="L1719" t="s">
        <v>14</v>
      </c>
      <c r="M1719" t="s">
        <v>14</v>
      </c>
      <c r="N1719" t="s">
        <v>14</v>
      </c>
    </row>
    <row r="1720" spans="1:14" x14ac:dyDescent="0.25">
      <c r="A1720" s="1">
        <v>43537.5</v>
      </c>
      <c r="B1720">
        <v>5542891</v>
      </c>
      <c r="C1720">
        <v>69380.345334428799</v>
      </c>
      <c r="D1720">
        <v>5612271.34533442</v>
      </c>
      <c r="E1720">
        <v>2754841.9199020001</v>
      </c>
      <c r="F1720">
        <v>1734728</v>
      </c>
      <c r="G1720">
        <v>1020113.91990199</v>
      </c>
      <c r="H1720" s="2">
        <v>2.0372389808610398</v>
      </c>
      <c r="I1720" t="s">
        <v>14</v>
      </c>
      <c r="J1720" t="s">
        <v>14</v>
      </c>
      <c r="K1720" t="s">
        <v>14</v>
      </c>
      <c r="L1720" t="s">
        <v>14</v>
      </c>
      <c r="M1720" t="s">
        <v>14</v>
      </c>
      <c r="N1720" t="s">
        <v>14</v>
      </c>
    </row>
    <row r="1721" spans="1:14" x14ac:dyDescent="0.25">
      <c r="A1721" s="1">
        <v>43537.541666666664</v>
      </c>
      <c r="B1721">
        <v>5155489</v>
      </c>
      <c r="C1721">
        <v>78995.786702301601</v>
      </c>
      <c r="D1721">
        <v>5234484.7867023004</v>
      </c>
      <c r="E1721">
        <v>2724192.5803769999</v>
      </c>
      <c r="F1721">
        <v>1717744</v>
      </c>
      <c r="G1721">
        <v>1006448.580377</v>
      </c>
      <c r="H1721" s="2">
        <v>1.9214811847031299</v>
      </c>
      <c r="I1721" t="s">
        <v>14</v>
      </c>
      <c r="J1721" t="s">
        <v>14</v>
      </c>
      <c r="K1721" t="s">
        <v>14</v>
      </c>
      <c r="L1721" t="s">
        <v>14</v>
      </c>
      <c r="M1721" t="s">
        <v>14</v>
      </c>
      <c r="N1721" t="s">
        <v>14</v>
      </c>
    </row>
    <row r="1722" spans="1:14" x14ac:dyDescent="0.25">
      <c r="A1722" s="1">
        <v>43537.583333333336</v>
      </c>
      <c r="B1722">
        <v>4997086</v>
      </c>
      <c r="C1722">
        <v>131046.54135233699</v>
      </c>
      <c r="D1722">
        <v>5128132.5413523298</v>
      </c>
      <c r="E1722">
        <v>2655255.700528</v>
      </c>
      <c r="F1722">
        <v>1692677</v>
      </c>
      <c r="G1722">
        <v>962578.70052800002</v>
      </c>
      <c r="H1722" s="2">
        <v>1.9313140125572801</v>
      </c>
      <c r="I1722" t="s">
        <v>14</v>
      </c>
      <c r="J1722" t="s">
        <v>14</v>
      </c>
      <c r="K1722" t="s">
        <v>14</v>
      </c>
      <c r="L1722" t="s">
        <v>14</v>
      </c>
      <c r="M1722" t="s">
        <v>14</v>
      </c>
      <c r="N1722" t="s">
        <v>14</v>
      </c>
    </row>
    <row r="1723" spans="1:14" x14ac:dyDescent="0.25">
      <c r="A1723" s="1">
        <v>43537.625</v>
      </c>
      <c r="B1723">
        <v>4763197</v>
      </c>
      <c r="C1723">
        <v>92018.745533624606</v>
      </c>
      <c r="D1723">
        <v>4855215.74553362</v>
      </c>
      <c r="E1723">
        <v>2617956.6009169999</v>
      </c>
      <c r="F1723">
        <v>1680905</v>
      </c>
      <c r="G1723">
        <v>937051.60091699997</v>
      </c>
      <c r="H1723" s="2">
        <v>1.85458221264362</v>
      </c>
      <c r="I1723" t="s">
        <v>14</v>
      </c>
      <c r="J1723" t="s">
        <v>14</v>
      </c>
      <c r="K1723" t="s">
        <v>14</v>
      </c>
      <c r="L1723" t="s">
        <v>14</v>
      </c>
      <c r="M1723" t="s">
        <v>14</v>
      </c>
      <c r="N1723" t="s">
        <v>14</v>
      </c>
    </row>
    <row r="1724" spans="1:14" x14ac:dyDescent="0.25">
      <c r="A1724" s="1">
        <v>43537.666666666664</v>
      </c>
      <c r="B1724">
        <v>4537456</v>
      </c>
      <c r="C1724">
        <v>85028.677440605694</v>
      </c>
      <c r="D1724">
        <v>4622484.6774405995</v>
      </c>
      <c r="E1724">
        <v>2595881.0017439998</v>
      </c>
      <c r="F1724">
        <v>1654316</v>
      </c>
      <c r="G1724">
        <v>941565.00174399896</v>
      </c>
      <c r="H1724" s="2">
        <v>1.78069976024905</v>
      </c>
      <c r="I1724" t="s">
        <v>14</v>
      </c>
      <c r="J1724" t="s">
        <v>14</v>
      </c>
      <c r="K1724" t="s">
        <v>14</v>
      </c>
      <c r="L1724" t="s">
        <v>14</v>
      </c>
      <c r="M1724" t="s">
        <v>14</v>
      </c>
      <c r="N1724" t="s">
        <v>14</v>
      </c>
    </row>
    <row r="1725" spans="1:14" x14ac:dyDescent="0.25">
      <c r="A1725" s="1">
        <v>43537.708333333336</v>
      </c>
      <c r="B1725">
        <v>4368004</v>
      </c>
      <c r="C1725">
        <v>51599.674826388102</v>
      </c>
      <c r="D1725">
        <v>4419603.6748263799</v>
      </c>
      <c r="E1725">
        <v>2610982.1502490002</v>
      </c>
      <c r="F1725">
        <v>1614618</v>
      </c>
      <c r="G1725">
        <v>996364.15024900006</v>
      </c>
      <c r="H1725" s="2">
        <v>1.69269777443898</v>
      </c>
      <c r="I1725" t="s">
        <v>14</v>
      </c>
      <c r="J1725" t="s">
        <v>14</v>
      </c>
      <c r="K1725" t="s">
        <v>14</v>
      </c>
      <c r="L1725" t="s">
        <v>14</v>
      </c>
      <c r="M1725" t="s">
        <v>14</v>
      </c>
      <c r="N1725" t="s">
        <v>14</v>
      </c>
    </row>
    <row r="1726" spans="1:14" x14ac:dyDescent="0.25">
      <c r="A1726" s="1">
        <v>43537.75</v>
      </c>
      <c r="B1726">
        <v>4256268</v>
      </c>
      <c r="C1726">
        <v>8870.8502549340701</v>
      </c>
      <c r="D1726">
        <v>4265138.8502549296</v>
      </c>
      <c r="E1726">
        <v>2700457.5865869899</v>
      </c>
      <c r="F1726">
        <v>1634959</v>
      </c>
      <c r="G1726">
        <v>1065498.5865869999</v>
      </c>
      <c r="H1726" s="2">
        <v>1.5794133821762599</v>
      </c>
      <c r="I1726" t="s">
        <v>14</v>
      </c>
      <c r="J1726" t="s">
        <v>14</v>
      </c>
      <c r="K1726" t="s">
        <v>14</v>
      </c>
      <c r="L1726" t="s">
        <v>14</v>
      </c>
      <c r="M1726" t="s">
        <v>14</v>
      </c>
      <c r="N1726" t="s">
        <v>14</v>
      </c>
    </row>
    <row r="1727" spans="1:14" x14ac:dyDescent="0.25">
      <c r="A1727" s="1">
        <v>43537.791666666664</v>
      </c>
      <c r="B1727">
        <v>4126877</v>
      </c>
      <c r="C1727">
        <v>0</v>
      </c>
      <c r="D1727">
        <v>4126877</v>
      </c>
      <c r="E1727">
        <v>2460788.414295</v>
      </c>
      <c r="F1727">
        <v>1431416</v>
      </c>
      <c r="G1727">
        <v>1029372.41429499</v>
      </c>
      <c r="H1727" s="2">
        <v>1.6770547910687801</v>
      </c>
      <c r="I1727" t="s">
        <v>14</v>
      </c>
      <c r="J1727" t="s">
        <v>14</v>
      </c>
      <c r="K1727" t="s">
        <v>14</v>
      </c>
      <c r="L1727" t="s">
        <v>14</v>
      </c>
      <c r="M1727" t="s">
        <v>14</v>
      </c>
      <c r="N1727" t="s">
        <v>14</v>
      </c>
    </row>
    <row r="1728" spans="1:14" x14ac:dyDescent="0.25">
      <c r="A1728" s="1">
        <v>43537.833333333336</v>
      </c>
      <c r="B1728">
        <v>4356237</v>
      </c>
      <c r="C1728">
        <v>0</v>
      </c>
      <c r="D1728">
        <v>4356237</v>
      </c>
      <c r="E1728">
        <v>2301598.6991919898</v>
      </c>
      <c r="F1728">
        <v>1378977</v>
      </c>
      <c r="G1728">
        <v>922621.69919199904</v>
      </c>
      <c r="H1728" s="2">
        <v>1.89270049619392</v>
      </c>
      <c r="I1728" t="s">
        <v>14</v>
      </c>
      <c r="J1728" t="s">
        <v>14</v>
      </c>
      <c r="K1728" t="s">
        <v>14</v>
      </c>
      <c r="L1728" t="s">
        <v>14</v>
      </c>
      <c r="M1728" t="s">
        <v>14</v>
      </c>
      <c r="N1728" t="s">
        <v>14</v>
      </c>
    </row>
    <row r="1729" spans="1:14" x14ac:dyDescent="0.25">
      <c r="A1729" s="1">
        <v>43537.875</v>
      </c>
      <c r="B1729">
        <v>4597258</v>
      </c>
      <c r="C1729">
        <v>0</v>
      </c>
      <c r="D1729">
        <v>4597258</v>
      </c>
      <c r="E1729">
        <v>2051280.44354999</v>
      </c>
      <c r="F1729">
        <v>1218861</v>
      </c>
      <c r="G1729">
        <v>832419.44354999997</v>
      </c>
      <c r="H1729" s="2">
        <v>2.2411650315565099</v>
      </c>
      <c r="I1729" t="s">
        <v>14</v>
      </c>
      <c r="J1729" t="s">
        <v>14</v>
      </c>
      <c r="K1729" t="s">
        <v>14</v>
      </c>
      <c r="L1729" t="s">
        <v>14</v>
      </c>
      <c r="M1729" t="s">
        <v>14</v>
      </c>
      <c r="N1729" t="s">
        <v>14</v>
      </c>
    </row>
    <row r="1730" spans="1:14" x14ac:dyDescent="0.25">
      <c r="A1730" s="1">
        <v>43537.916666666664</v>
      </c>
      <c r="B1730">
        <v>4684919</v>
      </c>
      <c r="C1730">
        <v>0</v>
      </c>
      <c r="D1730">
        <v>4684919</v>
      </c>
      <c r="E1730">
        <v>1901286.8075590001</v>
      </c>
      <c r="F1730">
        <v>1159315</v>
      </c>
      <c r="G1730">
        <v>741971.80755899998</v>
      </c>
      <c r="H1730" s="2">
        <v>2.46407800305247</v>
      </c>
      <c r="I1730" t="s">
        <v>14</v>
      </c>
      <c r="J1730" t="s">
        <v>14</v>
      </c>
      <c r="K1730" t="s">
        <v>14</v>
      </c>
      <c r="L1730" t="s">
        <v>14</v>
      </c>
      <c r="M1730" t="s">
        <v>14</v>
      </c>
      <c r="N1730" t="s">
        <v>14</v>
      </c>
    </row>
    <row r="1731" spans="1:14" x14ac:dyDescent="0.25">
      <c r="A1731" s="1">
        <v>43537.958333333336</v>
      </c>
      <c r="B1731">
        <v>4723841</v>
      </c>
      <c r="C1731">
        <v>0</v>
      </c>
      <c r="D1731">
        <v>4723841</v>
      </c>
      <c r="E1731">
        <v>1979923.5107749901</v>
      </c>
      <c r="F1731">
        <v>1336565</v>
      </c>
      <c r="G1731">
        <v>643358.51077499997</v>
      </c>
      <c r="H1731" s="2">
        <v>2.3858704512029099</v>
      </c>
      <c r="I1731" t="s">
        <v>14</v>
      </c>
      <c r="J1731" t="s">
        <v>14</v>
      </c>
      <c r="K1731" t="s">
        <v>14</v>
      </c>
      <c r="L1731" t="s">
        <v>14</v>
      </c>
      <c r="M1731" t="s">
        <v>14</v>
      </c>
      <c r="N1731" t="s">
        <v>14</v>
      </c>
    </row>
    <row r="1732" spans="1:14" x14ac:dyDescent="0.25">
      <c r="A1732" s="1">
        <v>43538</v>
      </c>
      <c r="B1732">
        <v>4374846</v>
      </c>
      <c r="C1732">
        <v>0</v>
      </c>
      <c r="D1732">
        <v>4374846</v>
      </c>
      <c r="E1732">
        <v>1843257.8542279999</v>
      </c>
      <c r="F1732">
        <v>1255854</v>
      </c>
      <c r="G1732">
        <v>587403.85422800004</v>
      </c>
      <c r="H1732" s="2">
        <v>2.37343136228343</v>
      </c>
      <c r="I1732" t="s">
        <v>14</v>
      </c>
      <c r="J1732" t="s">
        <v>14</v>
      </c>
      <c r="K1732" t="s">
        <v>14</v>
      </c>
      <c r="L1732" t="s">
        <v>14</v>
      </c>
      <c r="M1732" t="s">
        <v>14</v>
      </c>
      <c r="N1732" t="s">
        <v>14</v>
      </c>
    </row>
    <row r="1733" spans="1:14" x14ac:dyDescent="0.25">
      <c r="A1733" s="1">
        <v>43538.041666666664</v>
      </c>
      <c r="B1733">
        <v>4068283</v>
      </c>
      <c r="C1733">
        <v>0</v>
      </c>
      <c r="D1733">
        <v>4068283</v>
      </c>
      <c r="E1733">
        <v>1742999.9972079</v>
      </c>
      <c r="F1733">
        <v>1193811</v>
      </c>
      <c r="G1733">
        <v>549188.997207899</v>
      </c>
      <c r="H1733" s="2">
        <v>2.3340694242782298</v>
      </c>
      <c r="I1733" t="s">
        <v>14</v>
      </c>
      <c r="J1733" t="s">
        <v>14</v>
      </c>
      <c r="K1733" t="s">
        <v>14</v>
      </c>
      <c r="L1733" t="s">
        <v>14</v>
      </c>
      <c r="M1733" t="s">
        <v>14</v>
      </c>
      <c r="N1733" t="s">
        <v>14</v>
      </c>
    </row>
    <row r="1734" spans="1:14" x14ac:dyDescent="0.25">
      <c r="A1734" s="1">
        <v>43538.083333333336</v>
      </c>
      <c r="B1734">
        <v>3788961</v>
      </c>
      <c r="C1734">
        <v>0</v>
      </c>
      <c r="D1734">
        <v>3788961</v>
      </c>
      <c r="E1734">
        <v>1688987.319591</v>
      </c>
      <c r="F1734">
        <v>1151225</v>
      </c>
      <c r="G1734">
        <v>537762.31959099998</v>
      </c>
      <c r="H1734" s="2">
        <v>2.2433330055536</v>
      </c>
      <c r="I1734" t="s">
        <v>14</v>
      </c>
      <c r="J1734" t="s">
        <v>14</v>
      </c>
      <c r="K1734" t="s">
        <v>14</v>
      </c>
      <c r="L1734" t="s">
        <v>14</v>
      </c>
      <c r="M1734" t="s">
        <v>14</v>
      </c>
      <c r="N1734" t="s">
        <v>14</v>
      </c>
    </row>
    <row r="1735" spans="1:14" x14ac:dyDescent="0.25">
      <c r="A1735" s="1">
        <v>43538.125</v>
      </c>
      <c r="B1735">
        <v>3481207</v>
      </c>
      <c r="C1735">
        <v>0</v>
      </c>
      <c r="D1735">
        <v>3481207</v>
      </c>
      <c r="E1735">
        <v>1683553.88306089</v>
      </c>
      <c r="F1735">
        <v>1130235</v>
      </c>
      <c r="G1735">
        <v>553318.88306090003</v>
      </c>
      <c r="H1735" s="2">
        <v>2.0677728435223899</v>
      </c>
      <c r="I1735" t="s">
        <v>14</v>
      </c>
      <c r="J1735" t="s">
        <v>14</v>
      </c>
      <c r="K1735" t="s">
        <v>14</v>
      </c>
      <c r="L1735" t="s">
        <v>14</v>
      </c>
      <c r="M1735" t="s">
        <v>14</v>
      </c>
      <c r="N1735" t="s">
        <v>14</v>
      </c>
    </row>
    <row r="1736" spans="1:14" x14ac:dyDescent="0.25">
      <c r="A1736" s="1">
        <v>43538.166666666664</v>
      </c>
      <c r="B1736">
        <v>3424974</v>
      </c>
      <c r="C1736">
        <v>0</v>
      </c>
      <c r="D1736">
        <v>3424974</v>
      </c>
      <c r="E1736">
        <v>1723633.39966589</v>
      </c>
      <c r="F1736">
        <v>1141973</v>
      </c>
      <c r="G1736">
        <v>581660.39966589899</v>
      </c>
      <c r="H1736" s="2">
        <v>1.9870663916491</v>
      </c>
      <c r="I1736" t="s">
        <v>14</v>
      </c>
      <c r="J1736" t="s">
        <v>14</v>
      </c>
      <c r="K1736" t="s">
        <v>14</v>
      </c>
      <c r="L1736" t="s">
        <v>14</v>
      </c>
      <c r="M1736" t="s">
        <v>14</v>
      </c>
      <c r="N1736" t="s">
        <v>14</v>
      </c>
    </row>
    <row r="1737" spans="1:14" x14ac:dyDescent="0.25">
      <c r="A1737" s="1">
        <v>43538.208333333336</v>
      </c>
      <c r="B1737">
        <v>3518006</v>
      </c>
      <c r="C1737">
        <v>0</v>
      </c>
      <c r="D1737">
        <v>3518006</v>
      </c>
      <c r="E1737">
        <v>1887730.0334439899</v>
      </c>
      <c r="F1737">
        <v>1213267</v>
      </c>
      <c r="G1737">
        <v>674463.03344399994</v>
      </c>
      <c r="H1737" s="2">
        <v>1.86361711562203</v>
      </c>
      <c r="I1737" t="s">
        <v>14</v>
      </c>
      <c r="J1737" t="s">
        <v>14</v>
      </c>
      <c r="K1737" t="s">
        <v>14</v>
      </c>
      <c r="L1737" t="s">
        <v>14</v>
      </c>
      <c r="M1737" t="s">
        <v>14</v>
      </c>
      <c r="N1737" t="s">
        <v>14</v>
      </c>
    </row>
    <row r="1738" spans="1:14" x14ac:dyDescent="0.25">
      <c r="A1738" s="1">
        <v>43538.25</v>
      </c>
      <c r="B1738">
        <v>3709573</v>
      </c>
      <c r="C1738">
        <v>0</v>
      </c>
      <c r="D1738">
        <v>3709573</v>
      </c>
      <c r="E1738">
        <v>2121425.5635789898</v>
      </c>
      <c r="F1738">
        <v>1293468</v>
      </c>
      <c r="G1738">
        <v>827957.56357899995</v>
      </c>
      <c r="H1738" s="2">
        <v>1.7486227486302499</v>
      </c>
      <c r="I1738" t="s">
        <v>14</v>
      </c>
      <c r="J1738" t="s">
        <v>14</v>
      </c>
      <c r="K1738" t="s">
        <v>14</v>
      </c>
      <c r="L1738" t="s">
        <v>14</v>
      </c>
      <c r="M1738" t="s">
        <v>14</v>
      </c>
      <c r="N1738" t="s">
        <v>14</v>
      </c>
    </row>
    <row r="1739" spans="1:14" x14ac:dyDescent="0.25">
      <c r="A1739" s="1">
        <v>43538.291666666664</v>
      </c>
      <c r="B1739">
        <v>3781484</v>
      </c>
      <c r="C1739">
        <v>6481.8297816154</v>
      </c>
      <c r="D1739">
        <v>3787965.8297816101</v>
      </c>
      <c r="E1739">
        <v>2343080.8118810002</v>
      </c>
      <c r="F1739">
        <v>1427025</v>
      </c>
      <c r="G1739">
        <v>916055.81188099994</v>
      </c>
      <c r="H1739" s="2">
        <v>1.61666034332835</v>
      </c>
      <c r="I1739" t="s">
        <v>14</v>
      </c>
      <c r="J1739" t="s">
        <v>14</v>
      </c>
      <c r="K1739" t="s">
        <v>14</v>
      </c>
      <c r="L1739" t="s">
        <v>14</v>
      </c>
      <c r="M1739" t="s">
        <v>14</v>
      </c>
      <c r="N1739" t="s">
        <v>14</v>
      </c>
    </row>
    <row r="1740" spans="1:14" x14ac:dyDescent="0.25">
      <c r="A1740" s="1">
        <v>43538.333333333336</v>
      </c>
      <c r="B1740">
        <v>3944419</v>
      </c>
      <c r="C1740">
        <v>39282.276903325299</v>
      </c>
      <c r="D1740">
        <v>3983701.2769033201</v>
      </c>
      <c r="E1740">
        <v>2477978.5972079998</v>
      </c>
      <c r="F1740">
        <v>1511363</v>
      </c>
      <c r="G1740">
        <v>966615.59720800002</v>
      </c>
      <c r="H1740" s="2">
        <v>1.60764151933832</v>
      </c>
      <c r="I1740" t="s">
        <v>14</v>
      </c>
      <c r="J1740" t="s">
        <v>14</v>
      </c>
      <c r="K1740" t="s">
        <v>14</v>
      </c>
      <c r="L1740" t="s">
        <v>14</v>
      </c>
      <c r="M1740" t="s">
        <v>14</v>
      </c>
      <c r="N1740" t="s">
        <v>14</v>
      </c>
    </row>
    <row r="1741" spans="1:14" x14ac:dyDescent="0.25">
      <c r="A1741" s="1">
        <v>43538.375</v>
      </c>
      <c r="B1741">
        <v>4020252</v>
      </c>
      <c r="C1741">
        <v>74902.464948829103</v>
      </c>
      <c r="D1741">
        <v>4095154.46494882</v>
      </c>
      <c r="E1741">
        <v>2509650.7508749999</v>
      </c>
      <c r="F1741">
        <v>1542938</v>
      </c>
      <c r="G1741">
        <v>966712.75087500003</v>
      </c>
      <c r="H1741" s="2">
        <v>1.6317626918889101</v>
      </c>
      <c r="I1741" t="s">
        <v>14</v>
      </c>
      <c r="J1741" t="s">
        <v>14</v>
      </c>
      <c r="K1741" t="s">
        <v>14</v>
      </c>
      <c r="L1741" t="s">
        <v>14</v>
      </c>
      <c r="M1741" t="s">
        <v>14</v>
      </c>
      <c r="N1741" t="s">
        <v>14</v>
      </c>
    </row>
    <row r="1742" spans="1:14" x14ac:dyDescent="0.25">
      <c r="A1742" s="1">
        <v>43538.416666666664</v>
      </c>
      <c r="B1742">
        <v>4335083</v>
      </c>
      <c r="C1742">
        <v>71573.701649304494</v>
      </c>
      <c r="D1742">
        <v>4406656.7016492998</v>
      </c>
      <c r="E1742">
        <v>2580167.876588</v>
      </c>
      <c r="F1742">
        <v>1594079</v>
      </c>
      <c r="G1742">
        <v>986088.87658799905</v>
      </c>
      <c r="H1742" s="2">
        <v>1.7078953434133299</v>
      </c>
      <c r="I1742" t="s">
        <v>14</v>
      </c>
      <c r="J1742" t="s">
        <v>14</v>
      </c>
      <c r="K1742" t="s">
        <v>14</v>
      </c>
      <c r="L1742" t="s">
        <v>14</v>
      </c>
      <c r="M1742" t="s">
        <v>14</v>
      </c>
      <c r="N1742" t="s">
        <v>14</v>
      </c>
    </row>
    <row r="1743" spans="1:14" x14ac:dyDescent="0.25">
      <c r="A1743" s="1">
        <v>43538.458333333336</v>
      </c>
      <c r="B1743">
        <v>4504594</v>
      </c>
      <c r="C1743">
        <v>69498.069496526703</v>
      </c>
      <c r="D1743">
        <v>4574092.0694965199</v>
      </c>
      <c r="E1743">
        <v>2632713.5442169998</v>
      </c>
      <c r="F1743">
        <v>1610913</v>
      </c>
      <c r="G1743">
        <v>1021800.544217</v>
      </c>
      <c r="H1743" s="2">
        <v>1.7374059094062599</v>
      </c>
      <c r="I1743" t="s">
        <v>14</v>
      </c>
      <c r="J1743" t="s">
        <v>14</v>
      </c>
      <c r="K1743" t="s">
        <v>14</v>
      </c>
      <c r="L1743" t="s">
        <v>14</v>
      </c>
      <c r="M1743" t="s">
        <v>14</v>
      </c>
      <c r="N1743" t="s">
        <v>14</v>
      </c>
    </row>
    <row r="1744" spans="1:14" x14ac:dyDescent="0.25">
      <c r="A1744" s="1">
        <v>43538.5</v>
      </c>
      <c r="B1744">
        <v>4469680</v>
      </c>
      <c r="C1744">
        <v>78526.066150400904</v>
      </c>
      <c r="D1744">
        <v>4548206.0661503999</v>
      </c>
      <c r="E1744">
        <v>2637641.4886179999</v>
      </c>
      <c r="F1744">
        <v>1625076</v>
      </c>
      <c r="G1744">
        <v>1012565.4886179999</v>
      </c>
      <c r="H1744" s="2">
        <v>1.72434581643369</v>
      </c>
      <c r="I1744" t="s">
        <v>14</v>
      </c>
      <c r="J1744" t="s">
        <v>14</v>
      </c>
      <c r="K1744" t="s">
        <v>14</v>
      </c>
      <c r="L1744" t="s">
        <v>14</v>
      </c>
      <c r="M1744" t="s">
        <v>14</v>
      </c>
      <c r="N1744" t="s">
        <v>14</v>
      </c>
    </row>
    <row r="1745" spans="1:14" x14ac:dyDescent="0.25">
      <c r="A1745" s="1">
        <v>43538.541666666664</v>
      </c>
      <c r="B1745">
        <v>4344537</v>
      </c>
      <c r="C1745">
        <v>96033.614845576303</v>
      </c>
      <c r="D1745">
        <v>4440570.6148455702</v>
      </c>
      <c r="E1745">
        <v>2623456.975962</v>
      </c>
      <c r="F1745">
        <v>1636319</v>
      </c>
      <c r="G1745">
        <v>987137.97596199997</v>
      </c>
      <c r="H1745" s="2">
        <v>1.69264091446258</v>
      </c>
      <c r="I1745" t="s">
        <v>14</v>
      </c>
      <c r="J1745" t="s">
        <v>14</v>
      </c>
      <c r="K1745" t="s">
        <v>14</v>
      </c>
      <c r="L1745" t="s">
        <v>14</v>
      </c>
      <c r="M1745" t="s">
        <v>14</v>
      </c>
      <c r="N1745" t="s">
        <v>14</v>
      </c>
    </row>
    <row r="1746" spans="1:14" x14ac:dyDescent="0.25">
      <c r="A1746" s="1">
        <v>43538.583333333336</v>
      </c>
      <c r="B1746">
        <v>4265038</v>
      </c>
      <c r="C1746">
        <v>103807.545772111</v>
      </c>
      <c r="D1746">
        <v>4368845.5457721101</v>
      </c>
      <c r="E1746">
        <v>2560959.8009879999</v>
      </c>
      <c r="F1746">
        <v>1601317</v>
      </c>
      <c r="G1746">
        <v>959642.80098799895</v>
      </c>
      <c r="H1746" s="2">
        <v>1.7059406961743899</v>
      </c>
      <c r="I1746" t="s">
        <v>14</v>
      </c>
      <c r="J1746" t="s">
        <v>14</v>
      </c>
      <c r="K1746" t="s">
        <v>14</v>
      </c>
      <c r="L1746" t="s">
        <v>14</v>
      </c>
      <c r="M1746" t="s">
        <v>14</v>
      </c>
      <c r="N1746" t="s">
        <v>14</v>
      </c>
    </row>
    <row r="1747" spans="1:14" x14ac:dyDescent="0.25">
      <c r="A1747" s="1">
        <v>43538.625</v>
      </c>
      <c r="B1747">
        <v>3683095</v>
      </c>
      <c r="C1747">
        <v>97031.360430371395</v>
      </c>
      <c r="D1747">
        <v>3780126.3604303701</v>
      </c>
      <c r="E1747">
        <v>2551387.4289899901</v>
      </c>
      <c r="F1747">
        <v>1600156</v>
      </c>
      <c r="G1747">
        <v>951231.42899000004</v>
      </c>
      <c r="H1747" s="2">
        <v>1.4815963728122501</v>
      </c>
      <c r="I1747" t="s">
        <v>14</v>
      </c>
      <c r="J1747" t="s">
        <v>14</v>
      </c>
      <c r="K1747" t="s">
        <v>14</v>
      </c>
      <c r="L1747" t="s">
        <v>14</v>
      </c>
      <c r="M1747" t="s">
        <v>14</v>
      </c>
      <c r="N1747" t="s">
        <v>14</v>
      </c>
    </row>
    <row r="1748" spans="1:14" x14ac:dyDescent="0.25">
      <c r="A1748" s="1">
        <v>43538.666666666664</v>
      </c>
      <c r="B1748">
        <v>3157607</v>
      </c>
      <c r="C1748">
        <v>51952.4853837712</v>
      </c>
      <c r="D1748">
        <v>3209559.48538377</v>
      </c>
      <c r="E1748">
        <v>2559385.6370259998</v>
      </c>
      <c r="F1748">
        <v>1596525</v>
      </c>
      <c r="G1748">
        <v>962860.63702599995</v>
      </c>
      <c r="H1748" s="2">
        <v>1.25403512427039</v>
      </c>
      <c r="I1748" t="s">
        <v>14</v>
      </c>
      <c r="J1748" t="s">
        <v>14</v>
      </c>
      <c r="K1748" t="s">
        <v>14</v>
      </c>
      <c r="L1748" t="s">
        <v>14</v>
      </c>
      <c r="M1748" t="s">
        <v>14</v>
      </c>
      <c r="N1748" t="s">
        <v>14</v>
      </c>
    </row>
    <row r="1749" spans="1:14" x14ac:dyDescent="0.25">
      <c r="A1749" s="1">
        <v>43538.708333333336</v>
      </c>
      <c r="B1749">
        <v>3194387</v>
      </c>
      <c r="C1749">
        <v>32213.514852887001</v>
      </c>
      <c r="D1749">
        <v>3226600.51485288</v>
      </c>
      <c r="E1749">
        <v>2588940.0390999899</v>
      </c>
      <c r="F1749">
        <v>1572541</v>
      </c>
      <c r="G1749">
        <v>1016399.0391000001</v>
      </c>
      <c r="H1749" s="2">
        <v>1.24630175520579</v>
      </c>
      <c r="I1749" t="s">
        <v>14</v>
      </c>
      <c r="J1749" t="s">
        <v>14</v>
      </c>
      <c r="K1749" t="s">
        <v>14</v>
      </c>
      <c r="L1749" t="s">
        <v>14</v>
      </c>
      <c r="M1749" t="s">
        <v>14</v>
      </c>
      <c r="N1749" t="s">
        <v>14</v>
      </c>
    </row>
    <row r="1750" spans="1:14" x14ac:dyDescent="0.25">
      <c r="A1750" s="1">
        <v>43538.75</v>
      </c>
      <c r="B1750">
        <v>3735100</v>
      </c>
      <c r="C1750">
        <v>10065.5866109282</v>
      </c>
      <c r="D1750">
        <v>3745165.5866109198</v>
      </c>
      <c r="E1750">
        <v>2664334.178444</v>
      </c>
      <c r="F1750">
        <v>1586049</v>
      </c>
      <c r="G1750">
        <v>1078285.178444</v>
      </c>
      <c r="H1750" s="2">
        <v>1.40566660778196</v>
      </c>
      <c r="I1750" t="s">
        <v>14</v>
      </c>
      <c r="J1750" t="s">
        <v>14</v>
      </c>
      <c r="K1750" t="s">
        <v>14</v>
      </c>
      <c r="L1750" t="s">
        <v>14</v>
      </c>
      <c r="M1750" t="s">
        <v>14</v>
      </c>
      <c r="N1750" t="s">
        <v>14</v>
      </c>
    </row>
    <row r="1751" spans="1:14" x14ac:dyDescent="0.25">
      <c r="A1751" s="1">
        <v>43538.791666666664</v>
      </c>
      <c r="B1751">
        <v>3920273</v>
      </c>
      <c r="C1751">
        <v>0</v>
      </c>
      <c r="D1751">
        <v>3920273</v>
      </c>
      <c r="E1751">
        <v>2417546.3996279901</v>
      </c>
      <c r="F1751">
        <v>1380709</v>
      </c>
      <c r="G1751">
        <v>1036837.399628</v>
      </c>
      <c r="H1751" s="2">
        <v>1.62159162719823</v>
      </c>
      <c r="I1751" t="s">
        <v>14</v>
      </c>
      <c r="J1751" t="s">
        <v>14</v>
      </c>
      <c r="K1751" t="s">
        <v>14</v>
      </c>
      <c r="L1751" t="s">
        <v>14</v>
      </c>
      <c r="M1751" t="s">
        <v>14</v>
      </c>
      <c r="N1751" t="s">
        <v>14</v>
      </c>
    </row>
    <row r="1752" spans="1:14" x14ac:dyDescent="0.25">
      <c r="A1752" s="1">
        <v>43538.833333333336</v>
      </c>
      <c r="B1752">
        <v>4244893</v>
      </c>
      <c r="C1752">
        <v>0</v>
      </c>
      <c r="D1752">
        <v>4244893</v>
      </c>
      <c r="E1752">
        <v>2223658.4105699901</v>
      </c>
      <c r="F1752">
        <v>1300181</v>
      </c>
      <c r="G1752">
        <v>923477.41056999995</v>
      </c>
      <c r="H1752" s="2">
        <v>1.9089681130079099</v>
      </c>
      <c r="I1752" t="s">
        <v>14</v>
      </c>
      <c r="J1752" t="s">
        <v>14</v>
      </c>
      <c r="K1752" t="s">
        <v>14</v>
      </c>
      <c r="L1752" t="s">
        <v>14</v>
      </c>
      <c r="M1752" t="s">
        <v>14</v>
      </c>
      <c r="N1752" t="s">
        <v>14</v>
      </c>
    </row>
    <row r="1753" spans="1:14" x14ac:dyDescent="0.25">
      <c r="A1753" s="1">
        <v>43538.875</v>
      </c>
      <c r="B1753">
        <v>4447627</v>
      </c>
      <c r="C1753">
        <v>0</v>
      </c>
      <c r="D1753">
        <v>4447627</v>
      </c>
      <c r="E1753">
        <v>2055984.7381480001</v>
      </c>
      <c r="F1753">
        <v>1220505</v>
      </c>
      <c r="G1753">
        <v>835479.73814799904</v>
      </c>
      <c r="H1753" s="2">
        <v>2.1632587623225001</v>
      </c>
      <c r="I1753" t="s">
        <v>14</v>
      </c>
      <c r="J1753" t="s">
        <v>14</v>
      </c>
      <c r="K1753" t="s">
        <v>14</v>
      </c>
      <c r="L1753" t="s">
        <v>14</v>
      </c>
      <c r="M1753" t="s">
        <v>14</v>
      </c>
      <c r="N1753" t="s">
        <v>14</v>
      </c>
    </row>
    <row r="1754" spans="1:14" x14ac:dyDescent="0.25">
      <c r="A1754" s="1">
        <v>43538.916666666664</v>
      </c>
      <c r="B1754">
        <v>4607003</v>
      </c>
      <c r="C1754">
        <v>0</v>
      </c>
      <c r="D1754">
        <v>4607003</v>
      </c>
      <c r="E1754">
        <v>1947600.696917</v>
      </c>
      <c r="F1754">
        <v>1203215</v>
      </c>
      <c r="G1754">
        <v>744385.69691699999</v>
      </c>
      <c r="H1754" s="2">
        <v>2.3654761508828499</v>
      </c>
      <c r="I1754" t="s">
        <v>14</v>
      </c>
      <c r="J1754" t="s">
        <v>14</v>
      </c>
      <c r="K1754" t="s">
        <v>14</v>
      </c>
      <c r="L1754" t="s">
        <v>14</v>
      </c>
      <c r="M1754" t="s">
        <v>14</v>
      </c>
      <c r="N1754" t="s">
        <v>14</v>
      </c>
    </row>
    <row r="1755" spans="1:14" x14ac:dyDescent="0.25">
      <c r="A1755" s="1">
        <v>43538.958333333336</v>
      </c>
      <c r="B1755">
        <v>4940250</v>
      </c>
      <c r="C1755">
        <v>0</v>
      </c>
      <c r="D1755">
        <v>4940250</v>
      </c>
      <c r="E1755">
        <v>1970862.9145889999</v>
      </c>
      <c r="F1755">
        <v>1324397</v>
      </c>
      <c r="G1755">
        <v>646465.91458900005</v>
      </c>
      <c r="H1755" s="2">
        <v>2.5066431375975302</v>
      </c>
      <c r="I1755" t="s">
        <v>14</v>
      </c>
      <c r="J1755" t="s">
        <v>14</v>
      </c>
      <c r="K1755" t="s">
        <v>14</v>
      </c>
      <c r="L1755" t="s">
        <v>14</v>
      </c>
      <c r="M1755" t="s">
        <v>14</v>
      </c>
      <c r="N1755" t="s">
        <v>14</v>
      </c>
    </row>
    <row r="1756" spans="1:14" x14ac:dyDescent="0.25">
      <c r="A1756" s="1">
        <v>43539</v>
      </c>
      <c r="B1756">
        <v>5252645</v>
      </c>
      <c r="C1756">
        <v>0</v>
      </c>
      <c r="D1756">
        <v>5252645</v>
      </c>
      <c r="E1756">
        <v>1871292.9950576001</v>
      </c>
      <c r="F1756">
        <v>1284277</v>
      </c>
      <c r="G1756">
        <v>587015.99505759997</v>
      </c>
      <c r="H1756" s="2">
        <v>2.8069602215543501</v>
      </c>
      <c r="I1756" t="s">
        <v>14</v>
      </c>
      <c r="J1756" t="s">
        <v>14</v>
      </c>
      <c r="K1756" t="s">
        <v>14</v>
      </c>
      <c r="L1756" t="s">
        <v>14</v>
      </c>
      <c r="M1756" t="s">
        <v>14</v>
      </c>
      <c r="N1756" t="s">
        <v>14</v>
      </c>
    </row>
    <row r="1757" spans="1:14" x14ac:dyDescent="0.25">
      <c r="A1757" s="1">
        <v>43539.041666666664</v>
      </c>
      <c r="B1757">
        <v>5032135</v>
      </c>
      <c r="C1757">
        <v>0</v>
      </c>
      <c r="D1757">
        <v>5032135</v>
      </c>
      <c r="E1757">
        <v>1738329.3840264899</v>
      </c>
      <c r="F1757">
        <v>1188215</v>
      </c>
      <c r="G1757">
        <v>550114.38402650005</v>
      </c>
      <c r="H1757" s="2">
        <v>2.8948109870547301</v>
      </c>
      <c r="I1757" t="s">
        <v>14</v>
      </c>
      <c r="J1757" t="s">
        <v>14</v>
      </c>
      <c r="K1757" t="s">
        <v>14</v>
      </c>
      <c r="L1757" t="s">
        <v>14</v>
      </c>
      <c r="M1757" t="s">
        <v>14</v>
      </c>
      <c r="N1757" t="s">
        <v>14</v>
      </c>
    </row>
    <row r="1758" spans="1:14" x14ac:dyDescent="0.25">
      <c r="A1758" s="1">
        <v>43539.083333333336</v>
      </c>
      <c r="B1758">
        <v>4382617</v>
      </c>
      <c r="C1758">
        <v>0</v>
      </c>
      <c r="D1758">
        <v>4382617</v>
      </c>
      <c r="E1758">
        <v>1711225.0980235899</v>
      </c>
      <c r="F1758">
        <v>1175739</v>
      </c>
      <c r="G1758">
        <v>535486.09802359995</v>
      </c>
      <c r="H1758" s="2">
        <v>2.56109906584572</v>
      </c>
      <c r="I1758" t="s">
        <v>14</v>
      </c>
      <c r="J1758" t="s">
        <v>14</v>
      </c>
      <c r="K1758" t="s">
        <v>14</v>
      </c>
      <c r="L1758" t="s">
        <v>14</v>
      </c>
      <c r="M1758" t="s">
        <v>14</v>
      </c>
      <c r="N1758" t="s">
        <v>14</v>
      </c>
    </row>
    <row r="1759" spans="1:14" x14ac:dyDescent="0.25">
      <c r="A1759" s="1">
        <v>43539.125</v>
      </c>
      <c r="B1759">
        <v>3706496</v>
      </c>
      <c r="C1759">
        <v>0</v>
      </c>
      <c r="D1759">
        <v>3706496</v>
      </c>
      <c r="E1759">
        <v>1713620.8747723</v>
      </c>
      <c r="F1759">
        <v>1166355</v>
      </c>
      <c r="G1759">
        <v>547265.87477230001</v>
      </c>
      <c r="H1759" s="2">
        <v>2.1629615129965698</v>
      </c>
      <c r="I1759" t="s">
        <v>14</v>
      </c>
      <c r="J1759" t="s">
        <v>14</v>
      </c>
      <c r="K1759" t="s">
        <v>14</v>
      </c>
      <c r="L1759" t="s">
        <v>14</v>
      </c>
      <c r="M1759" t="s">
        <v>14</v>
      </c>
      <c r="N1759" t="s">
        <v>14</v>
      </c>
    </row>
    <row r="1760" spans="1:14" x14ac:dyDescent="0.25">
      <c r="A1760" s="1">
        <v>43539.166666666664</v>
      </c>
      <c r="B1760">
        <v>3334422</v>
      </c>
      <c r="C1760">
        <v>0</v>
      </c>
      <c r="D1760">
        <v>3334422</v>
      </c>
      <c r="E1760">
        <v>1766493.79660639</v>
      </c>
      <c r="F1760">
        <v>1189847</v>
      </c>
      <c r="G1760">
        <v>576646.79660640005</v>
      </c>
      <c r="H1760" s="2">
        <v>1.8875933821028601</v>
      </c>
      <c r="I1760" t="s">
        <v>14</v>
      </c>
      <c r="J1760" t="s">
        <v>14</v>
      </c>
      <c r="K1760" t="s">
        <v>14</v>
      </c>
      <c r="L1760" t="s">
        <v>14</v>
      </c>
      <c r="M1760" t="s">
        <v>14</v>
      </c>
      <c r="N1760" t="s">
        <v>14</v>
      </c>
    </row>
    <row r="1761" spans="1:14" x14ac:dyDescent="0.25">
      <c r="A1761" s="1">
        <v>43539.208333333336</v>
      </c>
      <c r="B1761">
        <v>3083128</v>
      </c>
      <c r="C1761">
        <v>0</v>
      </c>
      <c r="D1761">
        <v>3083128</v>
      </c>
      <c r="E1761">
        <v>1921301.0397139899</v>
      </c>
      <c r="F1761">
        <v>1252404</v>
      </c>
      <c r="G1761">
        <v>668897.03971399995</v>
      </c>
      <c r="H1761" s="2">
        <v>1.60470844301367</v>
      </c>
      <c r="I1761" t="s">
        <v>14</v>
      </c>
      <c r="J1761" t="s">
        <v>14</v>
      </c>
      <c r="K1761" t="s">
        <v>14</v>
      </c>
      <c r="L1761" t="s">
        <v>14</v>
      </c>
      <c r="M1761" t="s">
        <v>14</v>
      </c>
      <c r="N1761" t="s">
        <v>14</v>
      </c>
    </row>
    <row r="1762" spans="1:14" x14ac:dyDescent="0.25">
      <c r="A1762" s="1">
        <v>43539.25</v>
      </c>
      <c r="B1762">
        <v>2668136</v>
      </c>
      <c r="C1762">
        <v>0</v>
      </c>
      <c r="D1762">
        <v>2668136</v>
      </c>
      <c r="E1762">
        <v>2182455.7579229898</v>
      </c>
      <c r="F1762">
        <v>1361268</v>
      </c>
      <c r="G1762">
        <v>821187.75792299898</v>
      </c>
      <c r="H1762" s="2">
        <v>1.2225384135801201</v>
      </c>
      <c r="I1762" t="s">
        <v>14</v>
      </c>
      <c r="J1762" t="s">
        <v>14</v>
      </c>
      <c r="K1762" t="s">
        <v>14</v>
      </c>
      <c r="L1762" t="s">
        <v>14</v>
      </c>
      <c r="M1762" t="s">
        <v>14</v>
      </c>
      <c r="N1762" t="s">
        <v>14</v>
      </c>
    </row>
    <row r="1763" spans="1:14" x14ac:dyDescent="0.25">
      <c r="A1763" s="1">
        <v>43539.291666666664</v>
      </c>
      <c r="B1763">
        <v>2838068</v>
      </c>
      <c r="C1763">
        <v>30039.583330591598</v>
      </c>
      <c r="D1763">
        <v>2868107.5833305898</v>
      </c>
      <c r="E1763">
        <v>2392536.3373729899</v>
      </c>
      <c r="F1763">
        <v>1487887</v>
      </c>
      <c r="G1763">
        <v>904649.33737299999</v>
      </c>
      <c r="H1763" s="2">
        <v>1.1987728414105301</v>
      </c>
      <c r="I1763" t="s">
        <v>14</v>
      </c>
      <c r="J1763" t="s">
        <v>14</v>
      </c>
      <c r="K1763" t="s">
        <v>14</v>
      </c>
      <c r="L1763" t="s">
        <v>14</v>
      </c>
      <c r="M1763" t="s">
        <v>14</v>
      </c>
      <c r="N1763" t="s">
        <v>14</v>
      </c>
    </row>
    <row r="1764" spans="1:14" x14ac:dyDescent="0.25">
      <c r="A1764" s="1">
        <v>43539.333333333336</v>
      </c>
      <c r="B1764">
        <v>3099205</v>
      </c>
      <c r="C1764">
        <v>55927.962562133704</v>
      </c>
      <c r="D1764">
        <v>3155132.9625621298</v>
      </c>
      <c r="E1764">
        <v>2564479.8793580001</v>
      </c>
      <c r="F1764">
        <v>1593122</v>
      </c>
      <c r="G1764">
        <v>971357.87935800001</v>
      </c>
      <c r="H1764" s="2">
        <v>1.2303208100630501</v>
      </c>
      <c r="I1764" t="s">
        <v>14</v>
      </c>
      <c r="J1764" t="s">
        <v>14</v>
      </c>
      <c r="K1764" t="s">
        <v>14</v>
      </c>
      <c r="L1764" t="s">
        <v>14</v>
      </c>
      <c r="M1764" t="s">
        <v>14</v>
      </c>
      <c r="N1764" t="s">
        <v>14</v>
      </c>
    </row>
    <row r="1765" spans="1:14" x14ac:dyDescent="0.25">
      <c r="A1765" s="1">
        <v>43539.375</v>
      </c>
      <c r="B1765">
        <v>3503197</v>
      </c>
      <c r="C1765">
        <v>93604.297761328999</v>
      </c>
      <c r="D1765">
        <v>3596801.2977613201</v>
      </c>
      <c r="E1765">
        <v>2584066.8311619898</v>
      </c>
      <c r="F1765">
        <v>1600111</v>
      </c>
      <c r="G1765">
        <v>983955.83116199996</v>
      </c>
      <c r="H1765" s="2">
        <v>1.39191496689887</v>
      </c>
      <c r="I1765" t="s">
        <v>14</v>
      </c>
      <c r="J1765" t="s">
        <v>14</v>
      </c>
      <c r="K1765" t="s">
        <v>14</v>
      </c>
      <c r="L1765" t="s">
        <v>14</v>
      </c>
      <c r="M1765" t="s">
        <v>14</v>
      </c>
      <c r="N1765" t="s">
        <v>14</v>
      </c>
    </row>
    <row r="1766" spans="1:14" x14ac:dyDescent="0.25">
      <c r="A1766" s="1">
        <v>43539.416666666664</v>
      </c>
      <c r="B1766">
        <v>3719615</v>
      </c>
      <c r="C1766">
        <v>141345.315094113</v>
      </c>
      <c r="D1766">
        <v>3860960.3150941101</v>
      </c>
      <c r="E1766">
        <v>2597501.9491380001</v>
      </c>
      <c r="F1766">
        <v>1619165</v>
      </c>
      <c r="G1766">
        <v>978336.94913800003</v>
      </c>
      <c r="H1766" s="2">
        <v>1.4864128653976101</v>
      </c>
      <c r="I1766" t="s">
        <v>14</v>
      </c>
      <c r="J1766" t="s">
        <v>14</v>
      </c>
      <c r="K1766" t="s">
        <v>14</v>
      </c>
      <c r="L1766" t="s">
        <v>14</v>
      </c>
      <c r="M1766" t="s">
        <v>14</v>
      </c>
      <c r="N1766" t="s">
        <v>14</v>
      </c>
    </row>
    <row r="1767" spans="1:14" x14ac:dyDescent="0.25">
      <c r="A1767" s="1">
        <v>43539.458333333336</v>
      </c>
      <c r="B1767">
        <v>4103618</v>
      </c>
      <c r="C1767">
        <v>122566.08483369699</v>
      </c>
      <c r="D1767">
        <v>4226184.08483369</v>
      </c>
      <c r="E1767">
        <v>2670189.4478479899</v>
      </c>
      <c r="F1767">
        <v>1653798</v>
      </c>
      <c r="G1767">
        <v>1016391.447848</v>
      </c>
      <c r="H1767" s="2">
        <v>1.58272817991986</v>
      </c>
      <c r="I1767" t="s">
        <v>14</v>
      </c>
      <c r="J1767" t="s">
        <v>14</v>
      </c>
      <c r="K1767" t="s">
        <v>14</v>
      </c>
      <c r="L1767" t="s">
        <v>14</v>
      </c>
      <c r="M1767" t="s">
        <v>14</v>
      </c>
      <c r="N1767" t="s">
        <v>14</v>
      </c>
    </row>
    <row r="1768" spans="1:14" x14ac:dyDescent="0.25">
      <c r="A1768" s="1">
        <v>43539.5</v>
      </c>
      <c r="B1768">
        <v>4605435</v>
      </c>
      <c r="C1768">
        <v>79778.805264984199</v>
      </c>
      <c r="D1768">
        <v>4685213.8052649796</v>
      </c>
      <c r="E1768">
        <v>2699302.3717660001</v>
      </c>
      <c r="F1768">
        <v>1672915</v>
      </c>
      <c r="G1768">
        <v>1026387.37176599</v>
      </c>
      <c r="H1768" s="2">
        <v>1.7357128472419701</v>
      </c>
      <c r="I1768" t="s">
        <v>14</v>
      </c>
      <c r="J1768" t="s">
        <v>14</v>
      </c>
      <c r="K1768" t="s">
        <v>14</v>
      </c>
      <c r="L1768" t="s">
        <v>14</v>
      </c>
      <c r="M1768" t="s">
        <v>14</v>
      </c>
      <c r="N1768" t="s">
        <v>14</v>
      </c>
    </row>
    <row r="1769" spans="1:14" x14ac:dyDescent="0.25">
      <c r="A1769" s="1">
        <v>43539.541666666664</v>
      </c>
      <c r="B1769">
        <v>5179304</v>
      </c>
      <c r="C1769">
        <v>86183.629630847005</v>
      </c>
      <c r="D1769">
        <v>5265487.6296308404</v>
      </c>
      <c r="E1769">
        <v>2654400.9140670002</v>
      </c>
      <c r="F1769">
        <v>1671146</v>
      </c>
      <c r="G1769">
        <v>983254.91406700003</v>
      </c>
      <c r="H1769" s="2">
        <v>1.9836821189016201</v>
      </c>
      <c r="I1769" t="s">
        <v>14</v>
      </c>
      <c r="J1769" t="s">
        <v>14</v>
      </c>
      <c r="K1769" t="s">
        <v>14</v>
      </c>
      <c r="L1769" t="s">
        <v>14</v>
      </c>
      <c r="M1769" t="s">
        <v>14</v>
      </c>
      <c r="N1769" t="s">
        <v>14</v>
      </c>
    </row>
    <row r="1770" spans="1:14" x14ac:dyDescent="0.25">
      <c r="A1770" s="1">
        <v>43539.583333333336</v>
      </c>
      <c r="B1770">
        <v>5670122</v>
      </c>
      <c r="C1770">
        <v>115205.530138887</v>
      </c>
      <c r="D1770">
        <v>5785327.53013888</v>
      </c>
      <c r="E1770">
        <v>2555885.5308069899</v>
      </c>
      <c r="F1770">
        <v>1635293</v>
      </c>
      <c r="G1770">
        <v>920592.530807</v>
      </c>
      <c r="H1770" s="2">
        <v>2.2635315472489901</v>
      </c>
      <c r="I1770" t="s">
        <v>14</v>
      </c>
      <c r="J1770" t="s">
        <v>14</v>
      </c>
      <c r="K1770" t="s">
        <v>14</v>
      </c>
      <c r="L1770" t="s">
        <v>14</v>
      </c>
      <c r="M1770" t="s">
        <v>14</v>
      </c>
      <c r="N1770" t="s">
        <v>14</v>
      </c>
    </row>
    <row r="1771" spans="1:14" x14ac:dyDescent="0.25">
      <c r="A1771" s="1">
        <v>43539.625</v>
      </c>
      <c r="B1771">
        <v>5960175</v>
      </c>
      <c r="C1771">
        <v>168234.15334246799</v>
      </c>
      <c r="D1771">
        <v>6128409.1533424603</v>
      </c>
      <c r="E1771">
        <v>2465953.1259340001</v>
      </c>
      <c r="F1771">
        <v>1591540</v>
      </c>
      <c r="G1771">
        <v>874413.12593399896</v>
      </c>
      <c r="H1771" s="2">
        <v>2.4852091018645202</v>
      </c>
      <c r="I1771" t="s">
        <v>14</v>
      </c>
      <c r="J1771" t="s">
        <v>14</v>
      </c>
      <c r="K1771" t="s">
        <v>14</v>
      </c>
      <c r="L1771" t="s">
        <v>14</v>
      </c>
      <c r="M1771" t="s">
        <v>14</v>
      </c>
      <c r="N1771" t="s">
        <v>14</v>
      </c>
    </row>
    <row r="1772" spans="1:14" x14ac:dyDescent="0.25">
      <c r="A1772" s="1">
        <v>43539.666666666664</v>
      </c>
      <c r="B1772">
        <v>5963476</v>
      </c>
      <c r="C1772">
        <v>180334.23122441201</v>
      </c>
      <c r="D1772">
        <v>6143810.2312244102</v>
      </c>
      <c r="E1772">
        <v>2467073.6407249998</v>
      </c>
      <c r="F1772">
        <v>1595585</v>
      </c>
      <c r="G1772">
        <v>871488.64072499995</v>
      </c>
      <c r="H1772" s="2">
        <v>2.49032300041879</v>
      </c>
      <c r="I1772" t="s">
        <v>14</v>
      </c>
      <c r="J1772" t="s">
        <v>14</v>
      </c>
      <c r="K1772" t="s">
        <v>14</v>
      </c>
      <c r="L1772" t="s">
        <v>14</v>
      </c>
      <c r="M1772" t="s">
        <v>14</v>
      </c>
      <c r="N1772" t="s">
        <v>14</v>
      </c>
    </row>
    <row r="1773" spans="1:14" x14ac:dyDescent="0.25">
      <c r="A1773" s="1">
        <v>43539.708333333336</v>
      </c>
      <c r="B1773">
        <v>5996117</v>
      </c>
      <c r="C1773">
        <v>85516.526275583499</v>
      </c>
      <c r="D1773">
        <v>6081633.5262755798</v>
      </c>
      <c r="E1773">
        <v>2491817.1487560002</v>
      </c>
      <c r="F1773">
        <v>1570074</v>
      </c>
      <c r="G1773">
        <v>921743.14875599905</v>
      </c>
      <c r="H1773" s="2">
        <v>2.4406419745974302</v>
      </c>
      <c r="I1773" t="s">
        <v>14</v>
      </c>
      <c r="J1773" t="s">
        <v>14</v>
      </c>
      <c r="K1773" t="s">
        <v>14</v>
      </c>
      <c r="L1773" t="s">
        <v>14</v>
      </c>
      <c r="M1773" t="s">
        <v>14</v>
      </c>
      <c r="N1773" t="s">
        <v>14</v>
      </c>
    </row>
    <row r="1774" spans="1:14" x14ac:dyDescent="0.25">
      <c r="A1774" s="1">
        <v>43539.75</v>
      </c>
      <c r="B1774">
        <v>5936006</v>
      </c>
      <c r="C1774">
        <v>18133.4509621707</v>
      </c>
      <c r="D1774">
        <v>5954139.45096217</v>
      </c>
      <c r="E1774">
        <v>2551923.7889979999</v>
      </c>
      <c r="F1774">
        <v>1562033</v>
      </c>
      <c r="G1774">
        <v>989890.78899799997</v>
      </c>
      <c r="H1774" s="2">
        <v>2.33319642092447</v>
      </c>
      <c r="I1774" t="s">
        <v>14</v>
      </c>
      <c r="J1774" t="s">
        <v>14</v>
      </c>
      <c r="K1774" t="s">
        <v>14</v>
      </c>
      <c r="L1774" t="s">
        <v>14</v>
      </c>
      <c r="M1774" t="s">
        <v>14</v>
      </c>
      <c r="N1774" t="s">
        <v>14</v>
      </c>
    </row>
    <row r="1775" spans="1:14" x14ac:dyDescent="0.25">
      <c r="A1775" s="1">
        <v>43539.791666666664</v>
      </c>
      <c r="B1775">
        <v>5780243</v>
      </c>
      <c r="C1775">
        <v>0</v>
      </c>
      <c r="D1775">
        <v>5780243</v>
      </c>
      <c r="E1775">
        <v>2322788.77819099</v>
      </c>
      <c r="F1775">
        <v>1339331</v>
      </c>
      <c r="G1775">
        <v>983457.77819099999</v>
      </c>
      <c r="H1775" s="2">
        <v>2.4884927352291002</v>
      </c>
      <c r="I1775" t="s">
        <v>14</v>
      </c>
      <c r="J1775" t="s">
        <v>14</v>
      </c>
      <c r="K1775" t="s">
        <v>14</v>
      </c>
      <c r="L1775" t="s">
        <v>14</v>
      </c>
      <c r="M1775" t="s">
        <v>14</v>
      </c>
      <c r="N1775" t="s">
        <v>14</v>
      </c>
    </row>
    <row r="1776" spans="1:14" x14ac:dyDescent="0.25">
      <c r="A1776" s="1">
        <v>43539.833333333336</v>
      </c>
      <c r="B1776">
        <v>5645456</v>
      </c>
      <c r="C1776">
        <v>0</v>
      </c>
      <c r="D1776">
        <v>5645456</v>
      </c>
      <c r="E1776">
        <v>2148542.9794470002</v>
      </c>
      <c r="F1776">
        <v>1266448</v>
      </c>
      <c r="G1776">
        <v>882094.97944699996</v>
      </c>
      <c r="H1776" s="2">
        <v>2.6275741532771399</v>
      </c>
      <c r="I1776" t="s">
        <v>14</v>
      </c>
      <c r="J1776" t="s">
        <v>14</v>
      </c>
      <c r="K1776" t="s">
        <v>14</v>
      </c>
      <c r="L1776" t="s">
        <v>14</v>
      </c>
      <c r="M1776" t="s">
        <v>14</v>
      </c>
      <c r="N1776" t="s">
        <v>14</v>
      </c>
    </row>
    <row r="1777" spans="1:14" x14ac:dyDescent="0.25">
      <c r="A1777" s="1">
        <v>43539.875</v>
      </c>
      <c r="B1777">
        <v>5341840</v>
      </c>
      <c r="C1777">
        <v>0</v>
      </c>
      <c r="D1777">
        <v>5341840</v>
      </c>
      <c r="E1777">
        <v>2056688.7094050001</v>
      </c>
      <c r="F1777">
        <v>1248619</v>
      </c>
      <c r="G1777">
        <v>808069.70940499997</v>
      </c>
      <c r="H1777" s="2">
        <v>2.5973011742478902</v>
      </c>
      <c r="I1777" t="s">
        <v>14</v>
      </c>
      <c r="J1777" t="s">
        <v>14</v>
      </c>
      <c r="K1777" t="s">
        <v>14</v>
      </c>
      <c r="L1777" t="s">
        <v>14</v>
      </c>
      <c r="M1777" t="s">
        <v>14</v>
      </c>
      <c r="N1777" t="s">
        <v>14</v>
      </c>
    </row>
    <row r="1778" spans="1:14" x14ac:dyDescent="0.25">
      <c r="A1778" s="1">
        <v>43539.916666666664</v>
      </c>
      <c r="B1778">
        <v>5326058</v>
      </c>
      <c r="C1778">
        <v>0</v>
      </c>
      <c r="D1778">
        <v>5326058</v>
      </c>
      <c r="E1778">
        <v>1963065.3517150001</v>
      </c>
      <c r="F1778">
        <v>1229900</v>
      </c>
      <c r="G1778">
        <v>733165.35171499895</v>
      </c>
      <c r="H1778" s="2">
        <v>2.71313331232043</v>
      </c>
      <c r="I1778" t="s">
        <v>14</v>
      </c>
      <c r="J1778" t="s">
        <v>14</v>
      </c>
      <c r="K1778" t="s">
        <v>14</v>
      </c>
      <c r="L1778" t="s">
        <v>14</v>
      </c>
      <c r="M1778" t="s">
        <v>14</v>
      </c>
      <c r="N1778" t="s">
        <v>14</v>
      </c>
    </row>
    <row r="1779" spans="1:14" x14ac:dyDescent="0.25">
      <c r="A1779" s="1">
        <v>43539.958333333336</v>
      </c>
      <c r="B1779">
        <v>4917814</v>
      </c>
      <c r="C1779">
        <v>0</v>
      </c>
      <c r="D1779">
        <v>4917814</v>
      </c>
      <c r="E1779">
        <v>1982573.9668049901</v>
      </c>
      <c r="F1779">
        <v>1337642</v>
      </c>
      <c r="G1779">
        <v>644931.96680499997</v>
      </c>
      <c r="H1779" s="2">
        <v>2.4805198102773698</v>
      </c>
      <c r="I1779" t="s">
        <v>14</v>
      </c>
      <c r="J1779" t="s">
        <v>14</v>
      </c>
      <c r="K1779" t="s">
        <v>14</v>
      </c>
      <c r="L1779" t="s">
        <v>14</v>
      </c>
      <c r="M1779" t="s">
        <v>14</v>
      </c>
      <c r="N1779" t="s">
        <v>14</v>
      </c>
    </row>
    <row r="1780" spans="1:14" x14ac:dyDescent="0.25">
      <c r="A1780" s="1">
        <v>43540</v>
      </c>
      <c r="B1780">
        <v>4756731</v>
      </c>
      <c r="C1780">
        <v>0</v>
      </c>
      <c r="D1780">
        <v>4756731</v>
      </c>
      <c r="E1780">
        <v>1853296.209486</v>
      </c>
      <c r="F1780">
        <v>1272032</v>
      </c>
      <c r="G1780">
        <v>581264.20948600001</v>
      </c>
      <c r="H1780" s="2">
        <v>2.5666328866658801</v>
      </c>
      <c r="I1780" t="s">
        <v>14</v>
      </c>
      <c r="J1780" t="s">
        <v>14</v>
      </c>
      <c r="K1780" t="s">
        <v>14</v>
      </c>
      <c r="L1780" t="s">
        <v>14</v>
      </c>
      <c r="M1780" t="s">
        <v>14</v>
      </c>
      <c r="N1780" t="s">
        <v>14</v>
      </c>
    </row>
    <row r="1781" spans="1:14" x14ac:dyDescent="0.25">
      <c r="A1781" s="1">
        <v>43540.041666666664</v>
      </c>
      <c r="B1781">
        <v>4590011</v>
      </c>
      <c r="C1781">
        <v>0</v>
      </c>
      <c r="D1781">
        <v>4590011</v>
      </c>
      <c r="E1781">
        <v>1752126.5594992</v>
      </c>
      <c r="F1781">
        <v>1218262</v>
      </c>
      <c r="G1781">
        <v>533864.55949919997</v>
      </c>
      <c r="H1781" s="2">
        <v>2.6196800539978802</v>
      </c>
      <c r="I1781" t="s">
        <v>14</v>
      </c>
      <c r="J1781" t="s">
        <v>14</v>
      </c>
      <c r="K1781" t="s">
        <v>14</v>
      </c>
      <c r="L1781" t="s">
        <v>14</v>
      </c>
      <c r="M1781" t="s">
        <v>14</v>
      </c>
      <c r="N1781" t="s">
        <v>14</v>
      </c>
    </row>
    <row r="1782" spans="1:14" x14ac:dyDescent="0.25">
      <c r="A1782" s="1">
        <v>43540.083333333336</v>
      </c>
      <c r="B1782">
        <v>4338263</v>
      </c>
      <c r="C1782">
        <v>0</v>
      </c>
      <c r="D1782">
        <v>4338263</v>
      </c>
      <c r="E1782">
        <v>1670110.87844489</v>
      </c>
      <c r="F1782">
        <v>1159988</v>
      </c>
      <c r="G1782">
        <v>510122.87844489998</v>
      </c>
      <c r="H1782" s="2">
        <v>2.5975898103480999</v>
      </c>
      <c r="I1782" t="s">
        <v>14</v>
      </c>
      <c r="J1782" t="s">
        <v>14</v>
      </c>
      <c r="K1782" t="s">
        <v>14</v>
      </c>
      <c r="L1782" t="s">
        <v>14</v>
      </c>
      <c r="M1782" t="s">
        <v>14</v>
      </c>
      <c r="N1782" t="s">
        <v>14</v>
      </c>
    </row>
    <row r="1783" spans="1:14" x14ac:dyDescent="0.25">
      <c r="A1783" s="1">
        <v>43540.125</v>
      </c>
      <c r="B1783">
        <v>4041313</v>
      </c>
      <c r="C1783">
        <v>0</v>
      </c>
      <c r="D1783">
        <v>4041313</v>
      </c>
      <c r="E1783">
        <v>1631157.0506841999</v>
      </c>
      <c r="F1783">
        <v>1123346</v>
      </c>
      <c r="G1783">
        <v>507811.05068419903</v>
      </c>
      <c r="H1783" s="2">
        <v>2.4775744299452001</v>
      </c>
      <c r="I1783" t="s">
        <v>14</v>
      </c>
      <c r="J1783" t="s">
        <v>14</v>
      </c>
      <c r="K1783" t="s">
        <v>14</v>
      </c>
      <c r="L1783" t="s">
        <v>14</v>
      </c>
      <c r="M1783" t="s">
        <v>14</v>
      </c>
      <c r="N1783" t="s">
        <v>14</v>
      </c>
    </row>
    <row r="1784" spans="1:14" x14ac:dyDescent="0.25">
      <c r="A1784" s="1">
        <v>43540.166666666664</v>
      </c>
      <c r="B1784">
        <v>3847778</v>
      </c>
      <c r="C1784">
        <v>0</v>
      </c>
      <c r="D1784">
        <v>3847778</v>
      </c>
      <c r="E1784">
        <v>1661674.53047729</v>
      </c>
      <c r="F1784">
        <v>1137143</v>
      </c>
      <c r="G1784">
        <v>524531.53047729901</v>
      </c>
      <c r="H1784" s="2">
        <v>2.31560268237051</v>
      </c>
      <c r="I1784" t="s">
        <v>14</v>
      </c>
      <c r="J1784" t="s">
        <v>14</v>
      </c>
      <c r="K1784" t="s">
        <v>14</v>
      </c>
      <c r="L1784" t="s">
        <v>14</v>
      </c>
      <c r="M1784" t="s">
        <v>14</v>
      </c>
      <c r="N1784" t="s">
        <v>14</v>
      </c>
    </row>
    <row r="1785" spans="1:14" x14ac:dyDescent="0.25">
      <c r="A1785" s="1">
        <v>43540.208333333336</v>
      </c>
      <c r="B1785">
        <v>3492638</v>
      </c>
      <c r="C1785">
        <v>0</v>
      </c>
      <c r="D1785">
        <v>3492638</v>
      </c>
      <c r="E1785">
        <v>1706654.06295579</v>
      </c>
      <c r="F1785">
        <v>1143112</v>
      </c>
      <c r="G1785">
        <v>563542.06295579998</v>
      </c>
      <c r="H1785" s="2">
        <v>2.0464826913727299</v>
      </c>
      <c r="I1785" t="s">
        <v>14</v>
      </c>
      <c r="J1785" t="s">
        <v>14</v>
      </c>
      <c r="K1785" t="s">
        <v>14</v>
      </c>
      <c r="L1785" t="s">
        <v>14</v>
      </c>
      <c r="M1785" t="s">
        <v>14</v>
      </c>
      <c r="N1785" t="s">
        <v>14</v>
      </c>
    </row>
    <row r="1786" spans="1:14" x14ac:dyDescent="0.25">
      <c r="A1786" s="1">
        <v>43540.25</v>
      </c>
      <c r="B1786">
        <v>3207748</v>
      </c>
      <c r="C1786">
        <v>0</v>
      </c>
      <c r="D1786">
        <v>3207748</v>
      </c>
      <c r="E1786">
        <v>1759364.676003</v>
      </c>
      <c r="F1786">
        <v>1152764</v>
      </c>
      <c r="G1786">
        <v>606600.67600299895</v>
      </c>
      <c r="H1786" s="2">
        <v>1.82324224406249</v>
      </c>
      <c r="I1786" t="s">
        <v>14</v>
      </c>
      <c r="J1786" t="s">
        <v>14</v>
      </c>
      <c r="K1786" t="s">
        <v>14</v>
      </c>
      <c r="L1786" t="s">
        <v>14</v>
      </c>
      <c r="M1786" t="s">
        <v>14</v>
      </c>
      <c r="N1786" t="s">
        <v>14</v>
      </c>
    </row>
    <row r="1787" spans="1:14" x14ac:dyDescent="0.25">
      <c r="A1787" s="1">
        <v>43540.291666666664</v>
      </c>
      <c r="B1787">
        <v>2983042</v>
      </c>
      <c r="C1787">
        <v>17232.6480308842</v>
      </c>
      <c r="D1787">
        <v>3000274.6480308799</v>
      </c>
      <c r="E1787">
        <v>1866256.67998299</v>
      </c>
      <c r="F1787">
        <v>1201854</v>
      </c>
      <c r="G1787">
        <v>664402.67998300004</v>
      </c>
      <c r="H1787" s="2">
        <v>1.6076430858686599</v>
      </c>
      <c r="I1787" t="s">
        <v>14</v>
      </c>
      <c r="J1787" t="s">
        <v>14</v>
      </c>
      <c r="K1787" t="s">
        <v>14</v>
      </c>
      <c r="L1787" t="s">
        <v>14</v>
      </c>
      <c r="M1787" t="s">
        <v>14</v>
      </c>
      <c r="N1787" t="s">
        <v>14</v>
      </c>
    </row>
    <row r="1788" spans="1:14" x14ac:dyDescent="0.25">
      <c r="A1788" s="1">
        <v>43540.333333333336</v>
      </c>
      <c r="B1788">
        <v>2617578</v>
      </c>
      <c r="C1788">
        <v>80131.133480444594</v>
      </c>
      <c r="D1788">
        <v>2697709.1334804399</v>
      </c>
      <c r="E1788">
        <v>2032579.60341</v>
      </c>
      <c r="F1788">
        <v>1279898</v>
      </c>
      <c r="G1788">
        <v>752681.60340999998</v>
      </c>
      <c r="H1788" s="2">
        <v>1.3272341850496601</v>
      </c>
      <c r="I1788" t="s">
        <v>14</v>
      </c>
      <c r="J1788" t="s">
        <v>14</v>
      </c>
      <c r="K1788" t="s">
        <v>14</v>
      </c>
      <c r="L1788" t="s">
        <v>14</v>
      </c>
      <c r="M1788" t="s">
        <v>14</v>
      </c>
      <c r="N1788" t="s">
        <v>14</v>
      </c>
    </row>
    <row r="1789" spans="1:14" x14ac:dyDescent="0.25">
      <c r="A1789" s="1">
        <v>43540.375</v>
      </c>
      <c r="B1789">
        <v>2824905</v>
      </c>
      <c r="C1789">
        <v>156208.849786181</v>
      </c>
      <c r="D1789">
        <v>2981113.8497861801</v>
      </c>
      <c r="E1789">
        <v>2176606.0220240001</v>
      </c>
      <c r="F1789">
        <v>1386542</v>
      </c>
      <c r="G1789">
        <v>790064.02202399995</v>
      </c>
      <c r="H1789" s="2">
        <v>1.3696157318420299</v>
      </c>
      <c r="I1789" t="s">
        <v>14</v>
      </c>
      <c r="J1789" t="s">
        <v>14</v>
      </c>
      <c r="K1789" t="s">
        <v>14</v>
      </c>
      <c r="L1789" t="s">
        <v>14</v>
      </c>
      <c r="M1789" t="s">
        <v>14</v>
      </c>
      <c r="N1789" t="s">
        <v>14</v>
      </c>
    </row>
    <row r="1790" spans="1:14" x14ac:dyDescent="0.25">
      <c r="A1790" s="1">
        <v>43540.416666666664</v>
      </c>
      <c r="B1790">
        <v>3335431</v>
      </c>
      <c r="C1790">
        <v>211803.45668676501</v>
      </c>
      <c r="D1790">
        <v>3547234.4566867598</v>
      </c>
      <c r="E1790">
        <v>2264333.0630859998</v>
      </c>
      <c r="F1790">
        <v>1451677</v>
      </c>
      <c r="G1790">
        <v>812656.06308600004</v>
      </c>
      <c r="H1790" s="2">
        <v>1.5665692095015</v>
      </c>
      <c r="I1790" t="s">
        <v>14</v>
      </c>
      <c r="J1790" t="s">
        <v>14</v>
      </c>
      <c r="K1790" t="s">
        <v>14</v>
      </c>
      <c r="L1790" t="s">
        <v>14</v>
      </c>
      <c r="M1790" t="s">
        <v>14</v>
      </c>
      <c r="N1790" t="s">
        <v>14</v>
      </c>
    </row>
    <row r="1791" spans="1:14" x14ac:dyDescent="0.25">
      <c r="A1791" s="1">
        <v>43540.458333333336</v>
      </c>
      <c r="B1791">
        <v>3527957</v>
      </c>
      <c r="C1791">
        <v>194629.23354988699</v>
      </c>
      <c r="D1791">
        <v>3722586.2335498799</v>
      </c>
      <c r="E1791">
        <v>2327933.3555640001</v>
      </c>
      <c r="F1791">
        <v>1476952</v>
      </c>
      <c r="G1791">
        <v>850981.35556399904</v>
      </c>
      <c r="H1791" s="2">
        <v>1.59909484721825</v>
      </c>
      <c r="I1791" t="s">
        <v>14</v>
      </c>
      <c r="J1791" t="s">
        <v>14</v>
      </c>
      <c r="K1791" t="s">
        <v>14</v>
      </c>
      <c r="L1791" t="s">
        <v>14</v>
      </c>
      <c r="M1791" t="s">
        <v>14</v>
      </c>
      <c r="N1791" t="s">
        <v>14</v>
      </c>
    </row>
    <row r="1792" spans="1:14" x14ac:dyDescent="0.25">
      <c r="A1792" s="1">
        <v>43540.5</v>
      </c>
      <c r="B1792">
        <v>2978599</v>
      </c>
      <c r="C1792">
        <v>169544.83500913499</v>
      </c>
      <c r="D1792">
        <v>3148143.8350091302</v>
      </c>
      <c r="E1792">
        <v>2369788.3710149899</v>
      </c>
      <c r="F1792">
        <v>1503592</v>
      </c>
      <c r="G1792">
        <v>866196.37101500004</v>
      </c>
      <c r="H1792" s="2">
        <v>1.3284493558641099</v>
      </c>
      <c r="I1792" t="s">
        <v>14</v>
      </c>
      <c r="J1792" t="s">
        <v>14</v>
      </c>
      <c r="K1792" t="s">
        <v>14</v>
      </c>
      <c r="L1792" t="s">
        <v>14</v>
      </c>
      <c r="M1792" t="s">
        <v>14</v>
      </c>
      <c r="N1792" t="s">
        <v>14</v>
      </c>
    </row>
    <row r="1793" spans="1:14" x14ac:dyDescent="0.25">
      <c r="A1793" s="1">
        <v>43540.541666666664</v>
      </c>
      <c r="B1793">
        <v>2595992</v>
      </c>
      <c r="C1793">
        <v>149140.02752923701</v>
      </c>
      <c r="D1793">
        <v>2745132.0275292299</v>
      </c>
      <c r="E1793">
        <v>2332465.110382</v>
      </c>
      <c r="F1793">
        <v>1486893</v>
      </c>
      <c r="G1793">
        <v>845572.11038199998</v>
      </c>
      <c r="H1793" s="2">
        <v>1.1769230824977399</v>
      </c>
      <c r="I1793" t="s">
        <v>14</v>
      </c>
      <c r="J1793" t="s">
        <v>14</v>
      </c>
      <c r="K1793" t="s">
        <v>14</v>
      </c>
      <c r="L1793" t="s">
        <v>14</v>
      </c>
      <c r="M1793" t="s">
        <v>14</v>
      </c>
      <c r="N1793" t="s">
        <v>14</v>
      </c>
    </row>
    <row r="1794" spans="1:14" x14ac:dyDescent="0.25">
      <c r="A1794" s="1">
        <v>43540.583333333336</v>
      </c>
      <c r="B1794">
        <v>2851610</v>
      </c>
      <c r="C1794">
        <v>80855.757252374402</v>
      </c>
      <c r="D1794">
        <v>2932465.75725237</v>
      </c>
      <c r="E1794">
        <v>2320148.962849</v>
      </c>
      <c r="F1794">
        <v>1491747</v>
      </c>
      <c r="G1794">
        <v>828401.962849</v>
      </c>
      <c r="H1794" s="2">
        <v>1.26391270742008</v>
      </c>
      <c r="I1794" t="s">
        <v>14</v>
      </c>
      <c r="J1794" t="s">
        <v>14</v>
      </c>
      <c r="K1794" t="s">
        <v>14</v>
      </c>
      <c r="L1794" t="s">
        <v>14</v>
      </c>
      <c r="M1794" t="s">
        <v>14</v>
      </c>
      <c r="N1794" t="s">
        <v>14</v>
      </c>
    </row>
    <row r="1795" spans="1:14" x14ac:dyDescent="0.25">
      <c r="A1795" s="1">
        <v>43540.625</v>
      </c>
      <c r="B1795">
        <v>2894083</v>
      </c>
      <c r="C1795">
        <v>67637.586501278201</v>
      </c>
      <c r="D1795">
        <v>2961720.5865012701</v>
      </c>
      <c r="E1795">
        <v>2317513.1635509999</v>
      </c>
      <c r="F1795">
        <v>1494006</v>
      </c>
      <c r="G1795">
        <v>823507.16355099995</v>
      </c>
      <c r="H1795" s="2">
        <v>1.27797357662607</v>
      </c>
      <c r="I1795" t="s">
        <v>14</v>
      </c>
      <c r="J1795" t="s">
        <v>14</v>
      </c>
      <c r="K1795" t="s">
        <v>14</v>
      </c>
      <c r="L1795" t="s">
        <v>14</v>
      </c>
      <c r="M1795" t="s">
        <v>14</v>
      </c>
      <c r="N1795" t="s">
        <v>14</v>
      </c>
    </row>
    <row r="1796" spans="1:14" x14ac:dyDescent="0.25">
      <c r="A1796" s="1">
        <v>43540.666666666664</v>
      </c>
      <c r="B1796">
        <v>3297735</v>
      </c>
      <c r="C1796">
        <v>27689.532855445399</v>
      </c>
      <c r="D1796">
        <v>3325424.5328554399</v>
      </c>
      <c r="E1796">
        <v>2300716.1903360002</v>
      </c>
      <c r="F1796">
        <v>1465643</v>
      </c>
      <c r="G1796">
        <v>835073.19033599901</v>
      </c>
      <c r="H1796" s="2">
        <v>1.4453866786453899</v>
      </c>
      <c r="I1796" t="s">
        <v>14</v>
      </c>
      <c r="J1796" t="s">
        <v>14</v>
      </c>
      <c r="K1796" t="s">
        <v>14</v>
      </c>
      <c r="L1796" t="s">
        <v>14</v>
      </c>
      <c r="M1796" t="s">
        <v>14</v>
      </c>
      <c r="N1796" t="s">
        <v>14</v>
      </c>
    </row>
    <row r="1797" spans="1:14" x14ac:dyDescent="0.25">
      <c r="A1797" s="1">
        <v>43540.708333333336</v>
      </c>
      <c r="B1797">
        <v>4081718</v>
      </c>
      <c r="C1797">
        <v>17017.0767379383</v>
      </c>
      <c r="D1797">
        <v>4098735.0767379301</v>
      </c>
      <c r="E1797">
        <v>2352561.5057199998</v>
      </c>
      <c r="F1797">
        <v>1458801</v>
      </c>
      <c r="G1797">
        <v>893760.50572000002</v>
      </c>
      <c r="H1797" s="2">
        <v>1.7422435361508299</v>
      </c>
      <c r="I1797" t="s">
        <v>14</v>
      </c>
      <c r="J1797" t="s">
        <v>14</v>
      </c>
      <c r="K1797" t="s">
        <v>14</v>
      </c>
      <c r="L1797" t="s">
        <v>14</v>
      </c>
      <c r="M1797" t="s">
        <v>14</v>
      </c>
      <c r="N1797" t="s">
        <v>14</v>
      </c>
    </row>
    <row r="1798" spans="1:14" x14ac:dyDescent="0.25">
      <c r="A1798" s="1">
        <v>43540.75</v>
      </c>
      <c r="B1798">
        <v>4618063</v>
      </c>
      <c r="C1798">
        <v>2956.9500849780202</v>
      </c>
      <c r="D1798">
        <v>4621019.9500849703</v>
      </c>
      <c r="E1798">
        <v>2439957.7073939899</v>
      </c>
      <c r="F1798">
        <v>1481836</v>
      </c>
      <c r="G1798">
        <v>958121.70739400003</v>
      </c>
      <c r="H1798" s="2">
        <v>1.89389346220286</v>
      </c>
      <c r="I1798" t="s">
        <v>14</v>
      </c>
      <c r="J1798" t="s">
        <v>14</v>
      </c>
      <c r="K1798" t="s">
        <v>14</v>
      </c>
      <c r="L1798" t="s">
        <v>14</v>
      </c>
      <c r="M1798" t="s">
        <v>14</v>
      </c>
      <c r="N1798" t="s">
        <v>14</v>
      </c>
    </row>
    <row r="1799" spans="1:14" x14ac:dyDescent="0.25">
      <c r="A1799" s="1">
        <v>43540.791666666664</v>
      </c>
      <c r="B1799">
        <v>4750823</v>
      </c>
      <c r="C1799">
        <v>0</v>
      </c>
      <c r="D1799">
        <v>4750823</v>
      </c>
      <c r="E1799">
        <v>2229515.9120439999</v>
      </c>
      <c r="F1799">
        <v>1309632</v>
      </c>
      <c r="G1799">
        <v>919883.912044</v>
      </c>
      <c r="H1799" s="2">
        <v>2.13087647158547</v>
      </c>
      <c r="I1799" t="s">
        <v>14</v>
      </c>
      <c r="J1799" t="s">
        <v>14</v>
      </c>
      <c r="K1799" t="s">
        <v>14</v>
      </c>
      <c r="L1799" t="s">
        <v>14</v>
      </c>
      <c r="M1799" t="s">
        <v>14</v>
      </c>
      <c r="N1799" t="s">
        <v>14</v>
      </c>
    </row>
    <row r="1800" spans="1:14" x14ac:dyDescent="0.25">
      <c r="A1800" s="1">
        <v>43540.833333333336</v>
      </c>
      <c r="B1800">
        <v>4958139</v>
      </c>
      <c r="C1800">
        <v>0</v>
      </c>
      <c r="D1800">
        <v>4958139</v>
      </c>
      <c r="E1800">
        <v>2017481.6293309999</v>
      </c>
      <c r="F1800">
        <v>1199716</v>
      </c>
      <c r="G1800">
        <v>817765.62933100003</v>
      </c>
      <c r="H1800" s="2">
        <v>2.4575881772188</v>
      </c>
      <c r="I1800" t="s">
        <v>14</v>
      </c>
      <c r="J1800" t="s">
        <v>14</v>
      </c>
      <c r="K1800" t="s">
        <v>14</v>
      </c>
      <c r="L1800" t="s">
        <v>14</v>
      </c>
      <c r="M1800" t="s">
        <v>14</v>
      </c>
      <c r="N1800" t="s">
        <v>14</v>
      </c>
    </row>
    <row r="1801" spans="1:14" x14ac:dyDescent="0.25">
      <c r="A1801" s="1">
        <v>43540.875</v>
      </c>
      <c r="B1801">
        <v>5207388</v>
      </c>
      <c r="C1801">
        <v>0</v>
      </c>
      <c r="D1801">
        <v>5207388</v>
      </c>
      <c r="E1801">
        <v>1948308.4138120001</v>
      </c>
      <c r="F1801">
        <v>1197503</v>
      </c>
      <c r="G1801">
        <v>750805.41381199902</v>
      </c>
      <c r="H1801" s="2">
        <v>2.6727739628303402</v>
      </c>
      <c r="I1801" t="s">
        <v>14</v>
      </c>
      <c r="J1801" t="s">
        <v>14</v>
      </c>
      <c r="K1801" t="s">
        <v>14</v>
      </c>
      <c r="L1801" t="s">
        <v>14</v>
      </c>
      <c r="M1801" t="s">
        <v>14</v>
      </c>
      <c r="N1801" t="s">
        <v>14</v>
      </c>
    </row>
    <row r="1802" spans="1:14" x14ac:dyDescent="0.25">
      <c r="A1802" s="1">
        <v>43540.916666666664</v>
      </c>
      <c r="B1802">
        <v>5359311</v>
      </c>
      <c r="C1802">
        <v>0</v>
      </c>
      <c r="D1802">
        <v>5359311</v>
      </c>
      <c r="E1802">
        <v>1856489.2328850001</v>
      </c>
      <c r="F1802">
        <v>1163686</v>
      </c>
      <c r="G1802">
        <v>692803.23288499995</v>
      </c>
      <c r="H1802" s="2">
        <v>2.88679885941034</v>
      </c>
      <c r="I1802" t="s">
        <v>14</v>
      </c>
      <c r="J1802" t="s">
        <v>14</v>
      </c>
      <c r="K1802" t="s">
        <v>14</v>
      </c>
      <c r="L1802" t="s">
        <v>14</v>
      </c>
      <c r="M1802" t="s">
        <v>14</v>
      </c>
      <c r="N1802" t="s">
        <v>14</v>
      </c>
    </row>
    <row r="1803" spans="1:14" x14ac:dyDescent="0.25">
      <c r="A1803" s="1">
        <v>43540.958333333336</v>
      </c>
      <c r="B1803">
        <v>5327881</v>
      </c>
      <c r="C1803">
        <v>0</v>
      </c>
      <c r="D1803">
        <v>5327881</v>
      </c>
      <c r="E1803">
        <v>1890376.0277189999</v>
      </c>
      <c r="F1803">
        <v>1280239</v>
      </c>
      <c r="G1803">
        <v>610137.02771900001</v>
      </c>
      <c r="H1803" s="2">
        <v>2.8184239124259398</v>
      </c>
      <c r="I1803" t="s">
        <v>14</v>
      </c>
      <c r="J1803" t="s">
        <v>14</v>
      </c>
      <c r="K1803" t="s">
        <v>14</v>
      </c>
      <c r="L1803" t="s">
        <v>14</v>
      </c>
      <c r="M1803" t="s">
        <v>14</v>
      </c>
      <c r="N1803" t="s">
        <v>14</v>
      </c>
    </row>
    <row r="1804" spans="1:14" x14ac:dyDescent="0.25">
      <c r="A1804" s="1">
        <v>43541</v>
      </c>
      <c r="B1804">
        <v>5271226</v>
      </c>
      <c r="C1804">
        <v>0</v>
      </c>
      <c r="D1804">
        <v>5271226</v>
      </c>
      <c r="E1804">
        <v>1756458.8191126999</v>
      </c>
      <c r="F1804">
        <v>1208324</v>
      </c>
      <c r="G1804">
        <v>548134.81911269994</v>
      </c>
      <c r="H1804" s="2">
        <v>3.0010529951751601</v>
      </c>
      <c r="I1804" t="s">
        <v>14</v>
      </c>
      <c r="J1804" t="s">
        <v>14</v>
      </c>
      <c r="K1804" t="s">
        <v>14</v>
      </c>
      <c r="L1804" t="s">
        <v>14</v>
      </c>
      <c r="M1804" t="s">
        <v>14</v>
      </c>
      <c r="N1804" t="s">
        <v>14</v>
      </c>
    </row>
    <row r="1805" spans="1:14" x14ac:dyDescent="0.25">
      <c r="A1805" s="1">
        <v>43541.041666666664</v>
      </c>
      <c r="B1805">
        <v>5311997</v>
      </c>
      <c r="C1805">
        <v>0</v>
      </c>
      <c r="D1805">
        <v>5311997</v>
      </c>
      <c r="E1805">
        <v>1627520.3528905001</v>
      </c>
      <c r="F1805">
        <v>1126567</v>
      </c>
      <c r="G1805">
        <v>500953.35289049998</v>
      </c>
      <c r="H1805" s="2">
        <v>3.26385902982154</v>
      </c>
      <c r="I1805" t="s">
        <v>14</v>
      </c>
      <c r="J1805" t="s">
        <v>14</v>
      </c>
      <c r="K1805" t="s">
        <v>14</v>
      </c>
      <c r="L1805" t="s">
        <v>14</v>
      </c>
      <c r="M1805" t="s">
        <v>14</v>
      </c>
      <c r="N1805" t="s">
        <v>14</v>
      </c>
    </row>
    <row r="1806" spans="1:14" x14ac:dyDescent="0.25">
      <c r="A1806" s="1">
        <v>43541.083333333336</v>
      </c>
      <c r="B1806">
        <v>5204399</v>
      </c>
      <c r="C1806">
        <v>0</v>
      </c>
      <c r="D1806">
        <v>5204399</v>
      </c>
      <c r="E1806">
        <v>1569719.44518549</v>
      </c>
      <c r="F1806">
        <v>1090984</v>
      </c>
      <c r="G1806">
        <v>478735.44518550002</v>
      </c>
      <c r="H1806" s="2">
        <v>3.3154962920045699</v>
      </c>
      <c r="I1806" t="s">
        <v>14</v>
      </c>
      <c r="J1806" t="s">
        <v>14</v>
      </c>
      <c r="K1806" t="s">
        <v>14</v>
      </c>
      <c r="L1806" t="s">
        <v>14</v>
      </c>
      <c r="M1806" t="s">
        <v>14</v>
      </c>
      <c r="N1806" t="s">
        <v>14</v>
      </c>
    </row>
    <row r="1807" spans="1:14" x14ac:dyDescent="0.25">
      <c r="A1807" s="1">
        <v>43541.125</v>
      </c>
      <c r="B1807">
        <v>5148529</v>
      </c>
      <c r="C1807">
        <v>0</v>
      </c>
      <c r="D1807">
        <v>5148529</v>
      </c>
      <c r="E1807">
        <v>1561308.7255976</v>
      </c>
      <c r="F1807">
        <v>1088718</v>
      </c>
      <c r="G1807">
        <v>472590.72559759999</v>
      </c>
      <c r="H1807" s="2">
        <v>3.2975726809118799</v>
      </c>
      <c r="I1807" t="s">
        <v>14</v>
      </c>
      <c r="J1807" t="s">
        <v>14</v>
      </c>
      <c r="K1807" t="s">
        <v>14</v>
      </c>
      <c r="L1807" t="s">
        <v>14</v>
      </c>
      <c r="M1807" t="s">
        <v>14</v>
      </c>
      <c r="N1807" t="s">
        <v>14</v>
      </c>
    </row>
    <row r="1808" spans="1:14" x14ac:dyDescent="0.25">
      <c r="A1808" s="1">
        <v>43541.166666666664</v>
      </c>
      <c r="B1808">
        <v>5099764</v>
      </c>
      <c r="C1808">
        <v>0</v>
      </c>
      <c r="D1808">
        <v>5099764</v>
      </c>
      <c r="E1808">
        <v>1562616.92376309</v>
      </c>
      <c r="F1808">
        <v>1083524</v>
      </c>
      <c r="G1808">
        <v>479092.9237631</v>
      </c>
      <c r="H1808" s="2">
        <v>3.2636047405135802</v>
      </c>
      <c r="I1808" t="s">
        <v>14</v>
      </c>
      <c r="J1808" t="s">
        <v>14</v>
      </c>
      <c r="K1808" t="s">
        <v>14</v>
      </c>
      <c r="L1808" t="s">
        <v>14</v>
      </c>
      <c r="M1808" t="s">
        <v>14</v>
      </c>
      <c r="N1808" t="s">
        <v>14</v>
      </c>
    </row>
    <row r="1809" spans="1:14" x14ac:dyDescent="0.25">
      <c r="A1809" s="1">
        <v>43541.208333333336</v>
      </c>
      <c r="B1809">
        <v>4546565</v>
      </c>
      <c r="C1809">
        <v>0</v>
      </c>
      <c r="D1809">
        <v>4546565</v>
      </c>
      <c r="E1809">
        <v>1608685.9191351901</v>
      </c>
      <c r="F1809">
        <v>1105583</v>
      </c>
      <c r="G1809">
        <v>503102.91913519998</v>
      </c>
      <c r="H1809" s="2">
        <v>2.8262602077378398</v>
      </c>
      <c r="I1809" t="s">
        <v>14</v>
      </c>
      <c r="J1809" t="s">
        <v>14</v>
      </c>
      <c r="K1809" t="s">
        <v>14</v>
      </c>
      <c r="L1809" t="s">
        <v>14</v>
      </c>
      <c r="M1809" t="s">
        <v>14</v>
      </c>
      <c r="N1809" t="s">
        <v>14</v>
      </c>
    </row>
    <row r="1810" spans="1:14" x14ac:dyDescent="0.25">
      <c r="A1810" s="1">
        <v>43541.25</v>
      </c>
      <c r="B1810">
        <v>4117277</v>
      </c>
      <c r="C1810">
        <v>0</v>
      </c>
      <c r="D1810">
        <v>4117277</v>
      </c>
      <c r="E1810">
        <v>1671557.0674929901</v>
      </c>
      <c r="F1810">
        <v>1148959</v>
      </c>
      <c r="G1810">
        <v>522598.06749299902</v>
      </c>
      <c r="H1810" s="2">
        <v>2.46313875850801</v>
      </c>
      <c r="I1810" t="s">
        <v>14</v>
      </c>
      <c r="J1810" t="s">
        <v>14</v>
      </c>
      <c r="K1810" t="s">
        <v>14</v>
      </c>
      <c r="L1810" t="s">
        <v>14</v>
      </c>
      <c r="M1810" t="s">
        <v>14</v>
      </c>
      <c r="N1810" t="s">
        <v>14</v>
      </c>
    </row>
    <row r="1811" spans="1:14" x14ac:dyDescent="0.25">
      <c r="A1811" s="1">
        <v>43541.291666666664</v>
      </c>
      <c r="B1811">
        <v>3911082</v>
      </c>
      <c r="C1811">
        <v>8870.8502549340701</v>
      </c>
      <c r="D1811">
        <v>3919952.8502549301</v>
      </c>
      <c r="E1811">
        <v>1751379.3918719999</v>
      </c>
      <c r="F1811">
        <v>1183729</v>
      </c>
      <c r="G1811">
        <v>567650.39187199995</v>
      </c>
      <c r="H1811" s="2">
        <v>2.23820884752161</v>
      </c>
      <c r="I1811" t="s">
        <v>14</v>
      </c>
      <c r="J1811" t="s">
        <v>14</v>
      </c>
      <c r="K1811" t="s">
        <v>14</v>
      </c>
      <c r="L1811" t="s">
        <v>14</v>
      </c>
      <c r="M1811" t="s">
        <v>14</v>
      </c>
      <c r="N1811" t="s">
        <v>14</v>
      </c>
    </row>
    <row r="1812" spans="1:14" x14ac:dyDescent="0.25">
      <c r="A1812" s="1">
        <v>43541.333333333336</v>
      </c>
      <c r="B1812">
        <v>4006209</v>
      </c>
      <c r="C1812">
        <v>41652.264616227498</v>
      </c>
      <c r="D1812">
        <v>4047861.2646162198</v>
      </c>
      <c r="E1812">
        <v>1877356.2268689901</v>
      </c>
      <c r="F1812">
        <v>1220280</v>
      </c>
      <c r="G1812">
        <v>657076.22686900001</v>
      </c>
      <c r="H1812" s="2">
        <v>2.1561498061383499</v>
      </c>
      <c r="I1812" t="s">
        <v>14</v>
      </c>
      <c r="J1812" t="s">
        <v>14</v>
      </c>
      <c r="K1812" t="s">
        <v>14</v>
      </c>
      <c r="L1812" t="s">
        <v>14</v>
      </c>
      <c r="M1812" t="s">
        <v>14</v>
      </c>
      <c r="N1812" t="s">
        <v>14</v>
      </c>
    </row>
    <row r="1813" spans="1:14" x14ac:dyDescent="0.25">
      <c r="A1813" s="1">
        <v>43541.375</v>
      </c>
      <c r="B1813">
        <v>4351047</v>
      </c>
      <c r="C1813">
        <v>135119.293009866</v>
      </c>
      <c r="D1813">
        <v>4486166.2930098604</v>
      </c>
      <c r="E1813">
        <v>1979956.7171689901</v>
      </c>
      <c r="F1813">
        <v>1271874</v>
      </c>
      <c r="G1813">
        <v>708082.71716899995</v>
      </c>
      <c r="H1813" s="2">
        <v>2.2657900822318502</v>
      </c>
      <c r="I1813" t="s">
        <v>14</v>
      </c>
      <c r="J1813" t="s">
        <v>14</v>
      </c>
      <c r="K1813" t="s">
        <v>14</v>
      </c>
      <c r="L1813" t="s">
        <v>14</v>
      </c>
      <c r="M1813" t="s">
        <v>14</v>
      </c>
      <c r="N1813" t="s">
        <v>14</v>
      </c>
    </row>
    <row r="1814" spans="1:14" x14ac:dyDescent="0.25">
      <c r="A1814" s="1">
        <v>43541.416666666664</v>
      </c>
      <c r="B1814">
        <v>4741676</v>
      </c>
      <c r="C1814">
        <v>263560.66994425701</v>
      </c>
      <c r="D1814">
        <v>5005236.66994425</v>
      </c>
      <c r="E1814">
        <v>2100367.5322400001</v>
      </c>
      <c r="F1814">
        <v>1379016</v>
      </c>
      <c r="G1814">
        <v>721351.53223999904</v>
      </c>
      <c r="H1814" s="2">
        <v>2.38302896665245</v>
      </c>
      <c r="I1814" t="s">
        <v>14</v>
      </c>
      <c r="J1814" t="s">
        <v>14</v>
      </c>
      <c r="K1814" t="s">
        <v>14</v>
      </c>
      <c r="L1814" t="s">
        <v>14</v>
      </c>
      <c r="M1814" t="s">
        <v>14</v>
      </c>
      <c r="N1814" t="s">
        <v>14</v>
      </c>
    </row>
    <row r="1815" spans="1:14" x14ac:dyDescent="0.25">
      <c r="A1815" s="1">
        <v>43541.458333333336</v>
      </c>
      <c r="B1815">
        <v>4905558</v>
      </c>
      <c r="C1815">
        <v>325189.61460891302</v>
      </c>
      <c r="D1815">
        <v>5230747.6146089099</v>
      </c>
      <c r="E1815">
        <v>2138244.2793299998</v>
      </c>
      <c r="F1815">
        <v>1410539</v>
      </c>
      <c r="G1815">
        <v>727705.27933000005</v>
      </c>
      <c r="H1815" s="2">
        <v>2.4462815896076702</v>
      </c>
      <c r="I1815" t="s">
        <v>14</v>
      </c>
      <c r="J1815" t="s">
        <v>14</v>
      </c>
      <c r="K1815" t="s">
        <v>14</v>
      </c>
      <c r="L1815" t="s">
        <v>14</v>
      </c>
      <c r="M1815" t="s">
        <v>14</v>
      </c>
      <c r="N1815" t="s">
        <v>14</v>
      </c>
    </row>
    <row r="1816" spans="1:14" x14ac:dyDescent="0.25">
      <c r="A1816" s="1">
        <v>43541.5</v>
      </c>
      <c r="B1816">
        <v>5219476</v>
      </c>
      <c r="C1816">
        <v>426996.84510233201</v>
      </c>
      <c r="D1816">
        <v>5646472.8451023297</v>
      </c>
      <c r="E1816">
        <v>2093653.7859749999</v>
      </c>
      <c r="F1816">
        <v>1393375</v>
      </c>
      <c r="G1816">
        <v>700278.78597500001</v>
      </c>
      <c r="H1816" s="2">
        <v>2.6969467840991701</v>
      </c>
      <c r="I1816" t="s">
        <v>14</v>
      </c>
      <c r="J1816" t="s">
        <v>14</v>
      </c>
      <c r="K1816" t="s">
        <v>14</v>
      </c>
      <c r="L1816" t="s">
        <v>14</v>
      </c>
      <c r="M1816" t="s">
        <v>14</v>
      </c>
      <c r="N1816" t="s">
        <v>14</v>
      </c>
    </row>
    <row r="1817" spans="1:14" x14ac:dyDescent="0.25">
      <c r="A1817" s="1">
        <v>43541.541666666664</v>
      </c>
      <c r="B1817">
        <v>5261798</v>
      </c>
      <c r="C1817">
        <v>449263.37188047601</v>
      </c>
      <c r="D1817">
        <v>5711061.3718804698</v>
      </c>
      <c r="E1817">
        <v>2072072.4682799899</v>
      </c>
      <c r="F1817">
        <v>1403154</v>
      </c>
      <c r="G1817">
        <v>668918.46828000003</v>
      </c>
      <c r="H1817" s="2">
        <v>2.7562073524489898</v>
      </c>
      <c r="I1817" t="s">
        <v>14</v>
      </c>
      <c r="J1817" t="s">
        <v>14</v>
      </c>
      <c r="K1817" t="s">
        <v>14</v>
      </c>
      <c r="L1817" t="s">
        <v>14</v>
      </c>
      <c r="M1817" t="s">
        <v>14</v>
      </c>
      <c r="N1817" t="s">
        <v>14</v>
      </c>
    </row>
    <row r="1818" spans="1:14" x14ac:dyDescent="0.25">
      <c r="A1818" s="1">
        <v>43541.583333333336</v>
      </c>
      <c r="B1818">
        <v>5298394</v>
      </c>
      <c r="C1818">
        <v>443132.12156614801</v>
      </c>
      <c r="D1818">
        <v>5741526.1215661401</v>
      </c>
      <c r="E1818">
        <v>2025197.2388279999</v>
      </c>
      <c r="F1818">
        <v>1375615</v>
      </c>
      <c r="G1818">
        <v>649582.23882800003</v>
      </c>
      <c r="H1818" s="2">
        <v>2.8350454027326299</v>
      </c>
      <c r="I1818" t="s">
        <v>14</v>
      </c>
      <c r="J1818" t="s">
        <v>14</v>
      </c>
      <c r="K1818" t="s">
        <v>14</v>
      </c>
      <c r="L1818" t="s">
        <v>14</v>
      </c>
      <c r="M1818" t="s">
        <v>14</v>
      </c>
      <c r="N1818" t="s">
        <v>14</v>
      </c>
    </row>
    <row r="1819" spans="1:14" x14ac:dyDescent="0.25">
      <c r="A1819" s="1">
        <v>43541.625</v>
      </c>
      <c r="B1819">
        <v>5230594</v>
      </c>
      <c r="C1819">
        <v>289509.25292123097</v>
      </c>
      <c r="D1819">
        <v>5520103.2529212302</v>
      </c>
      <c r="E1819">
        <v>2010874.1432719899</v>
      </c>
      <c r="F1819">
        <v>1339554</v>
      </c>
      <c r="G1819">
        <v>671320.14327200002</v>
      </c>
      <c r="H1819" s="2">
        <v>2.74512617877674</v>
      </c>
      <c r="I1819" t="s">
        <v>14</v>
      </c>
      <c r="J1819" t="s">
        <v>14</v>
      </c>
      <c r="K1819" t="s">
        <v>14</v>
      </c>
      <c r="L1819" t="s">
        <v>14</v>
      </c>
      <c r="M1819" t="s">
        <v>14</v>
      </c>
      <c r="N1819" t="s">
        <v>14</v>
      </c>
    </row>
    <row r="1820" spans="1:14" x14ac:dyDescent="0.25">
      <c r="A1820" s="1">
        <v>43541.666666666664</v>
      </c>
      <c r="B1820">
        <v>5299953</v>
      </c>
      <c r="C1820">
        <v>193085.214236108</v>
      </c>
      <c r="D1820">
        <v>5493038.2142361002</v>
      </c>
      <c r="E1820">
        <v>2077269.211775</v>
      </c>
      <c r="F1820">
        <v>1371318</v>
      </c>
      <c r="G1820">
        <v>705951.21177499997</v>
      </c>
      <c r="H1820" s="2">
        <v>2.6443554754958098</v>
      </c>
      <c r="I1820" t="s">
        <v>14</v>
      </c>
      <c r="J1820" t="s">
        <v>14</v>
      </c>
      <c r="K1820" t="s">
        <v>14</v>
      </c>
      <c r="L1820" t="s">
        <v>14</v>
      </c>
      <c r="M1820" t="s">
        <v>14</v>
      </c>
      <c r="N1820" t="s">
        <v>14</v>
      </c>
    </row>
    <row r="1821" spans="1:14" x14ac:dyDescent="0.25">
      <c r="A1821" s="1">
        <v>43541.708333333336</v>
      </c>
      <c r="B1821">
        <v>5163162</v>
      </c>
      <c r="C1821">
        <v>112442.887496343</v>
      </c>
      <c r="D1821">
        <v>5275604.8874963401</v>
      </c>
      <c r="E1821">
        <v>2136376.1091869902</v>
      </c>
      <c r="F1821">
        <v>1348546</v>
      </c>
      <c r="G1821">
        <v>787830.10918699997</v>
      </c>
      <c r="H1821" s="2">
        <v>2.46941765769136</v>
      </c>
      <c r="I1821" t="s">
        <v>14</v>
      </c>
      <c r="J1821" t="s">
        <v>14</v>
      </c>
      <c r="K1821" t="s">
        <v>14</v>
      </c>
      <c r="L1821" t="s">
        <v>14</v>
      </c>
      <c r="M1821" t="s">
        <v>14</v>
      </c>
      <c r="N1821" t="s">
        <v>14</v>
      </c>
    </row>
    <row r="1822" spans="1:14" x14ac:dyDescent="0.25">
      <c r="A1822" s="1">
        <v>43541.75</v>
      </c>
      <c r="B1822">
        <v>5028825</v>
      </c>
      <c r="C1822">
        <v>38734.254426168904</v>
      </c>
      <c r="D1822">
        <v>5067559.2544261599</v>
      </c>
      <c r="E1822">
        <v>2253461.1450209902</v>
      </c>
      <c r="F1822">
        <v>1372976</v>
      </c>
      <c r="G1822">
        <v>880485.14502099995</v>
      </c>
      <c r="H1822" s="2">
        <v>2.24878927494396</v>
      </c>
      <c r="I1822" t="s">
        <v>14</v>
      </c>
      <c r="J1822" t="s">
        <v>14</v>
      </c>
      <c r="K1822" t="s">
        <v>14</v>
      </c>
      <c r="L1822" t="s">
        <v>14</v>
      </c>
      <c r="M1822" t="s">
        <v>14</v>
      </c>
      <c r="N1822" t="s">
        <v>14</v>
      </c>
    </row>
    <row r="1823" spans="1:14" x14ac:dyDescent="0.25">
      <c r="A1823" s="1">
        <v>43541.791666666664</v>
      </c>
      <c r="B1823">
        <v>4959589</v>
      </c>
      <c r="C1823">
        <v>0</v>
      </c>
      <c r="D1823">
        <v>4959589</v>
      </c>
      <c r="E1823">
        <v>2167356.0371590001</v>
      </c>
      <c r="F1823">
        <v>1275997</v>
      </c>
      <c r="G1823">
        <v>891359.03715899901</v>
      </c>
      <c r="H1823" s="2">
        <v>2.2883130020949798</v>
      </c>
      <c r="I1823" t="s">
        <v>14</v>
      </c>
      <c r="J1823" t="s">
        <v>14</v>
      </c>
      <c r="K1823" t="s">
        <v>14</v>
      </c>
      <c r="L1823" t="s">
        <v>14</v>
      </c>
      <c r="M1823" t="s">
        <v>14</v>
      </c>
      <c r="N1823" t="s">
        <v>14</v>
      </c>
    </row>
    <row r="1824" spans="1:14" x14ac:dyDescent="0.25">
      <c r="A1824" s="1">
        <v>43541.833333333336</v>
      </c>
      <c r="B1824">
        <v>5085697</v>
      </c>
      <c r="C1824">
        <v>0</v>
      </c>
      <c r="D1824">
        <v>5085697</v>
      </c>
      <c r="E1824">
        <v>2026528.686608</v>
      </c>
      <c r="F1824">
        <v>1220638</v>
      </c>
      <c r="G1824">
        <v>805890.68660799996</v>
      </c>
      <c r="H1824" s="2">
        <v>2.50956082369227</v>
      </c>
      <c r="I1824" t="s">
        <v>14</v>
      </c>
      <c r="J1824" t="s">
        <v>14</v>
      </c>
      <c r="K1824" t="s">
        <v>14</v>
      </c>
      <c r="L1824" t="s">
        <v>14</v>
      </c>
      <c r="M1824" t="s">
        <v>14</v>
      </c>
      <c r="N1824" t="s">
        <v>14</v>
      </c>
    </row>
    <row r="1825" spans="1:14" x14ac:dyDescent="0.25">
      <c r="A1825" s="1">
        <v>43541.875</v>
      </c>
      <c r="B1825">
        <v>5112963</v>
      </c>
      <c r="C1825">
        <v>0</v>
      </c>
      <c r="D1825">
        <v>5112963</v>
      </c>
      <c r="E1825">
        <v>1907473.3150829901</v>
      </c>
      <c r="F1825">
        <v>1163990</v>
      </c>
      <c r="G1825">
        <v>743483.31508299895</v>
      </c>
      <c r="H1825" s="2">
        <v>2.6804899232771202</v>
      </c>
      <c r="I1825" t="s">
        <v>14</v>
      </c>
      <c r="J1825" t="s">
        <v>14</v>
      </c>
      <c r="K1825" t="s">
        <v>14</v>
      </c>
      <c r="L1825" t="s">
        <v>14</v>
      </c>
      <c r="M1825" t="s">
        <v>14</v>
      </c>
      <c r="N1825" t="s">
        <v>14</v>
      </c>
    </row>
    <row r="1826" spans="1:14" x14ac:dyDescent="0.25">
      <c r="A1826" s="1">
        <v>43541.916666666664</v>
      </c>
      <c r="B1826">
        <v>5008224</v>
      </c>
      <c r="C1826">
        <v>0</v>
      </c>
      <c r="D1826">
        <v>5008224</v>
      </c>
      <c r="E1826">
        <v>1831097.7410509901</v>
      </c>
      <c r="F1826">
        <v>1150923</v>
      </c>
      <c r="G1826">
        <v>680174.74105099996</v>
      </c>
      <c r="H1826" s="2">
        <v>2.7350937569970499</v>
      </c>
      <c r="I1826" t="s">
        <v>14</v>
      </c>
      <c r="J1826" t="s">
        <v>14</v>
      </c>
      <c r="K1826" t="s">
        <v>14</v>
      </c>
      <c r="L1826" t="s">
        <v>14</v>
      </c>
      <c r="M1826" t="s">
        <v>14</v>
      </c>
      <c r="N1826" t="s">
        <v>14</v>
      </c>
    </row>
    <row r="1827" spans="1:14" x14ac:dyDescent="0.25">
      <c r="A1827" s="1">
        <v>43541.958333333336</v>
      </c>
      <c r="B1827">
        <v>4829685</v>
      </c>
      <c r="C1827">
        <v>0</v>
      </c>
      <c r="D1827">
        <v>4829685</v>
      </c>
      <c r="E1827">
        <v>1869841.1676943901</v>
      </c>
      <c r="F1827">
        <v>1273158</v>
      </c>
      <c r="G1827">
        <v>596683.16769439995</v>
      </c>
      <c r="H1827" s="2">
        <v>2.58293863855571</v>
      </c>
      <c r="I1827" t="s">
        <v>14</v>
      </c>
      <c r="J1827" t="s">
        <v>14</v>
      </c>
      <c r="K1827" t="s">
        <v>14</v>
      </c>
      <c r="L1827" t="s">
        <v>14</v>
      </c>
      <c r="M1827" t="s">
        <v>14</v>
      </c>
      <c r="N1827" t="s">
        <v>14</v>
      </c>
    </row>
    <row r="1828" spans="1:14" x14ac:dyDescent="0.25">
      <c r="A1828" s="1">
        <v>43542</v>
      </c>
      <c r="B1828">
        <v>4758879</v>
      </c>
      <c r="C1828">
        <v>0</v>
      </c>
      <c r="D1828">
        <v>4758879</v>
      </c>
      <c r="E1828">
        <v>1766499.8453599999</v>
      </c>
      <c r="F1828">
        <v>1219843</v>
      </c>
      <c r="G1828">
        <v>546656.84536000004</v>
      </c>
      <c r="H1828" s="2">
        <v>2.6939594772679798</v>
      </c>
      <c r="I1828" t="s">
        <v>14</v>
      </c>
      <c r="J1828" t="s">
        <v>14</v>
      </c>
      <c r="K1828" t="s">
        <v>14</v>
      </c>
      <c r="L1828" t="s">
        <v>14</v>
      </c>
      <c r="M1828" t="s">
        <v>14</v>
      </c>
      <c r="N1828" t="s">
        <v>14</v>
      </c>
    </row>
    <row r="1829" spans="1:14" x14ac:dyDescent="0.25">
      <c r="A1829" s="1">
        <v>43542.041666666664</v>
      </c>
      <c r="B1829">
        <v>4631736</v>
      </c>
      <c r="C1829">
        <v>0</v>
      </c>
      <c r="D1829">
        <v>4631736</v>
      </c>
      <c r="E1829">
        <v>1658541.27163409</v>
      </c>
      <c r="F1829">
        <v>1143595</v>
      </c>
      <c r="G1829">
        <v>514946.27163409902</v>
      </c>
      <c r="H1829" s="2">
        <v>2.7926564621672099</v>
      </c>
      <c r="I1829" t="s">
        <v>14</v>
      </c>
      <c r="J1829" t="s">
        <v>14</v>
      </c>
      <c r="K1829" t="s">
        <v>14</v>
      </c>
      <c r="L1829" t="s">
        <v>14</v>
      </c>
      <c r="M1829" t="s">
        <v>14</v>
      </c>
      <c r="N1829" t="s">
        <v>14</v>
      </c>
    </row>
    <row r="1830" spans="1:14" x14ac:dyDescent="0.25">
      <c r="A1830" s="1">
        <v>43542.083333333336</v>
      </c>
      <c r="B1830">
        <v>4637615</v>
      </c>
      <c r="C1830">
        <v>0</v>
      </c>
      <c r="D1830">
        <v>4637615</v>
      </c>
      <c r="E1830">
        <v>1634813.4757208901</v>
      </c>
      <c r="F1830">
        <v>1131305</v>
      </c>
      <c r="G1830">
        <v>503508.47572089999</v>
      </c>
      <c r="H1830" s="2">
        <v>2.83678540021512</v>
      </c>
      <c r="I1830" t="s">
        <v>14</v>
      </c>
      <c r="J1830" t="s">
        <v>14</v>
      </c>
      <c r="K1830" t="s">
        <v>14</v>
      </c>
      <c r="L1830" t="s">
        <v>14</v>
      </c>
      <c r="M1830" t="s">
        <v>14</v>
      </c>
      <c r="N1830" t="s">
        <v>14</v>
      </c>
    </row>
    <row r="1831" spans="1:14" x14ac:dyDescent="0.25">
      <c r="A1831" s="1">
        <v>43542.125</v>
      </c>
      <c r="B1831">
        <v>4723820</v>
      </c>
      <c r="C1831">
        <v>0</v>
      </c>
      <c r="D1831">
        <v>4723820</v>
      </c>
      <c r="E1831">
        <v>1630025.3176253999</v>
      </c>
      <c r="F1831">
        <v>1113333</v>
      </c>
      <c r="G1831">
        <v>516692.31762540003</v>
      </c>
      <c r="H1831" s="2">
        <v>2.8980040671279799</v>
      </c>
      <c r="I1831" t="s">
        <v>14</v>
      </c>
      <c r="J1831" t="s">
        <v>14</v>
      </c>
      <c r="K1831" t="s">
        <v>14</v>
      </c>
      <c r="L1831" t="s">
        <v>14</v>
      </c>
      <c r="M1831" t="s">
        <v>14</v>
      </c>
      <c r="N1831" t="s">
        <v>14</v>
      </c>
    </row>
    <row r="1832" spans="1:14" x14ac:dyDescent="0.25">
      <c r="A1832" s="1">
        <v>43542.166666666664</v>
      </c>
      <c r="B1832">
        <v>4837985</v>
      </c>
      <c r="C1832">
        <v>0</v>
      </c>
      <c r="D1832">
        <v>4837985</v>
      </c>
      <c r="E1832">
        <v>1689296.373443</v>
      </c>
      <c r="F1832">
        <v>1137569</v>
      </c>
      <c r="G1832">
        <v>551727.37344300002</v>
      </c>
      <c r="H1832" s="2">
        <v>2.8639053963867598</v>
      </c>
      <c r="I1832" t="s">
        <v>14</v>
      </c>
      <c r="J1832" t="s">
        <v>14</v>
      </c>
      <c r="K1832" t="s">
        <v>14</v>
      </c>
      <c r="L1832" t="s">
        <v>14</v>
      </c>
      <c r="M1832" t="s">
        <v>14</v>
      </c>
      <c r="N1832" t="s">
        <v>14</v>
      </c>
    </row>
    <row r="1833" spans="1:14" x14ac:dyDescent="0.25">
      <c r="A1833" s="1">
        <v>43542.208333333336</v>
      </c>
      <c r="B1833">
        <v>5032816</v>
      </c>
      <c r="C1833">
        <v>0</v>
      </c>
      <c r="D1833">
        <v>5032816</v>
      </c>
      <c r="E1833">
        <v>1855221.636649</v>
      </c>
      <c r="F1833">
        <v>1212738</v>
      </c>
      <c r="G1833">
        <v>642483.63664899999</v>
      </c>
      <c r="H1833" s="2">
        <v>2.7127842305087202</v>
      </c>
      <c r="I1833" t="s">
        <v>14</v>
      </c>
      <c r="J1833" t="s">
        <v>14</v>
      </c>
      <c r="K1833" t="s">
        <v>14</v>
      </c>
      <c r="L1833" t="s">
        <v>14</v>
      </c>
      <c r="M1833" t="s">
        <v>14</v>
      </c>
      <c r="N1833" t="s">
        <v>14</v>
      </c>
    </row>
    <row r="1834" spans="1:14" x14ac:dyDescent="0.25">
      <c r="A1834" s="1">
        <v>43542.25</v>
      </c>
      <c r="B1834">
        <v>4866406</v>
      </c>
      <c r="C1834">
        <v>0</v>
      </c>
      <c r="D1834">
        <v>4866406</v>
      </c>
      <c r="E1834">
        <v>2182683.4840119998</v>
      </c>
      <c r="F1834">
        <v>1379845</v>
      </c>
      <c r="G1834">
        <v>802838.48401200003</v>
      </c>
      <c r="H1834" s="2">
        <v>2.2295518501175602</v>
      </c>
      <c r="I1834" t="s">
        <v>14</v>
      </c>
      <c r="J1834" t="s">
        <v>14</v>
      </c>
      <c r="K1834" t="s">
        <v>14</v>
      </c>
      <c r="L1834" t="s">
        <v>14</v>
      </c>
      <c r="M1834" t="s">
        <v>14</v>
      </c>
      <c r="N1834" t="s">
        <v>14</v>
      </c>
    </row>
    <row r="1835" spans="1:14" x14ac:dyDescent="0.25">
      <c r="A1835" s="1">
        <v>43542.291666666664</v>
      </c>
      <c r="B1835">
        <v>4987730</v>
      </c>
      <c r="C1835">
        <v>16253.482967836</v>
      </c>
      <c r="D1835">
        <v>5003983.4829678303</v>
      </c>
      <c r="E1835">
        <v>2380103.824914</v>
      </c>
      <c r="F1835">
        <v>1490755</v>
      </c>
      <c r="G1835">
        <v>889348.824914</v>
      </c>
      <c r="H1835" s="2">
        <v>2.1024223525831398</v>
      </c>
      <c r="I1835" t="s">
        <v>14</v>
      </c>
      <c r="J1835" t="s">
        <v>14</v>
      </c>
      <c r="K1835" t="s">
        <v>14</v>
      </c>
      <c r="L1835" t="s">
        <v>14</v>
      </c>
      <c r="M1835" t="s">
        <v>14</v>
      </c>
      <c r="N1835" t="s">
        <v>14</v>
      </c>
    </row>
    <row r="1836" spans="1:14" x14ac:dyDescent="0.25">
      <c r="A1836" s="1">
        <v>43542.333333333336</v>
      </c>
      <c r="B1836">
        <v>5099506</v>
      </c>
      <c r="C1836">
        <v>82814.0572752179</v>
      </c>
      <c r="D1836">
        <v>5182320.0572752096</v>
      </c>
      <c r="E1836">
        <v>2500424.2341539902</v>
      </c>
      <c r="F1836">
        <v>1571362</v>
      </c>
      <c r="G1836">
        <v>929062.23415399995</v>
      </c>
      <c r="H1836" s="2">
        <v>2.0725763198454201</v>
      </c>
      <c r="I1836" t="s">
        <v>14</v>
      </c>
      <c r="J1836" t="s">
        <v>14</v>
      </c>
      <c r="K1836" t="s">
        <v>14</v>
      </c>
      <c r="L1836" t="s">
        <v>14</v>
      </c>
      <c r="M1836" t="s">
        <v>14</v>
      </c>
      <c r="N1836" t="s">
        <v>14</v>
      </c>
    </row>
    <row r="1837" spans="1:14" x14ac:dyDescent="0.25">
      <c r="A1837" s="1">
        <v>43542.375</v>
      </c>
      <c r="B1837">
        <v>5222135</v>
      </c>
      <c r="C1837">
        <v>194727.080680735</v>
      </c>
      <c r="D1837">
        <v>5416862.0806807298</v>
      </c>
      <c r="E1837">
        <v>2522985.4584529898</v>
      </c>
      <c r="F1837">
        <v>1596733</v>
      </c>
      <c r="G1837">
        <v>926252.45845300006</v>
      </c>
      <c r="H1837" s="2">
        <v>2.1470048757245501</v>
      </c>
      <c r="I1837" t="s">
        <v>14</v>
      </c>
      <c r="J1837" t="s">
        <v>14</v>
      </c>
      <c r="K1837" t="s">
        <v>14</v>
      </c>
      <c r="L1837" t="s">
        <v>14</v>
      </c>
      <c r="M1837" t="s">
        <v>14</v>
      </c>
      <c r="N1837" t="s">
        <v>14</v>
      </c>
    </row>
    <row r="1838" spans="1:14" x14ac:dyDescent="0.25">
      <c r="A1838" s="1">
        <v>43542.416666666664</v>
      </c>
      <c r="B1838">
        <v>5364876</v>
      </c>
      <c r="C1838">
        <v>288000.73621253198</v>
      </c>
      <c r="D1838">
        <v>5652876.7362125302</v>
      </c>
      <c r="E1838">
        <v>2493836.7742420002</v>
      </c>
      <c r="F1838">
        <v>1589777</v>
      </c>
      <c r="G1838">
        <v>904059.77424199996</v>
      </c>
      <c r="H1838" s="2">
        <v>2.2667388638258799</v>
      </c>
      <c r="I1838" t="s">
        <v>14</v>
      </c>
      <c r="J1838" t="s">
        <v>14</v>
      </c>
      <c r="K1838" t="s">
        <v>14</v>
      </c>
      <c r="L1838" t="s">
        <v>14</v>
      </c>
      <c r="M1838" t="s">
        <v>14</v>
      </c>
      <c r="N1838" t="s">
        <v>14</v>
      </c>
    </row>
    <row r="1839" spans="1:14" x14ac:dyDescent="0.25">
      <c r="A1839" s="1">
        <v>43542.458333333336</v>
      </c>
      <c r="B1839">
        <v>5263844</v>
      </c>
      <c r="C1839">
        <v>315689.06286823301</v>
      </c>
      <c r="D1839">
        <v>5579533.06286823</v>
      </c>
      <c r="E1839">
        <v>2559526.3414619998</v>
      </c>
      <c r="F1839">
        <v>1651571</v>
      </c>
      <c r="G1839">
        <v>907955.34146200004</v>
      </c>
      <c r="H1839" s="2">
        <v>2.1799084355901499</v>
      </c>
      <c r="I1839" t="s">
        <v>14</v>
      </c>
      <c r="J1839" t="s">
        <v>14</v>
      </c>
      <c r="K1839" t="s">
        <v>14</v>
      </c>
      <c r="L1839" t="s">
        <v>14</v>
      </c>
      <c r="M1839" t="s">
        <v>14</v>
      </c>
      <c r="N1839" t="s">
        <v>14</v>
      </c>
    </row>
    <row r="1840" spans="1:14" x14ac:dyDescent="0.25">
      <c r="A1840" s="1">
        <v>43542.5</v>
      </c>
      <c r="B1840">
        <v>5364880</v>
      </c>
      <c r="C1840">
        <v>252730.28336348201</v>
      </c>
      <c r="D1840">
        <v>5617610.2833634801</v>
      </c>
      <c r="E1840">
        <v>2561227.0024299999</v>
      </c>
      <c r="F1840">
        <v>1665859</v>
      </c>
      <c r="G1840">
        <v>895368.00242999895</v>
      </c>
      <c r="H1840" s="2">
        <v>2.1933277597158298</v>
      </c>
      <c r="I1840" t="s">
        <v>14</v>
      </c>
      <c r="J1840" t="s">
        <v>14</v>
      </c>
      <c r="K1840" t="s">
        <v>14</v>
      </c>
      <c r="L1840" t="s">
        <v>14</v>
      </c>
      <c r="M1840" t="s">
        <v>14</v>
      </c>
      <c r="N1840" t="s">
        <v>14</v>
      </c>
    </row>
    <row r="1841" spans="1:14" x14ac:dyDescent="0.25">
      <c r="A1841" s="1">
        <v>43542.541666666664</v>
      </c>
      <c r="B1841">
        <v>5260637</v>
      </c>
      <c r="C1841">
        <v>378077.50105171098</v>
      </c>
      <c r="D1841">
        <v>5638714.50105171</v>
      </c>
      <c r="E1841">
        <v>2529905.92662</v>
      </c>
      <c r="F1841">
        <v>1655461</v>
      </c>
      <c r="G1841">
        <v>874444.92661999899</v>
      </c>
      <c r="H1841" s="2">
        <v>2.2288237842049399</v>
      </c>
      <c r="I1841" t="s">
        <v>14</v>
      </c>
      <c r="J1841" t="s">
        <v>14</v>
      </c>
      <c r="K1841" t="s">
        <v>14</v>
      </c>
      <c r="L1841" t="s">
        <v>14</v>
      </c>
      <c r="M1841" t="s">
        <v>14</v>
      </c>
      <c r="N1841" t="s">
        <v>14</v>
      </c>
    </row>
    <row r="1842" spans="1:14" x14ac:dyDescent="0.25">
      <c r="A1842" s="1">
        <v>43542.583333333336</v>
      </c>
      <c r="B1842">
        <v>5382908</v>
      </c>
      <c r="C1842">
        <v>416751.55173244898</v>
      </c>
      <c r="D1842">
        <v>5799659.5517324395</v>
      </c>
      <c r="E1842">
        <v>2521967.8068039999</v>
      </c>
      <c r="F1842">
        <v>1670329</v>
      </c>
      <c r="G1842">
        <v>851638.806803999</v>
      </c>
      <c r="H1842" s="2">
        <v>2.2996564571861602</v>
      </c>
      <c r="I1842" t="s">
        <v>14</v>
      </c>
      <c r="J1842" t="s">
        <v>14</v>
      </c>
      <c r="K1842" t="s">
        <v>14</v>
      </c>
      <c r="L1842" t="s">
        <v>14</v>
      </c>
      <c r="M1842" t="s">
        <v>14</v>
      </c>
      <c r="N1842" t="s">
        <v>14</v>
      </c>
    </row>
    <row r="1843" spans="1:14" x14ac:dyDescent="0.25">
      <c r="A1843" s="1">
        <v>43542.625</v>
      </c>
      <c r="B1843">
        <v>5217530</v>
      </c>
      <c r="C1843">
        <v>331019.906402589</v>
      </c>
      <c r="D1843">
        <v>5548549.9064025898</v>
      </c>
      <c r="E1843">
        <v>2505808.3371609999</v>
      </c>
      <c r="F1843">
        <v>1654994</v>
      </c>
      <c r="G1843">
        <v>850814.337161</v>
      </c>
      <c r="H1843" s="2">
        <v>2.2142754591873102</v>
      </c>
      <c r="I1843" t="s">
        <v>14</v>
      </c>
      <c r="J1843" t="s">
        <v>14</v>
      </c>
      <c r="K1843" t="s">
        <v>14</v>
      </c>
      <c r="L1843" t="s">
        <v>14</v>
      </c>
      <c r="M1843" t="s">
        <v>14</v>
      </c>
      <c r="N1843" t="s">
        <v>14</v>
      </c>
    </row>
    <row r="1844" spans="1:14" x14ac:dyDescent="0.25">
      <c r="A1844" s="1">
        <v>43542.666666666664</v>
      </c>
      <c r="B1844">
        <v>5016800</v>
      </c>
      <c r="C1844">
        <v>164923.97056469001</v>
      </c>
      <c r="D1844">
        <v>5181723.9705646904</v>
      </c>
      <c r="E1844">
        <v>2490492.3281019898</v>
      </c>
      <c r="F1844">
        <v>1635587</v>
      </c>
      <c r="G1844">
        <v>854905.32810199901</v>
      </c>
      <c r="H1844" s="2">
        <v>2.0806022616876199</v>
      </c>
      <c r="I1844" t="s">
        <v>14</v>
      </c>
      <c r="J1844" t="s">
        <v>14</v>
      </c>
      <c r="K1844" t="s">
        <v>14</v>
      </c>
      <c r="L1844" t="s">
        <v>14</v>
      </c>
      <c r="M1844" t="s">
        <v>14</v>
      </c>
      <c r="N1844" t="s">
        <v>14</v>
      </c>
    </row>
    <row r="1845" spans="1:14" x14ac:dyDescent="0.25">
      <c r="A1845" s="1">
        <v>43542.708333333336</v>
      </c>
      <c r="B1845">
        <v>4752790</v>
      </c>
      <c r="C1845">
        <v>139054.955919222</v>
      </c>
      <c r="D1845">
        <v>4891844.9559192201</v>
      </c>
      <c r="E1845">
        <v>2537189.08732699</v>
      </c>
      <c r="F1845">
        <v>1624830</v>
      </c>
      <c r="G1845">
        <v>912359.08732699999</v>
      </c>
      <c r="H1845" s="2">
        <v>1.9280569116245501</v>
      </c>
      <c r="I1845" t="s">
        <v>14</v>
      </c>
      <c r="J1845" t="s">
        <v>14</v>
      </c>
      <c r="K1845" t="s">
        <v>14</v>
      </c>
      <c r="L1845" t="s">
        <v>14</v>
      </c>
      <c r="M1845" t="s">
        <v>14</v>
      </c>
      <c r="N1845" t="s">
        <v>14</v>
      </c>
    </row>
    <row r="1846" spans="1:14" x14ac:dyDescent="0.25">
      <c r="A1846" s="1">
        <v>43542.75</v>
      </c>
      <c r="B1846">
        <v>4187500</v>
      </c>
      <c r="C1846">
        <v>33251.074706687999</v>
      </c>
      <c r="D1846">
        <v>4220751.0747066801</v>
      </c>
      <c r="E1846">
        <v>2553623.7206129902</v>
      </c>
      <c r="F1846">
        <v>1580843</v>
      </c>
      <c r="G1846">
        <v>972780.72061299905</v>
      </c>
      <c r="H1846" s="2">
        <v>1.65284769272643</v>
      </c>
      <c r="I1846" t="s">
        <v>14</v>
      </c>
      <c r="J1846" t="s">
        <v>14</v>
      </c>
      <c r="K1846" t="s">
        <v>14</v>
      </c>
      <c r="L1846" t="s">
        <v>14</v>
      </c>
      <c r="M1846" t="s">
        <v>14</v>
      </c>
      <c r="N1846" t="s">
        <v>14</v>
      </c>
    </row>
    <row r="1847" spans="1:14" x14ac:dyDescent="0.25">
      <c r="A1847" s="1">
        <v>43542.791666666664</v>
      </c>
      <c r="B1847">
        <v>3851127</v>
      </c>
      <c r="C1847">
        <v>0</v>
      </c>
      <c r="D1847">
        <v>3851127</v>
      </c>
      <c r="E1847">
        <v>2486562.5746889999</v>
      </c>
      <c r="F1847">
        <v>1491517</v>
      </c>
      <c r="G1847">
        <v>995045.57468900003</v>
      </c>
      <c r="H1847" s="2">
        <v>1.54877542162061</v>
      </c>
      <c r="I1847" t="s">
        <v>14</v>
      </c>
      <c r="J1847" t="s">
        <v>14</v>
      </c>
      <c r="K1847" t="s">
        <v>14</v>
      </c>
      <c r="L1847" t="s">
        <v>14</v>
      </c>
      <c r="M1847" t="s">
        <v>14</v>
      </c>
      <c r="N1847" t="s">
        <v>14</v>
      </c>
    </row>
    <row r="1848" spans="1:14" x14ac:dyDescent="0.25">
      <c r="A1848" s="1">
        <v>43542.833333333336</v>
      </c>
      <c r="B1848">
        <v>3524236</v>
      </c>
      <c r="C1848">
        <v>0</v>
      </c>
      <c r="D1848">
        <v>3524236</v>
      </c>
      <c r="E1848">
        <v>2328761.4857909898</v>
      </c>
      <c r="F1848">
        <v>1421613</v>
      </c>
      <c r="G1848">
        <v>907148.48579099996</v>
      </c>
      <c r="H1848" s="2">
        <v>1.51335206353386</v>
      </c>
      <c r="I1848" t="s">
        <v>14</v>
      </c>
      <c r="J1848" t="s">
        <v>14</v>
      </c>
      <c r="K1848" t="s">
        <v>14</v>
      </c>
      <c r="L1848" t="s">
        <v>14</v>
      </c>
      <c r="M1848" t="s">
        <v>14</v>
      </c>
      <c r="N1848" t="s">
        <v>14</v>
      </c>
    </row>
    <row r="1849" spans="1:14" x14ac:dyDescent="0.25">
      <c r="A1849" s="1">
        <v>43542.875</v>
      </c>
      <c r="B1849">
        <v>3226765</v>
      </c>
      <c r="C1849">
        <v>0</v>
      </c>
      <c r="D1849">
        <v>3226765</v>
      </c>
      <c r="E1849">
        <v>2160755.6024890002</v>
      </c>
      <c r="F1849">
        <v>1338451</v>
      </c>
      <c r="G1849">
        <v>822304.60248899995</v>
      </c>
      <c r="H1849" s="2">
        <v>1.4933502874101301</v>
      </c>
      <c r="I1849" t="s">
        <v>14</v>
      </c>
      <c r="J1849" t="s">
        <v>14</v>
      </c>
      <c r="K1849" t="s">
        <v>14</v>
      </c>
      <c r="L1849" t="s">
        <v>14</v>
      </c>
      <c r="M1849" t="s">
        <v>14</v>
      </c>
      <c r="N1849" t="s">
        <v>14</v>
      </c>
    </row>
    <row r="1850" spans="1:14" x14ac:dyDescent="0.25">
      <c r="A1850" s="1">
        <v>43542.916666666664</v>
      </c>
      <c r="B1850">
        <v>3063280</v>
      </c>
      <c r="C1850">
        <v>0</v>
      </c>
      <c r="D1850">
        <v>3063280</v>
      </c>
      <c r="E1850">
        <v>1952260.14790099</v>
      </c>
      <c r="F1850">
        <v>1226859</v>
      </c>
      <c r="G1850">
        <v>725401.14790099906</v>
      </c>
      <c r="H1850" s="2">
        <v>1.5690941616021401</v>
      </c>
      <c r="I1850" t="s">
        <v>14</v>
      </c>
      <c r="J1850" t="s">
        <v>14</v>
      </c>
      <c r="K1850" t="s">
        <v>14</v>
      </c>
      <c r="L1850" t="s">
        <v>14</v>
      </c>
      <c r="M1850" t="s">
        <v>14</v>
      </c>
      <c r="N1850" t="s">
        <v>14</v>
      </c>
    </row>
    <row r="1851" spans="1:14" x14ac:dyDescent="0.25">
      <c r="A1851" s="1">
        <v>43542.958333333336</v>
      </c>
      <c r="B1851">
        <v>3065619</v>
      </c>
      <c r="C1851">
        <v>0</v>
      </c>
      <c r="D1851">
        <v>3065619</v>
      </c>
      <c r="E1851">
        <v>1927173.62200599</v>
      </c>
      <c r="F1851">
        <v>1293159</v>
      </c>
      <c r="G1851">
        <v>634014.62200599897</v>
      </c>
      <c r="H1851" s="2">
        <v>1.59073316747091</v>
      </c>
      <c r="I1851" t="s">
        <v>14</v>
      </c>
      <c r="J1851" t="s">
        <v>14</v>
      </c>
      <c r="K1851" t="s">
        <v>14</v>
      </c>
      <c r="L1851" t="s">
        <v>14</v>
      </c>
      <c r="M1851" t="s">
        <v>14</v>
      </c>
      <c r="N1851" t="s">
        <v>14</v>
      </c>
    </row>
    <row r="1852" spans="1:14" x14ac:dyDescent="0.25">
      <c r="A1852" s="1">
        <v>43543</v>
      </c>
      <c r="B1852">
        <v>2765864</v>
      </c>
      <c r="C1852">
        <v>0</v>
      </c>
      <c r="D1852">
        <v>2765864</v>
      </c>
      <c r="E1852">
        <v>1785255.0604459001</v>
      </c>
      <c r="F1852">
        <v>1195351</v>
      </c>
      <c r="G1852">
        <v>589904.06044589996</v>
      </c>
      <c r="H1852" s="2">
        <v>1.54928226295528</v>
      </c>
      <c r="I1852" t="s">
        <v>14</v>
      </c>
      <c r="J1852" t="s">
        <v>14</v>
      </c>
      <c r="K1852" t="s">
        <v>14</v>
      </c>
      <c r="L1852" t="s">
        <v>14</v>
      </c>
      <c r="M1852" t="s">
        <v>14</v>
      </c>
      <c r="N1852" t="s">
        <v>14</v>
      </c>
    </row>
    <row r="1853" spans="1:14" x14ac:dyDescent="0.25">
      <c r="A1853" s="1">
        <v>43543.041666666664</v>
      </c>
      <c r="B1853">
        <v>2398366</v>
      </c>
      <c r="C1853">
        <v>0</v>
      </c>
      <c r="D1853">
        <v>2398366</v>
      </c>
      <c r="E1853">
        <v>1728740.17442549</v>
      </c>
      <c r="F1853">
        <v>1167387</v>
      </c>
      <c r="G1853">
        <v>561353.17442549998</v>
      </c>
      <c r="H1853" s="2">
        <v>1.3873490276218201</v>
      </c>
      <c r="I1853" t="s">
        <v>14</v>
      </c>
      <c r="J1853" t="s">
        <v>14</v>
      </c>
      <c r="K1853" t="s">
        <v>14</v>
      </c>
      <c r="L1853" t="s">
        <v>14</v>
      </c>
      <c r="M1853" t="s">
        <v>14</v>
      </c>
      <c r="N1853" t="s">
        <v>14</v>
      </c>
    </row>
    <row r="1854" spans="1:14" x14ac:dyDescent="0.25">
      <c r="A1854" s="1">
        <v>43543.083333333336</v>
      </c>
      <c r="B1854">
        <v>2285452</v>
      </c>
      <c r="C1854">
        <v>0</v>
      </c>
      <c r="D1854">
        <v>2285452</v>
      </c>
      <c r="E1854">
        <v>1690059.2935530001</v>
      </c>
      <c r="F1854">
        <v>1139071</v>
      </c>
      <c r="G1854">
        <v>550988.29355299997</v>
      </c>
      <c r="H1854" s="2">
        <v>1.35229101648576</v>
      </c>
      <c r="I1854" t="s">
        <v>14</v>
      </c>
      <c r="J1854" t="s">
        <v>14</v>
      </c>
      <c r="K1854" t="s">
        <v>14</v>
      </c>
      <c r="L1854" t="s">
        <v>14</v>
      </c>
      <c r="M1854" t="s">
        <v>14</v>
      </c>
      <c r="N1854" t="s">
        <v>14</v>
      </c>
    </row>
    <row r="1855" spans="1:14" x14ac:dyDescent="0.25">
      <c r="A1855" s="1">
        <v>43543.125</v>
      </c>
      <c r="B1855">
        <v>2419490</v>
      </c>
      <c r="C1855">
        <v>0</v>
      </c>
      <c r="D1855">
        <v>2419490</v>
      </c>
      <c r="E1855">
        <v>1676985.60231639</v>
      </c>
      <c r="F1855">
        <v>1115883</v>
      </c>
      <c r="G1855">
        <v>561102.60231639899</v>
      </c>
      <c r="H1855" s="2">
        <v>1.44276134312542</v>
      </c>
      <c r="I1855" t="s">
        <v>14</v>
      </c>
      <c r="J1855" t="s">
        <v>14</v>
      </c>
      <c r="K1855" t="s">
        <v>14</v>
      </c>
      <c r="L1855" t="s">
        <v>14</v>
      </c>
      <c r="M1855" t="s">
        <v>14</v>
      </c>
      <c r="N1855" t="s">
        <v>14</v>
      </c>
    </row>
    <row r="1856" spans="1:14" x14ac:dyDescent="0.25">
      <c r="A1856" s="1">
        <v>43543.166666666664</v>
      </c>
      <c r="B1856">
        <v>2537236</v>
      </c>
      <c r="C1856">
        <v>0</v>
      </c>
      <c r="D1856">
        <v>2537236</v>
      </c>
      <c r="E1856">
        <v>1746405.8861799999</v>
      </c>
      <c r="F1856">
        <v>1152987</v>
      </c>
      <c r="G1856">
        <v>593418.88618000003</v>
      </c>
      <c r="H1856" s="2">
        <v>1.45283294111532</v>
      </c>
      <c r="I1856" t="s">
        <v>14</v>
      </c>
      <c r="J1856" t="s">
        <v>14</v>
      </c>
      <c r="K1856" t="s">
        <v>14</v>
      </c>
      <c r="L1856" t="s">
        <v>14</v>
      </c>
      <c r="M1856" t="s">
        <v>14</v>
      </c>
      <c r="N1856" t="s">
        <v>14</v>
      </c>
    </row>
    <row r="1857" spans="1:14" x14ac:dyDescent="0.25">
      <c r="A1857" s="1">
        <v>43543.208333333336</v>
      </c>
      <c r="B1857">
        <v>2243154</v>
      </c>
      <c r="C1857">
        <v>0</v>
      </c>
      <c r="D1857">
        <v>2243154</v>
      </c>
      <c r="E1857">
        <v>1858633.242696</v>
      </c>
      <c r="F1857">
        <v>1176139</v>
      </c>
      <c r="G1857">
        <v>682494.24269600003</v>
      </c>
      <c r="H1857" s="2">
        <v>1.20688361128537</v>
      </c>
      <c r="I1857" t="s">
        <v>14</v>
      </c>
      <c r="J1857" t="s">
        <v>14</v>
      </c>
      <c r="K1857" t="s">
        <v>14</v>
      </c>
      <c r="L1857" t="s">
        <v>14</v>
      </c>
      <c r="M1857" t="s">
        <v>14</v>
      </c>
      <c r="N1857" t="s">
        <v>14</v>
      </c>
    </row>
    <row r="1858" spans="1:14" x14ac:dyDescent="0.25">
      <c r="A1858" s="1">
        <v>43543.25</v>
      </c>
      <c r="B1858">
        <v>2244099</v>
      </c>
      <c r="C1858">
        <v>0</v>
      </c>
      <c r="D1858">
        <v>2244099</v>
      </c>
      <c r="E1858">
        <v>2165479.0974260001</v>
      </c>
      <c r="F1858">
        <v>1351962</v>
      </c>
      <c r="G1858">
        <v>813517.097425999</v>
      </c>
      <c r="H1858" s="2">
        <v>1.0363060085259801</v>
      </c>
      <c r="I1858" t="s">
        <v>14</v>
      </c>
      <c r="J1858" t="s">
        <v>14</v>
      </c>
      <c r="K1858" t="s">
        <v>14</v>
      </c>
      <c r="L1858" t="s">
        <v>14</v>
      </c>
      <c r="M1858" t="s">
        <v>14</v>
      </c>
      <c r="N1858" t="s">
        <v>14</v>
      </c>
    </row>
    <row r="1859" spans="1:14" x14ac:dyDescent="0.25">
      <c r="A1859" s="1">
        <v>43543.291666666664</v>
      </c>
      <c r="B1859">
        <v>2357666</v>
      </c>
      <c r="C1859">
        <v>48114.187263339903</v>
      </c>
      <c r="D1859">
        <v>2405780.18726333</v>
      </c>
      <c r="E1859">
        <v>2395716.6440359899</v>
      </c>
      <c r="F1859">
        <v>1522562</v>
      </c>
      <c r="G1859">
        <v>873154.64403600001</v>
      </c>
      <c r="H1859" s="2">
        <v>1.0042006400265999</v>
      </c>
      <c r="I1859" t="s">
        <v>14</v>
      </c>
      <c r="J1859" t="s">
        <v>14</v>
      </c>
      <c r="K1859" t="s">
        <v>14</v>
      </c>
      <c r="L1859" t="s">
        <v>14</v>
      </c>
      <c r="M1859" t="s">
        <v>14</v>
      </c>
      <c r="N1859" t="s">
        <v>14</v>
      </c>
    </row>
    <row r="1860" spans="1:14" x14ac:dyDescent="0.25">
      <c r="A1860" s="1">
        <v>43543.333333333336</v>
      </c>
      <c r="B1860">
        <v>2662424</v>
      </c>
      <c r="C1860">
        <v>198546.82838267201</v>
      </c>
      <c r="D1860">
        <v>2860970.8283826699</v>
      </c>
      <c r="E1860">
        <v>2423664.2294139899</v>
      </c>
      <c r="F1860">
        <v>1546824</v>
      </c>
      <c r="G1860">
        <v>876840.22941399994</v>
      </c>
      <c r="H1860" s="2">
        <v>1.18043200607635</v>
      </c>
      <c r="I1860" t="s">
        <v>14</v>
      </c>
      <c r="J1860" t="s">
        <v>14</v>
      </c>
      <c r="K1860" t="s">
        <v>14</v>
      </c>
      <c r="L1860" t="s">
        <v>14</v>
      </c>
      <c r="M1860" t="s">
        <v>14</v>
      </c>
      <c r="N1860" t="s">
        <v>14</v>
      </c>
    </row>
    <row r="1861" spans="1:14" x14ac:dyDescent="0.25">
      <c r="A1861" s="1">
        <v>43543.375</v>
      </c>
      <c r="B1861">
        <v>3089734</v>
      </c>
      <c r="C1861">
        <v>336035.20462810103</v>
      </c>
      <c r="D1861">
        <v>3425769.2046281002</v>
      </c>
      <c r="E1861">
        <v>2422402.4747779998</v>
      </c>
      <c r="F1861">
        <v>1587748</v>
      </c>
      <c r="G1861">
        <v>834654.47477799898</v>
      </c>
      <c r="H1861" s="2">
        <v>1.4142031476177599</v>
      </c>
      <c r="I1861" t="s">
        <v>14</v>
      </c>
      <c r="J1861" t="s">
        <v>14</v>
      </c>
      <c r="K1861" t="s">
        <v>14</v>
      </c>
      <c r="L1861" t="s">
        <v>14</v>
      </c>
      <c r="M1861" t="s">
        <v>14</v>
      </c>
      <c r="N1861" t="s">
        <v>14</v>
      </c>
    </row>
    <row r="1862" spans="1:14" x14ac:dyDescent="0.25">
      <c r="A1862" s="1">
        <v>43543.416666666664</v>
      </c>
      <c r="B1862">
        <v>3288512</v>
      </c>
      <c r="C1862">
        <v>480905.85165752098</v>
      </c>
      <c r="D1862">
        <v>3769417.85165752</v>
      </c>
      <c r="E1862">
        <v>2425883.64019199</v>
      </c>
      <c r="F1862">
        <v>1605756</v>
      </c>
      <c r="G1862">
        <v>820127.64019199996</v>
      </c>
      <c r="H1862" s="2">
        <v>1.5538329164704601</v>
      </c>
      <c r="I1862" t="s">
        <v>14</v>
      </c>
      <c r="J1862" t="s">
        <v>14</v>
      </c>
      <c r="K1862" t="s">
        <v>14</v>
      </c>
      <c r="L1862" t="s">
        <v>14</v>
      </c>
      <c r="M1862" t="s">
        <v>14</v>
      </c>
      <c r="N1862" t="s">
        <v>14</v>
      </c>
    </row>
    <row r="1863" spans="1:14" x14ac:dyDescent="0.25">
      <c r="A1863" s="1">
        <v>43543.458333333336</v>
      </c>
      <c r="B1863">
        <v>3085506</v>
      </c>
      <c r="C1863">
        <v>546174.74695540103</v>
      </c>
      <c r="D1863">
        <v>3631680.7469553999</v>
      </c>
      <c r="E1863">
        <v>2425671.437169</v>
      </c>
      <c r="F1863">
        <v>1597167</v>
      </c>
      <c r="G1863">
        <v>828504.43716900004</v>
      </c>
      <c r="H1863" s="2">
        <v>1.4971857652716201</v>
      </c>
      <c r="I1863" t="s">
        <v>14</v>
      </c>
      <c r="J1863" t="s">
        <v>14</v>
      </c>
      <c r="K1863" t="s">
        <v>14</v>
      </c>
      <c r="L1863" t="s">
        <v>14</v>
      </c>
      <c r="M1863" t="s">
        <v>14</v>
      </c>
      <c r="N1863" t="s">
        <v>14</v>
      </c>
    </row>
    <row r="1864" spans="1:14" x14ac:dyDescent="0.25">
      <c r="A1864" s="1">
        <v>43543.5</v>
      </c>
      <c r="B1864">
        <v>3025506</v>
      </c>
      <c r="C1864">
        <v>644556.21128928103</v>
      </c>
      <c r="D1864">
        <v>3670062.2112892801</v>
      </c>
      <c r="E1864">
        <v>2439910.5835749898</v>
      </c>
      <c r="F1864">
        <v>1617926</v>
      </c>
      <c r="G1864">
        <v>821984.58357500006</v>
      </c>
      <c r="H1864" s="2">
        <v>1.5041789793426901</v>
      </c>
      <c r="I1864" t="s">
        <v>14</v>
      </c>
      <c r="J1864" t="s">
        <v>14</v>
      </c>
      <c r="K1864" t="s">
        <v>14</v>
      </c>
      <c r="L1864" t="s">
        <v>14</v>
      </c>
      <c r="M1864" t="s">
        <v>14</v>
      </c>
      <c r="N1864" t="s">
        <v>14</v>
      </c>
    </row>
    <row r="1865" spans="1:14" x14ac:dyDescent="0.25">
      <c r="A1865" s="1">
        <v>43543.541666666664</v>
      </c>
      <c r="B1865">
        <v>3110439</v>
      </c>
      <c r="C1865">
        <v>524928.94825748401</v>
      </c>
      <c r="D1865">
        <v>3635367.9482574798</v>
      </c>
      <c r="E1865">
        <v>2414923.5426460002</v>
      </c>
      <c r="F1865">
        <v>1609488</v>
      </c>
      <c r="G1865">
        <v>805435.54264600005</v>
      </c>
      <c r="H1865" s="2">
        <v>1.5053760022042999</v>
      </c>
      <c r="I1865" t="s">
        <v>14</v>
      </c>
      <c r="J1865" t="s">
        <v>14</v>
      </c>
      <c r="K1865" t="s">
        <v>14</v>
      </c>
      <c r="L1865" t="s">
        <v>14</v>
      </c>
      <c r="M1865" t="s">
        <v>14</v>
      </c>
      <c r="N1865" t="s">
        <v>14</v>
      </c>
    </row>
    <row r="1866" spans="1:14" x14ac:dyDescent="0.25">
      <c r="A1866" s="1">
        <v>43543.583333333336</v>
      </c>
      <c r="B1866">
        <v>3107492</v>
      </c>
      <c r="C1866">
        <v>595051.23147934</v>
      </c>
      <c r="D1866">
        <v>3702543.2314793402</v>
      </c>
      <c r="E1866">
        <v>2415274.49367399</v>
      </c>
      <c r="F1866">
        <v>1616788</v>
      </c>
      <c r="G1866">
        <v>798486.49367399898</v>
      </c>
      <c r="H1866" s="2">
        <v>1.5329699548340801</v>
      </c>
      <c r="I1866" t="s">
        <v>14</v>
      </c>
      <c r="J1866" t="s">
        <v>14</v>
      </c>
      <c r="K1866" t="s">
        <v>14</v>
      </c>
      <c r="L1866" t="s">
        <v>14</v>
      </c>
      <c r="M1866" t="s">
        <v>14</v>
      </c>
      <c r="N1866" t="s">
        <v>14</v>
      </c>
    </row>
    <row r="1867" spans="1:14" x14ac:dyDescent="0.25">
      <c r="A1867" s="1">
        <v>43543.625</v>
      </c>
      <c r="B1867">
        <v>2899790</v>
      </c>
      <c r="C1867">
        <v>471330.28476516099</v>
      </c>
      <c r="D1867">
        <v>3371120.2847651602</v>
      </c>
      <c r="E1867">
        <v>2388150.435575</v>
      </c>
      <c r="F1867">
        <v>1595085</v>
      </c>
      <c r="G1867">
        <v>793065.43557500001</v>
      </c>
      <c r="H1867" s="2">
        <v>1.41160298553532</v>
      </c>
      <c r="I1867" t="s">
        <v>14</v>
      </c>
      <c r="J1867" t="s">
        <v>14</v>
      </c>
      <c r="K1867" t="s">
        <v>14</v>
      </c>
      <c r="L1867" t="s">
        <v>14</v>
      </c>
      <c r="M1867" t="s">
        <v>14</v>
      </c>
      <c r="N1867" t="s">
        <v>14</v>
      </c>
    </row>
    <row r="1868" spans="1:14" x14ac:dyDescent="0.25">
      <c r="A1868" s="1">
        <v>43543.666666666664</v>
      </c>
      <c r="B1868">
        <v>2513632</v>
      </c>
      <c r="C1868">
        <v>306838.78339911799</v>
      </c>
      <c r="D1868">
        <v>2820470.7833991102</v>
      </c>
      <c r="E1868">
        <v>2391680.567849</v>
      </c>
      <c r="F1868">
        <v>1561512</v>
      </c>
      <c r="G1868">
        <v>830168.56784899905</v>
      </c>
      <c r="H1868" s="2">
        <v>1.1792840654869501</v>
      </c>
      <c r="I1868" t="s">
        <v>14</v>
      </c>
      <c r="J1868" t="s">
        <v>14</v>
      </c>
      <c r="K1868" t="s">
        <v>14</v>
      </c>
      <c r="L1868" t="s">
        <v>14</v>
      </c>
      <c r="M1868" t="s">
        <v>14</v>
      </c>
      <c r="N1868" t="s">
        <v>14</v>
      </c>
    </row>
    <row r="1869" spans="1:14" x14ac:dyDescent="0.25">
      <c r="A1869" s="1">
        <v>43543.708333333336</v>
      </c>
      <c r="B1869">
        <v>1988317</v>
      </c>
      <c r="C1869">
        <v>211745.09199926499</v>
      </c>
      <c r="D1869">
        <v>2200062.0919992598</v>
      </c>
      <c r="E1869">
        <v>2505247.2108479999</v>
      </c>
      <c r="F1869">
        <v>1590441</v>
      </c>
      <c r="G1869">
        <v>914806.21084799897</v>
      </c>
      <c r="H1869" s="2">
        <v>0.878181635118782</v>
      </c>
      <c r="I1869" t="s">
        <v>15</v>
      </c>
      <c r="J1869" t="s">
        <v>14</v>
      </c>
      <c r="K1869" t="s">
        <v>14</v>
      </c>
      <c r="L1869" t="s">
        <v>14</v>
      </c>
      <c r="M1869" t="s">
        <v>14</v>
      </c>
      <c r="N1869" t="s">
        <v>14</v>
      </c>
    </row>
    <row r="1870" spans="1:14" x14ac:dyDescent="0.25">
      <c r="A1870" s="1">
        <v>43543.75</v>
      </c>
      <c r="B1870">
        <v>1301036</v>
      </c>
      <c r="C1870">
        <v>47820.253838632198</v>
      </c>
      <c r="D1870">
        <v>1348856.2538386299</v>
      </c>
      <c r="E1870">
        <v>2615416.3802899998</v>
      </c>
      <c r="F1870">
        <v>1595881</v>
      </c>
      <c r="G1870">
        <v>1019535.38029</v>
      </c>
      <c r="H1870" s="2">
        <v>0.51573289209463002</v>
      </c>
      <c r="I1870" t="s">
        <v>15</v>
      </c>
      <c r="J1870" t="s">
        <v>15</v>
      </c>
      <c r="K1870" t="s">
        <v>15</v>
      </c>
      <c r="L1870" t="s">
        <v>14</v>
      </c>
      <c r="M1870" t="s">
        <v>14</v>
      </c>
      <c r="N1870" t="s">
        <v>14</v>
      </c>
    </row>
    <row r="1871" spans="1:14" x14ac:dyDescent="0.25">
      <c r="A1871" s="1">
        <v>43543.791666666664</v>
      </c>
      <c r="B1871">
        <v>654292</v>
      </c>
      <c r="C1871">
        <v>0</v>
      </c>
      <c r="D1871">
        <v>654292</v>
      </c>
      <c r="E1871">
        <v>2589046.4460229999</v>
      </c>
      <c r="F1871">
        <v>1525138</v>
      </c>
      <c r="G1871">
        <v>1063908.4460229999</v>
      </c>
      <c r="H1871" s="2">
        <v>0.25271543544730501</v>
      </c>
      <c r="I1871" t="s">
        <v>15</v>
      </c>
      <c r="J1871" t="s">
        <v>15</v>
      </c>
      <c r="K1871" t="s">
        <v>15</v>
      </c>
      <c r="L1871" t="s">
        <v>15</v>
      </c>
      <c r="M1871" t="s">
        <v>15</v>
      </c>
      <c r="N1871" t="s">
        <v>14</v>
      </c>
    </row>
    <row r="1872" spans="1:14" x14ac:dyDescent="0.25">
      <c r="A1872" s="1">
        <v>43543.833333333336</v>
      </c>
      <c r="B1872">
        <v>697844</v>
      </c>
      <c r="C1872">
        <v>0</v>
      </c>
      <c r="D1872">
        <v>697844</v>
      </c>
      <c r="E1872">
        <v>2398485.5722029898</v>
      </c>
      <c r="F1872">
        <v>1443162</v>
      </c>
      <c r="G1872">
        <v>955323.57220299996</v>
      </c>
      <c r="H1872" s="2">
        <v>0.29095192736933201</v>
      </c>
      <c r="I1872" t="s">
        <v>15</v>
      </c>
      <c r="J1872" t="s">
        <v>15</v>
      </c>
      <c r="K1872" t="s">
        <v>15</v>
      </c>
      <c r="L1872" t="s">
        <v>15</v>
      </c>
      <c r="M1872" t="s">
        <v>15</v>
      </c>
      <c r="N1872" t="s">
        <v>14</v>
      </c>
    </row>
    <row r="1873" spans="1:14" x14ac:dyDescent="0.25">
      <c r="A1873" s="1">
        <v>43543.875</v>
      </c>
      <c r="B1873">
        <v>608518</v>
      </c>
      <c r="C1873">
        <v>0</v>
      </c>
      <c r="D1873">
        <v>608518</v>
      </c>
      <c r="E1873">
        <v>2258176.213585</v>
      </c>
      <c r="F1873">
        <v>1395648</v>
      </c>
      <c r="G1873">
        <v>862528.21358499897</v>
      </c>
      <c r="H1873" s="2">
        <v>0.26947321309081401</v>
      </c>
      <c r="I1873" t="s">
        <v>15</v>
      </c>
      <c r="J1873" t="s">
        <v>15</v>
      </c>
      <c r="K1873" t="s">
        <v>15</v>
      </c>
      <c r="L1873" t="s">
        <v>15</v>
      </c>
      <c r="M1873" t="s">
        <v>15</v>
      </c>
      <c r="N1873" t="s">
        <v>14</v>
      </c>
    </row>
    <row r="1874" spans="1:14" x14ac:dyDescent="0.25">
      <c r="A1874" s="1">
        <v>43543.916666666664</v>
      </c>
      <c r="B1874">
        <v>662089</v>
      </c>
      <c r="C1874">
        <v>0</v>
      </c>
      <c r="D1874">
        <v>662089</v>
      </c>
      <c r="E1874">
        <v>2083934.25829</v>
      </c>
      <c r="F1874">
        <v>1312411</v>
      </c>
      <c r="G1874">
        <v>771523.25829000003</v>
      </c>
      <c r="H1874" s="2">
        <v>0.31771107815238098</v>
      </c>
      <c r="I1874" t="s">
        <v>15</v>
      </c>
      <c r="J1874" t="s">
        <v>15</v>
      </c>
      <c r="K1874" t="s">
        <v>15</v>
      </c>
      <c r="L1874" t="s">
        <v>15</v>
      </c>
      <c r="M1874" t="s">
        <v>15</v>
      </c>
      <c r="N1874" t="s">
        <v>14</v>
      </c>
    </row>
    <row r="1875" spans="1:14" x14ac:dyDescent="0.25">
      <c r="A1875" s="1">
        <v>43543.958333333336</v>
      </c>
      <c r="B1875">
        <v>882684</v>
      </c>
      <c r="C1875">
        <v>0</v>
      </c>
      <c r="D1875">
        <v>882684</v>
      </c>
      <c r="E1875">
        <v>2002682.5411959901</v>
      </c>
      <c r="F1875">
        <v>1339467</v>
      </c>
      <c r="G1875">
        <v>663215.54119599995</v>
      </c>
      <c r="H1875" s="2">
        <v>0.44075083386549202</v>
      </c>
      <c r="I1875" t="s">
        <v>15</v>
      </c>
      <c r="J1875" t="s">
        <v>15</v>
      </c>
      <c r="K1875" t="s">
        <v>15</v>
      </c>
      <c r="L1875" t="s">
        <v>15</v>
      </c>
      <c r="M1875" t="s">
        <v>15</v>
      </c>
      <c r="N1875" t="s">
        <v>14</v>
      </c>
    </row>
    <row r="1876" spans="1:14" x14ac:dyDescent="0.25">
      <c r="A1876" s="1">
        <v>43544</v>
      </c>
      <c r="B1876">
        <v>1463257</v>
      </c>
      <c r="C1876">
        <v>0</v>
      </c>
      <c r="D1876">
        <v>1463257</v>
      </c>
      <c r="E1876">
        <v>1862983.4862599999</v>
      </c>
      <c r="F1876">
        <v>1270366</v>
      </c>
      <c r="G1876">
        <v>592617.48625999899</v>
      </c>
      <c r="H1876" s="2">
        <v>0.78543745062256798</v>
      </c>
      <c r="I1876" t="s">
        <v>15</v>
      </c>
      <c r="J1876" t="s">
        <v>14</v>
      </c>
      <c r="K1876" t="s">
        <v>14</v>
      </c>
      <c r="L1876" t="s">
        <v>14</v>
      </c>
      <c r="M1876" t="s">
        <v>14</v>
      </c>
      <c r="N1876" t="s">
        <v>14</v>
      </c>
    </row>
    <row r="1877" spans="1:14" x14ac:dyDescent="0.25">
      <c r="A1877" s="1">
        <v>43544.041666666664</v>
      </c>
      <c r="B1877">
        <v>1619073</v>
      </c>
      <c r="C1877">
        <v>0</v>
      </c>
      <c r="D1877">
        <v>1619073</v>
      </c>
      <c r="E1877">
        <v>1675609.4277392901</v>
      </c>
      <c r="F1877">
        <v>1127722</v>
      </c>
      <c r="G1877">
        <v>547887.42773929902</v>
      </c>
      <c r="H1877" s="2">
        <v>0.96625918498466701</v>
      </c>
      <c r="I1877" t="s">
        <v>15</v>
      </c>
      <c r="J1877" t="s">
        <v>14</v>
      </c>
      <c r="K1877" t="s">
        <v>14</v>
      </c>
      <c r="L1877" t="s">
        <v>14</v>
      </c>
      <c r="M1877" t="s">
        <v>14</v>
      </c>
      <c r="N1877" t="s">
        <v>14</v>
      </c>
    </row>
    <row r="1878" spans="1:14" x14ac:dyDescent="0.25">
      <c r="A1878" s="1">
        <v>43544.083333333336</v>
      </c>
      <c r="B1878">
        <v>1962147</v>
      </c>
      <c r="C1878">
        <v>0</v>
      </c>
      <c r="D1878">
        <v>1962147</v>
      </c>
      <c r="E1878">
        <v>1679784.8989434901</v>
      </c>
      <c r="F1878">
        <v>1147317</v>
      </c>
      <c r="G1878">
        <v>532467.89894350001</v>
      </c>
      <c r="H1878" s="2">
        <v>1.16809420136714</v>
      </c>
      <c r="I1878" t="s">
        <v>14</v>
      </c>
      <c r="J1878" t="s">
        <v>14</v>
      </c>
      <c r="K1878" t="s">
        <v>14</v>
      </c>
      <c r="L1878" t="s">
        <v>14</v>
      </c>
      <c r="M1878" t="s">
        <v>14</v>
      </c>
      <c r="N1878" t="s">
        <v>14</v>
      </c>
    </row>
    <row r="1879" spans="1:14" x14ac:dyDescent="0.25">
      <c r="A1879" s="1">
        <v>43544.125</v>
      </c>
      <c r="B1879">
        <v>2144243</v>
      </c>
      <c r="C1879">
        <v>0</v>
      </c>
      <c r="D1879">
        <v>2144243</v>
      </c>
      <c r="E1879">
        <v>1672151.18486269</v>
      </c>
      <c r="F1879">
        <v>1127141</v>
      </c>
      <c r="G1879">
        <v>545010.18486269901</v>
      </c>
      <c r="H1879" s="2">
        <v>1.28232603571432</v>
      </c>
      <c r="I1879" t="s">
        <v>14</v>
      </c>
      <c r="J1879" t="s">
        <v>14</v>
      </c>
      <c r="K1879" t="s">
        <v>14</v>
      </c>
      <c r="L1879" t="s">
        <v>14</v>
      </c>
      <c r="M1879" t="s">
        <v>14</v>
      </c>
      <c r="N1879" t="s">
        <v>14</v>
      </c>
    </row>
    <row r="1880" spans="1:14" x14ac:dyDescent="0.25">
      <c r="A1880" s="1">
        <v>43544.166666666664</v>
      </c>
      <c r="B1880">
        <v>2274299</v>
      </c>
      <c r="C1880">
        <v>0</v>
      </c>
      <c r="D1880">
        <v>2274299</v>
      </c>
      <c r="E1880">
        <v>1745108.0908617</v>
      </c>
      <c r="F1880">
        <v>1162124</v>
      </c>
      <c r="G1880">
        <v>582984.09086170001</v>
      </c>
      <c r="H1880" s="2">
        <v>1.30324248217598</v>
      </c>
      <c r="I1880" t="s">
        <v>14</v>
      </c>
      <c r="J1880" t="s">
        <v>14</v>
      </c>
      <c r="K1880" t="s">
        <v>14</v>
      </c>
      <c r="L1880" t="s">
        <v>14</v>
      </c>
      <c r="M1880" t="s">
        <v>14</v>
      </c>
      <c r="N1880" t="s">
        <v>14</v>
      </c>
    </row>
    <row r="1881" spans="1:14" x14ac:dyDescent="0.25">
      <c r="A1881" s="1">
        <v>43544.208333333336</v>
      </c>
      <c r="B1881">
        <v>2419641</v>
      </c>
      <c r="C1881">
        <v>0</v>
      </c>
      <c r="D1881">
        <v>2419641</v>
      </c>
      <c r="E1881">
        <v>1892838.99743399</v>
      </c>
      <c r="F1881">
        <v>1217604</v>
      </c>
      <c r="G1881">
        <v>675234.99743400002</v>
      </c>
      <c r="H1881" s="2">
        <v>1.27831315990432</v>
      </c>
      <c r="I1881" t="s">
        <v>14</v>
      </c>
      <c r="J1881" t="s">
        <v>14</v>
      </c>
      <c r="K1881" t="s">
        <v>14</v>
      </c>
      <c r="L1881" t="s">
        <v>14</v>
      </c>
      <c r="M1881" t="s">
        <v>14</v>
      </c>
      <c r="N1881" t="s">
        <v>14</v>
      </c>
    </row>
    <row r="1882" spans="1:14" x14ac:dyDescent="0.25">
      <c r="A1882" s="1">
        <v>43544.25</v>
      </c>
      <c r="B1882">
        <v>2632724</v>
      </c>
      <c r="C1882">
        <v>0</v>
      </c>
      <c r="D1882">
        <v>2632724</v>
      </c>
      <c r="E1882">
        <v>2201484.8762919898</v>
      </c>
      <c r="F1882">
        <v>1388153</v>
      </c>
      <c r="G1882">
        <v>813331.87629199994</v>
      </c>
      <c r="H1882" s="2">
        <v>1.1958855717575201</v>
      </c>
      <c r="I1882" t="s">
        <v>14</v>
      </c>
      <c r="J1882" t="s">
        <v>14</v>
      </c>
      <c r="K1882" t="s">
        <v>14</v>
      </c>
      <c r="L1882" t="s">
        <v>14</v>
      </c>
      <c r="M1882" t="s">
        <v>14</v>
      </c>
      <c r="N1882" t="s">
        <v>14</v>
      </c>
    </row>
    <row r="1883" spans="1:14" x14ac:dyDescent="0.25">
      <c r="A1883" s="1">
        <v>43544.291666666664</v>
      </c>
      <c r="B1883">
        <v>2825843</v>
      </c>
      <c r="C1883">
        <v>22166.961002375301</v>
      </c>
      <c r="D1883">
        <v>2848009.9610023699</v>
      </c>
      <c r="E1883">
        <v>2443177.4022340002</v>
      </c>
      <c r="F1883">
        <v>1540090</v>
      </c>
      <c r="G1883">
        <v>903087.40223400004</v>
      </c>
      <c r="H1883" s="2">
        <v>1.16569920726927</v>
      </c>
      <c r="I1883" t="s">
        <v>14</v>
      </c>
      <c r="J1883" t="s">
        <v>14</v>
      </c>
      <c r="K1883" t="s">
        <v>14</v>
      </c>
      <c r="L1883" t="s">
        <v>14</v>
      </c>
      <c r="M1883" t="s">
        <v>14</v>
      </c>
      <c r="N1883" t="s">
        <v>14</v>
      </c>
    </row>
    <row r="1884" spans="1:14" x14ac:dyDescent="0.25">
      <c r="A1884" s="1">
        <v>43544.333333333336</v>
      </c>
      <c r="B1884">
        <v>3101579</v>
      </c>
      <c r="C1884">
        <v>79797.445993237096</v>
      </c>
      <c r="D1884">
        <v>3181376.4459932302</v>
      </c>
      <c r="E1884">
        <v>2554759.97915</v>
      </c>
      <c r="F1884">
        <v>1593770</v>
      </c>
      <c r="G1884">
        <v>960989.97914999898</v>
      </c>
      <c r="H1884" s="2">
        <v>1.2452741047915199</v>
      </c>
      <c r="I1884" t="s">
        <v>14</v>
      </c>
      <c r="J1884" t="s">
        <v>14</v>
      </c>
      <c r="K1884" t="s">
        <v>14</v>
      </c>
      <c r="L1884" t="s">
        <v>14</v>
      </c>
      <c r="M1884" t="s">
        <v>14</v>
      </c>
      <c r="N1884" t="s">
        <v>14</v>
      </c>
    </row>
    <row r="1885" spans="1:14" x14ac:dyDescent="0.25">
      <c r="A1885" s="1">
        <v>43544.375</v>
      </c>
      <c r="B1885">
        <v>3272338</v>
      </c>
      <c r="C1885">
        <v>91391.064415203393</v>
      </c>
      <c r="D1885">
        <v>3363729.0644152001</v>
      </c>
      <c r="E1885">
        <v>2619893.0755779902</v>
      </c>
      <c r="F1885">
        <v>1637840</v>
      </c>
      <c r="G1885">
        <v>982053.075577999</v>
      </c>
      <c r="H1885" s="2">
        <v>1.28391845292125</v>
      </c>
      <c r="I1885" t="s">
        <v>14</v>
      </c>
      <c r="J1885" t="s">
        <v>14</v>
      </c>
      <c r="K1885" t="s">
        <v>14</v>
      </c>
      <c r="L1885" t="s">
        <v>14</v>
      </c>
      <c r="M1885" t="s">
        <v>14</v>
      </c>
      <c r="N1885" t="s">
        <v>14</v>
      </c>
    </row>
    <row r="1886" spans="1:14" x14ac:dyDescent="0.25">
      <c r="A1886" s="1">
        <v>43544.416666666664</v>
      </c>
      <c r="B1886">
        <v>3273428</v>
      </c>
      <c r="C1886">
        <v>82774.303212718005</v>
      </c>
      <c r="D1886">
        <v>3356202.3032127102</v>
      </c>
      <c r="E1886">
        <v>2666337.8755219998</v>
      </c>
      <c r="F1886">
        <v>1671877</v>
      </c>
      <c r="G1886">
        <v>994460.87552200002</v>
      </c>
      <c r="H1886" s="2">
        <v>1.25873106106466</v>
      </c>
      <c r="I1886" t="s">
        <v>14</v>
      </c>
      <c r="J1886" t="s">
        <v>14</v>
      </c>
      <c r="K1886" t="s">
        <v>14</v>
      </c>
      <c r="L1886" t="s">
        <v>14</v>
      </c>
      <c r="M1886" t="s">
        <v>14</v>
      </c>
      <c r="N1886" t="s">
        <v>14</v>
      </c>
    </row>
    <row r="1887" spans="1:14" x14ac:dyDescent="0.25">
      <c r="A1887" s="1">
        <v>43544.458333333336</v>
      </c>
      <c r="B1887">
        <v>3301678</v>
      </c>
      <c r="C1887">
        <v>103042.74580226401</v>
      </c>
      <c r="D1887">
        <v>3404720.74580226</v>
      </c>
      <c r="E1887">
        <v>2714377.14532999</v>
      </c>
      <c r="F1887">
        <v>1697438</v>
      </c>
      <c r="G1887">
        <v>1016939.14532999</v>
      </c>
      <c r="H1887" s="2">
        <v>1.2543285488753699</v>
      </c>
      <c r="I1887" t="s">
        <v>14</v>
      </c>
      <c r="J1887" t="s">
        <v>14</v>
      </c>
      <c r="K1887" t="s">
        <v>14</v>
      </c>
      <c r="L1887" t="s">
        <v>14</v>
      </c>
      <c r="M1887" t="s">
        <v>14</v>
      </c>
      <c r="N1887" t="s">
        <v>14</v>
      </c>
    </row>
    <row r="1888" spans="1:14" x14ac:dyDescent="0.25">
      <c r="A1888" s="1">
        <v>43544.5</v>
      </c>
      <c r="B1888">
        <v>3295359</v>
      </c>
      <c r="C1888">
        <v>102201.21203581701</v>
      </c>
      <c r="D1888">
        <v>3397560.2120358101</v>
      </c>
      <c r="E1888">
        <v>2711334.9184259898</v>
      </c>
      <c r="F1888">
        <v>1699245</v>
      </c>
      <c r="G1888">
        <v>1012089.918426</v>
      </c>
      <c r="H1888" s="2">
        <v>1.2530949935200799</v>
      </c>
      <c r="I1888" t="s">
        <v>14</v>
      </c>
      <c r="J1888" t="s">
        <v>14</v>
      </c>
      <c r="K1888" t="s">
        <v>14</v>
      </c>
      <c r="L1888" t="s">
        <v>14</v>
      </c>
      <c r="M1888" t="s">
        <v>14</v>
      </c>
      <c r="N1888" t="s">
        <v>14</v>
      </c>
    </row>
    <row r="1889" spans="1:14" x14ac:dyDescent="0.25">
      <c r="A1889" s="1">
        <v>43544.541666666664</v>
      </c>
      <c r="B1889">
        <v>3191948</v>
      </c>
      <c r="C1889">
        <v>125839.046361475</v>
      </c>
      <c r="D1889">
        <v>3317787.0463614701</v>
      </c>
      <c r="E1889">
        <v>2695437.4878759901</v>
      </c>
      <c r="F1889">
        <v>1714018</v>
      </c>
      <c r="G1889">
        <v>981419.487876</v>
      </c>
      <c r="H1889" s="2">
        <v>1.23088999885353</v>
      </c>
      <c r="I1889" t="s">
        <v>14</v>
      </c>
      <c r="J1889" t="s">
        <v>14</v>
      </c>
      <c r="K1889" t="s">
        <v>14</v>
      </c>
      <c r="L1889" t="s">
        <v>14</v>
      </c>
      <c r="M1889" t="s">
        <v>14</v>
      </c>
      <c r="N1889" t="s">
        <v>14</v>
      </c>
    </row>
    <row r="1890" spans="1:14" x14ac:dyDescent="0.25">
      <c r="A1890" s="1">
        <v>43544.583333333336</v>
      </c>
      <c r="B1890">
        <v>3237701</v>
      </c>
      <c r="C1890">
        <v>178362.144685671</v>
      </c>
      <c r="D1890">
        <v>3416063.1446856698</v>
      </c>
      <c r="E1890">
        <v>2638044.2802569899</v>
      </c>
      <c r="F1890">
        <v>1692760</v>
      </c>
      <c r="G1890">
        <v>945284.28025699896</v>
      </c>
      <c r="H1890" s="2">
        <v>1.2949225948371399</v>
      </c>
      <c r="I1890" t="s">
        <v>14</v>
      </c>
      <c r="J1890" t="s">
        <v>14</v>
      </c>
      <c r="K1890" t="s">
        <v>14</v>
      </c>
      <c r="L1890" t="s">
        <v>14</v>
      </c>
      <c r="M1890" t="s">
        <v>14</v>
      </c>
      <c r="N1890" t="s">
        <v>14</v>
      </c>
    </row>
    <row r="1891" spans="1:14" x14ac:dyDescent="0.25">
      <c r="A1891" s="1">
        <v>43544.625</v>
      </c>
      <c r="B1891">
        <v>3025173</v>
      </c>
      <c r="C1891">
        <v>159268.53131761501</v>
      </c>
      <c r="D1891">
        <v>3184441.5313176098</v>
      </c>
      <c r="E1891">
        <v>2600961.5505999899</v>
      </c>
      <c r="F1891">
        <v>1671485</v>
      </c>
      <c r="G1891">
        <v>929476.55059999996</v>
      </c>
      <c r="H1891" s="2">
        <v>1.22433241298127</v>
      </c>
      <c r="I1891" t="s">
        <v>14</v>
      </c>
      <c r="J1891" t="s">
        <v>14</v>
      </c>
      <c r="K1891" t="s">
        <v>14</v>
      </c>
      <c r="L1891" t="s">
        <v>14</v>
      </c>
      <c r="M1891" t="s">
        <v>14</v>
      </c>
      <c r="N1891" t="s">
        <v>14</v>
      </c>
    </row>
    <row r="1892" spans="1:14" x14ac:dyDescent="0.25">
      <c r="A1892" s="1">
        <v>43544.666666666664</v>
      </c>
      <c r="B1892">
        <v>2924267</v>
      </c>
      <c r="C1892">
        <v>110388.971432747</v>
      </c>
      <c r="D1892">
        <v>3034655.9714327399</v>
      </c>
      <c r="E1892">
        <v>2583144.07283099</v>
      </c>
      <c r="F1892">
        <v>1658539</v>
      </c>
      <c r="G1892">
        <v>924605.07283099997</v>
      </c>
      <c r="H1892" s="2">
        <v>1.1747916050640199</v>
      </c>
      <c r="I1892" t="s">
        <v>14</v>
      </c>
      <c r="J1892" t="s">
        <v>14</v>
      </c>
      <c r="K1892" t="s">
        <v>14</v>
      </c>
      <c r="L1892" t="s">
        <v>14</v>
      </c>
      <c r="M1892" t="s">
        <v>14</v>
      </c>
      <c r="N1892" t="s">
        <v>14</v>
      </c>
    </row>
    <row r="1893" spans="1:14" x14ac:dyDescent="0.25">
      <c r="A1893" s="1">
        <v>43544.708333333336</v>
      </c>
      <c r="B1893">
        <v>2765573</v>
      </c>
      <c r="C1893">
        <v>70086.810720028399</v>
      </c>
      <c r="D1893">
        <v>2835659.81072002</v>
      </c>
      <c r="E1893">
        <v>2623711.7355570002</v>
      </c>
      <c r="F1893">
        <v>1662254</v>
      </c>
      <c r="G1893">
        <v>961457.73555700004</v>
      </c>
      <c r="H1893" s="2">
        <v>1.0807817689308801</v>
      </c>
      <c r="I1893" t="s">
        <v>14</v>
      </c>
      <c r="J1893" t="s">
        <v>14</v>
      </c>
      <c r="K1893" t="s">
        <v>14</v>
      </c>
      <c r="L1893" t="s">
        <v>14</v>
      </c>
      <c r="M1893" t="s">
        <v>14</v>
      </c>
      <c r="N1893" t="s">
        <v>14</v>
      </c>
    </row>
    <row r="1894" spans="1:14" x14ac:dyDescent="0.25">
      <c r="A1894" s="1">
        <v>43544.75</v>
      </c>
      <c r="B1894">
        <v>2328179</v>
      </c>
      <c r="C1894">
        <v>26632.4578993051</v>
      </c>
      <c r="D1894">
        <v>2354811.4578992999</v>
      </c>
      <c r="E1894">
        <v>2700072.5095759998</v>
      </c>
      <c r="F1894">
        <v>1670644</v>
      </c>
      <c r="G1894">
        <v>1029428.509576</v>
      </c>
      <c r="H1894" s="2">
        <v>0.87212897044349602</v>
      </c>
      <c r="I1894" t="s">
        <v>15</v>
      </c>
      <c r="J1894" t="s">
        <v>14</v>
      </c>
      <c r="K1894" t="s">
        <v>14</v>
      </c>
      <c r="L1894" t="s">
        <v>14</v>
      </c>
      <c r="M1894" t="s">
        <v>14</v>
      </c>
      <c r="N1894" t="s">
        <v>14</v>
      </c>
    </row>
    <row r="1895" spans="1:14" x14ac:dyDescent="0.25">
      <c r="A1895" s="1">
        <v>43544.791666666664</v>
      </c>
      <c r="B1895">
        <v>1935656</v>
      </c>
      <c r="C1895">
        <v>0</v>
      </c>
      <c r="D1895">
        <v>1935656</v>
      </c>
      <c r="E1895">
        <v>2488298.8988849898</v>
      </c>
      <c r="F1895">
        <v>1455235</v>
      </c>
      <c r="G1895">
        <v>1033063.898885</v>
      </c>
      <c r="H1895" s="2">
        <v>0.77790333020979197</v>
      </c>
      <c r="I1895" t="s">
        <v>15</v>
      </c>
      <c r="J1895" t="s">
        <v>14</v>
      </c>
      <c r="K1895" t="s">
        <v>14</v>
      </c>
      <c r="L1895" t="s">
        <v>14</v>
      </c>
      <c r="M1895" t="s">
        <v>14</v>
      </c>
      <c r="N1895" t="s">
        <v>14</v>
      </c>
    </row>
    <row r="1896" spans="1:14" x14ac:dyDescent="0.25">
      <c r="A1896" s="1">
        <v>43544.833333333336</v>
      </c>
      <c r="B1896">
        <v>1876062</v>
      </c>
      <c r="C1896">
        <v>0</v>
      </c>
      <c r="D1896">
        <v>1876062</v>
      </c>
      <c r="E1896">
        <v>2286069.427472</v>
      </c>
      <c r="F1896">
        <v>1358848</v>
      </c>
      <c r="G1896">
        <v>927221.42747199896</v>
      </c>
      <c r="H1896" s="2">
        <v>0.82064961696049699</v>
      </c>
      <c r="I1896" t="s">
        <v>15</v>
      </c>
      <c r="J1896" t="s">
        <v>14</v>
      </c>
      <c r="K1896" t="s">
        <v>14</v>
      </c>
      <c r="L1896" t="s">
        <v>14</v>
      </c>
      <c r="M1896" t="s">
        <v>14</v>
      </c>
      <c r="N1896" t="s">
        <v>14</v>
      </c>
    </row>
    <row r="1897" spans="1:14" x14ac:dyDescent="0.25">
      <c r="A1897" s="1">
        <v>43544.875</v>
      </c>
      <c r="B1897">
        <v>1917860</v>
      </c>
      <c r="C1897">
        <v>0</v>
      </c>
      <c r="D1897">
        <v>1917860</v>
      </c>
      <c r="E1897">
        <v>2136290.3783039898</v>
      </c>
      <c r="F1897">
        <v>1311529</v>
      </c>
      <c r="G1897">
        <v>824761.37830399896</v>
      </c>
      <c r="H1897" s="2">
        <v>0.897752486964149</v>
      </c>
      <c r="I1897" t="s">
        <v>15</v>
      </c>
      <c r="J1897" t="s">
        <v>14</v>
      </c>
      <c r="K1897" t="s">
        <v>14</v>
      </c>
      <c r="L1897" t="s">
        <v>14</v>
      </c>
      <c r="M1897" t="s">
        <v>14</v>
      </c>
      <c r="N1897" t="s">
        <v>14</v>
      </c>
    </row>
    <row r="1898" spans="1:14" x14ac:dyDescent="0.25">
      <c r="A1898" s="1">
        <v>43544.916666666664</v>
      </c>
      <c r="B1898">
        <v>1882019</v>
      </c>
      <c r="C1898">
        <v>0</v>
      </c>
      <c r="D1898">
        <v>1882019</v>
      </c>
      <c r="E1898">
        <v>1964848.30308299</v>
      </c>
      <c r="F1898">
        <v>1238872</v>
      </c>
      <c r="G1898">
        <v>725976.30308300001</v>
      </c>
      <c r="H1898" s="2">
        <v>0.95784442852253004</v>
      </c>
      <c r="I1898" t="s">
        <v>15</v>
      </c>
      <c r="J1898" t="s">
        <v>14</v>
      </c>
      <c r="K1898" t="s">
        <v>14</v>
      </c>
      <c r="L1898" t="s">
        <v>14</v>
      </c>
      <c r="M1898" t="s">
        <v>14</v>
      </c>
      <c r="N1898" t="s">
        <v>14</v>
      </c>
    </row>
    <row r="1899" spans="1:14" x14ac:dyDescent="0.25">
      <c r="A1899" s="1">
        <v>43544.958333333336</v>
      </c>
      <c r="B1899">
        <v>1795013</v>
      </c>
      <c r="C1899">
        <v>0</v>
      </c>
      <c r="D1899">
        <v>1795013</v>
      </c>
      <c r="E1899">
        <v>1938645.002083</v>
      </c>
      <c r="F1899">
        <v>1323440</v>
      </c>
      <c r="G1899">
        <v>615205.00208300003</v>
      </c>
      <c r="H1899" s="2">
        <v>0.92591113797076097</v>
      </c>
      <c r="I1899" t="s">
        <v>15</v>
      </c>
      <c r="J1899" t="s">
        <v>14</v>
      </c>
      <c r="K1899" t="s">
        <v>14</v>
      </c>
      <c r="L1899" t="s">
        <v>14</v>
      </c>
      <c r="M1899" t="s">
        <v>14</v>
      </c>
      <c r="N1899" t="s">
        <v>14</v>
      </c>
    </row>
    <row r="1900" spans="1:14" x14ac:dyDescent="0.25">
      <c r="A1900" s="1">
        <v>43545</v>
      </c>
      <c r="B1900">
        <v>1836496</v>
      </c>
      <c r="C1900">
        <v>0</v>
      </c>
      <c r="D1900">
        <v>1836496</v>
      </c>
      <c r="E1900">
        <v>1804930.0738731001</v>
      </c>
      <c r="F1900">
        <v>1248919</v>
      </c>
      <c r="G1900">
        <v>556011.07387309999</v>
      </c>
      <c r="H1900" s="2">
        <v>1.01748872523308</v>
      </c>
      <c r="I1900" t="s">
        <v>14</v>
      </c>
      <c r="J1900" t="s">
        <v>14</v>
      </c>
      <c r="K1900" t="s">
        <v>14</v>
      </c>
      <c r="L1900" t="s">
        <v>14</v>
      </c>
      <c r="M1900" t="s">
        <v>14</v>
      </c>
      <c r="N1900" t="s">
        <v>14</v>
      </c>
    </row>
    <row r="1901" spans="1:14" x14ac:dyDescent="0.25">
      <c r="A1901" s="1">
        <v>43545.041666666664</v>
      </c>
      <c r="B1901">
        <v>2027946</v>
      </c>
      <c r="C1901">
        <v>0</v>
      </c>
      <c r="D1901">
        <v>2027946</v>
      </c>
      <c r="E1901">
        <v>1676867.1472326</v>
      </c>
      <c r="F1901">
        <v>1154730</v>
      </c>
      <c r="G1901">
        <v>522137.14723259897</v>
      </c>
      <c r="H1901" s="2">
        <v>1.2093659317894001</v>
      </c>
      <c r="I1901" t="s">
        <v>14</v>
      </c>
      <c r="J1901" t="s">
        <v>14</v>
      </c>
      <c r="K1901" t="s">
        <v>14</v>
      </c>
      <c r="L1901" t="s">
        <v>14</v>
      </c>
      <c r="M1901" t="s">
        <v>14</v>
      </c>
      <c r="N1901" t="s">
        <v>14</v>
      </c>
    </row>
    <row r="1902" spans="1:14" x14ac:dyDescent="0.25">
      <c r="A1902" s="1">
        <v>43545.083333333336</v>
      </c>
      <c r="B1902">
        <v>2306124</v>
      </c>
      <c r="C1902">
        <v>0</v>
      </c>
      <c r="D1902">
        <v>2306124</v>
      </c>
      <c r="E1902">
        <v>1634265.82370929</v>
      </c>
      <c r="F1902">
        <v>1130310</v>
      </c>
      <c r="G1902">
        <v>503955.82370930002</v>
      </c>
      <c r="H1902" s="2">
        <v>1.4111070344515799</v>
      </c>
      <c r="I1902" t="s">
        <v>14</v>
      </c>
      <c r="J1902" t="s">
        <v>14</v>
      </c>
      <c r="K1902" t="s">
        <v>14</v>
      </c>
      <c r="L1902" t="s">
        <v>14</v>
      </c>
      <c r="M1902" t="s">
        <v>14</v>
      </c>
      <c r="N1902" t="s">
        <v>14</v>
      </c>
    </row>
    <row r="1903" spans="1:14" x14ac:dyDescent="0.25">
      <c r="A1903" s="1">
        <v>43545.125</v>
      </c>
      <c r="B1903">
        <v>2518065</v>
      </c>
      <c r="C1903">
        <v>0</v>
      </c>
      <c r="D1903">
        <v>2518065</v>
      </c>
      <c r="E1903">
        <v>1628755.7123179899</v>
      </c>
      <c r="F1903">
        <v>1119392</v>
      </c>
      <c r="G1903">
        <v>509363.71231799998</v>
      </c>
      <c r="H1903" s="2">
        <v>1.5460053223183201</v>
      </c>
      <c r="I1903" t="s">
        <v>14</v>
      </c>
      <c r="J1903" t="s">
        <v>14</v>
      </c>
      <c r="K1903" t="s">
        <v>14</v>
      </c>
      <c r="L1903" t="s">
        <v>14</v>
      </c>
      <c r="M1903" t="s">
        <v>14</v>
      </c>
      <c r="N1903" t="s">
        <v>14</v>
      </c>
    </row>
    <row r="1904" spans="1:14" x14ac:dyDescent="0.25">
      <c r="A1904" s="1">
        <v>43545.166666666664</v>
      </c>
      <c r="B1904">
        <v>2797755</v>
      </c>
      <c r="C1904">
        <v>0</v>
      </c>
      <c r="D1904">
        <v>2797755</v>
      </c>
      <c r="E1904">
        <v>1688020.2346280999</v>
      </c>
      <c r="F1904">
        <v>1148376</v>
      </c>
      <c r="G1904">
        <v>539644.23462809995</v>
      </c>
      <c r="H1904" s="2">
        <v>1.6574179281780901</v>
      </c>
      <c r="I1904" t="s">
        <v>14</v>
      </c>
      <c r="J1904" t="s">
        <v>14</v>
      </c>
      <c r="K1904" t="s">
        <v>14</v>
      </c>
      <c r="L1904" t="s">
        <v>14</v>
      </c>
      <c r="M1904" t="s">
        <v>14</v>
      </c>
      <c r="N1904" t="s">
        <v>14</v>
      </c>
    </row>
    <row r="1905" spans="1:14" x14ac:dyDescent="0.25">
      <c r="A1905" s="1">
        <v>43545.208333333336</v>
      </c>
      <c r="B1905">
        <v>3006582</v>
      </c>
      <c r="C1905">
        <v>0</v>
      </c>
      <c r="D1905">
        <v>3006582</v>
      </c>
      <c r="E1905">
        <v>1848337.2597340001</v>
      </c>
      <c r="F1905">
        <v>1209050</v>
      </c>
      <c r="G1905">
        <v>639287.25973399996</v>
      </c>
      <c r="H1905" s="2">
        <v>1.6266414498578501</v>
      </c>
      <c r="I1905" t="s">
        <v>14</v>
      </c>
      <c r="J1905" t="s">
        <v>14</v>
      </c>
      <c r="K1905" t="s">
        <v>14</v>
      </c>
      <c r="L1905" t="s">
        <v>14</v>
      </c>
      <c r="M1905" t="s">
        <v>14</v>
      </c>
      <c r="N1905" t="s">
        <v>14</v>
      </c>
    </row>
    <row r="1906" spans="1:14" x14ac:dyDescent="0.25">
      <c r="A1906" s="1">
        <v>43545.25</v>
      </c>
      <c r="B1906">
        <v>3221799</v>
      </c>
      <c r="C1906">
        <v>744.10877101607105</v>
      </c>
      <c r="D1906">
        <v>3222543.1087710098</v>
      </c>
      <c r="E1906">
        <v>2149751.2536820001</v>
      </c>
      <c r="F1906">
        <v>1351679</v>
      </c>
      <c r="G1906">
        <v>798072.25368199905</v>
      </c>
      <c r="H1906" s="2">
        <v>1.4990306916912199</v>
      </c>
      <c r="I1906" t="s">
        <v>14</v>
      </c>
      <c r="J1906" t="s">
        <v>14</v>
      </c>
      <c r="K1906" t="s">
        <v>14</v>
      </c>
      <c r="L1906" t="s">
        <v>14</v>
      </c>
      <c r="M1906" t="s">
        <v>14</v>
      </c>
      <c r="N1906" t="s">
        <v>14</v>
      </c>
    </row>
    <row r="1907" spans="1:14" x14ac:dyDescent="0.25">
      <c r="A1907" s="1">
        <v>43545.291666666664</v>
      </c>
      <c r="B1907">
        <v>3275906</v>
      </c>
      <c r="C1907">
        <v>12571.9091109281</v>
      </c>
      <c r="D1907">
        <v>3288477.90911092</v>
      </c>
      <c r="E1907">
        <v>2346773.816935</v>
      </c>
      <c r="F1907">
        <v>1453629</v>
      </c>
      <c r="G1907">
        <v>893144.81693500001</v>
      </c>
      <c r="H1907" s="2">
        <v>1.4012760349464899</v>
      </c>
      <c r="I1907" t="s">
        <v>14</v>
      </c>
      <c r="J1907" t="s">
        <v>14</v>
      </c>
      <c r="K1907" t="s">
        <v>14</v>
      </c>
      <c r="L1907" t="s">
        <v>14</v>
      </c>
      <c r="M1907" t="s">
        <v>14</v>
      </c>
      <c r="N1907" t="s">
        <v>14</v>
      </c>
    </row>
    <row r="1908" spans="1:14" x14ac:dyDescent="0.25">
      <c r="A1908" s="1">
        <v>43545.333333333336</v>
      </c>
      <c r="B1908">
        <v>3138896</v>
      </c>
      <c r="C1908">
        <v>38616.982502740699</v>
      </c>
      <c r="D1908">
        <v>3177512.9825027399</v>
      </c>
      <c r="E1908">
        <v>2477984.2792739901</v>
      </c>
      <c r="F1908">
        <v>1528756</v>
      </c>
      <c r="G1908">
        <v>949228.27927399904</v>
      </c>
      <c r="H1908" s="2">
        <v>1.28229747423324</v>
      </c>
      <c r="I1908" t="s">
        <v>14</v>
      </c>
      <c r="J1908" t="s">
        <v>14</v>
      </c>
      <c r="K1908" t="s">
        <v>14</v>
      </c>
      <c r="L1908" t="s">
        <v>14</v>
      </c>
      <c r="M1908" t="s">
        <v>14</v>
      </c>
      <c r="N1908" t="s">
        <v>14</v>
      </c>
    </row>
    <row r="1909" spans="1:14" x14ac:dyDescent="0.25">
      <c r="A1909" s="1">
        <v>43545.375</v>
      </c>
      <c r="B1909">
        <v>3182213</v>
      </c>
      <c r="C1909">
        <v>73454.544017725595</v>
      </c>
      <c r="D1909">
        <v>3255667.54401772</v>
      </c>
      <c r="E1909">
        <v>2514949.347906</v>
      </c>
      <c r="F1909">
        <v>1556633</v>
      </c>
      <c r="G1909">
        <v>958316.34790599998</v>
      </c>
      <c r="H1909" s="2">
        <v>1.2945260892544199</v>
      </c>
      <c r="I1909" t="s">
        <v>14</v>
      </c>
      <c r="J1909" t="s">
        <v>14</v>
      </c>
      <c r="K1909" t="s">
        <v>14</v>
      </c>
      <c r="L1909" t="s">
        <v>14</v>
      </c>
      <c r="M1909" t="s">
        <v>14</v>
      </c>
      <c r="N1909" t="s">
        <v>14</v>
      </c>
    </row>
    <row r="1910" spans="1:14" x14ac:dyDescent="0.25">
      <c r="A1910" s="1">
        <v>43545.416666666664</v>
      </c>
      <c r="B1910">
        <v>3636602</v>
      </c>
      <c r="C1910">
        <v>97991.914868419801</v>
      </c>
      <c r="D1910">
        <v>3734593.91486842</v>
      </c>
      <c r="E1910">
        <v>2581821.1311229998</v>
      </c>
      <c r="F1910">
        <v>1603837</v>
      </c>
      <c r="G1910">
        <v>977984.13112300006</v>
      </c>
      <c r="H1910" s="2">
        <v>1.4464959906978501</v>
      </c>
      <c r="I1910" t="s">
        <v>14</v>
      </c>
      <c r="J1910" t="s">
        <v>14</v>
      </c>
      <c r="K1910" t="s">
        <v>14</v>
      </c>
      <c r="L1910" t="s">
        <v>14</v>
      </c>
      <c r="M1910" t="s">
        <v>14</v>
      </c>
      <c r="N1910" t="s">
        <v>14</v>
      </c>
    </row>
    <row r="1911" spans="1:14" x14ac:dyDescent="0.25">
      <c r="A1911" s="1">
        <v>43545.458333333336</v>
      </c>
      <c r="B1911">
        <v>3717834</v>
      </c>
      <c r="C1911">
        <v>149672.15281341199</v>
      </c>
      <c r="D1911">
        <v>3867506.1528134099</v>
      </c>
      <c r="E1911">
        <v>2608959.9844099898</v>
      </c>
      <c r="F1911">
        <v>1617158</v>
      </c>
      <c r="G1911">
        <v>991801.98441000003</v>
      </c>
      <c r="H1911" s="2">
        <v>1.48239381819726</v>
      </c>
      <c r="I1911" t="s">
        <v>14</v>
      </c>
      <c r="J1911" t="s">
        <v>14</v>
      </c>
      <c r="K1911" t="s">
        <v>14</v>
      </c>
      <c r="L1911" t="s">
        <v>14</v>
      </c>
      <c r="M1911" t="s">
        <v>14</v>
      </c>
      <c r="N1911" t="s">
        <v>14</v>
      </c>
    </row>
    <row r="1912" spans="1:14" x14ac:dyDescent="0.25">
      <c r="A1912" s="1">
        <v>43545.5</v>
      </c>
      <c r="B1912">
        <v>3588553</v>
      </c>
      <c r="C1912">
        <v>250563.01500822001</v>
      </c>
      <c r="D1912">
        <v>3839116.01500822</v>
      </c>
      <c r="E1912">
        <v>2586575.0307860002</v>
      </c>
      <c r="F1912">
        <v>1610242</v>
      </c>
      <c r="G1912">
        <v>976333.03078599996</v>
      </c>
      <c r="H1912" s="2">
        <v>1.4842469169903001</v>
      </c>
      <c r="I1912" t="s">
        <v>14</v>
      </c>
      <c r="J1912" t="s">
        <v>14</v>
      </c>
      <c r="K1912" t="s">
        <v>14</v>
      </c>
      <c r="L1912" t="s">
        <v>14</v>
      </c>
      <c r="M1912" t="s">
        <v>14</v>
      </c>
      <c r="N1912" t="s">
        <v>14</v>
      </c>
    </row>
    <row r="1913" spans="1:14" x14ac:dyDescent="0.25">
      <c r="A1913" s="1">
        <v>43545.541666666664</v>
      </c>
      <c r="B1913">
        <v>3441542</v>
      </c>
      <c r="C1913">
        <v>180710.476515897</v>
      </c>
      <c r="D1913">
        <v>3622252.4765158901</v>
      </c>
      <c r="E1913">
        <v>2541668.4204799901</v>
      </c>
      <c r="F1913">
        <v>1593677</v>
      </c>
      <c r="G1913">
        <v>947991.42047999997</v>
      </c>
      <c r="H1913" s="2">
        <v>1.4251475319632001</v>
      </c>
      <c r="I1913" t="s">
        <v>14</v>
      </c>
      <c r="J1913" t="s">
        <v>14</v>
      </c>
      <c r="K1913" t="s">
        <v>14</v>
      </c>
      <c r="L1913" t="s">
        <v>14</v>
      </c>
      <c r="M1913" t="s">
        <v>14</v>
      </c>
      <c r="N1913" t="s">
        <v>14</v>
      </c>
    </row>
    <row r="1914" spans="1:14" x14ac:dyDescent="0.25">
      <c r="A1914" s="1">
        <v>43545.583333333336</v>
      </c>
      <c r="B1914">
        <v>3368632</v>
      </c>
      <c r="C1914">
        <v>161497.36013431801</v>
      </c>
      <c r="D1914">
        <v>3530129.3601343101</v>
      </c>
      <c r="E1914">
        <v>2492871.3953499901</v>
      </c>
      <c r="F1914">
        <v>1580550</v>
      </c>
      <c r="G1914">
        <v>912321.39534999896</v>
      </c>
      <c r="H1914" s="2">
        <v>1.4160896413345401</v>
      </c>
      <c r="I1914" t="s">
        <v>14</v>
      </c>
      <c r="J1914" t="s">
        <v>14</v>
      </c>
      <c r="K1914" t="s">
        <v>14</v>
      </c>
      <c r="L1914" t="s">
        <v>14</v>
      </c>
      <c r="M1914" t="s">
        <v>14</v>
      </c>
      <c r="N1914" t="s">
        <v>14</v>
      </c>
    </row>
    <row r="1915" spans="1:14" x14ac:dyDescent="0.25">
      <c r="A1915" s="1">
        <v>43545.625</v>
      </c>
      <c r="B1915">
        <v>3332939</v>
      </c>
      <c r="C1915">
        <v>106020.447292579</v>
      </c>
      <c r="D1915">
        <v>3438959.44729257</v>
      </c>
      <c r="E1915">
        <v>2476844.6349769901</v>
      </c>
      <c r="F1915">
        <v>1563643</v>
      </c>
      <c r="G1915">
        <v>913201.63497699995</v>
      </c>
      <c r="H1915" s="2">
        <v>1.3884437476331699</v>
      </c>
      <c r="I1915" t="s">
        <v>14</v>
      </c>
      <c r="J1915" t="s">
        <v>14</v>
      </c>
      <c r="K1915" t="s">
        <v>14</v>
      </c>
      <c r="L1915" t="s">
        <v>14</v>
      </c>
      <c r="M1915" t="s">
        <v>14</v>
      </c>
      <c r="N1915" t="s">
        <v>14</v>
      </c>
    </row>
    <row r="1916" spans="1:14" x14ac:dyDescent="0.25">
      <c r="A1916" s="1">
        <v>43545.666666666664</v>
      </c>
      <c r="B1916">
        <v>3332413</v>
      </c>
      <c r="C1916">
        <v>67520.736713266597</v>
      </c>
      <c r="D1916">
        <v>3399933.7367132599</v>
      </c>
      <c r="E1916">
        <v>2476936.5891920002</v>
      </c>
      <c r="F1916">
        <v>1562673</v>
      </c>
      <c r="G1916">
        <v>914263.58919199905</v>
      </c>
      <c r="H1916" s="2">
        <v>1.3726365671001499</v>
      </c>
      <c r="I1916" t="s">
        <v>14</v>
      </c>
      <c r="J1916" t="s">
        <v>14</v>
      </c>
      <c r="K1916" t="s">
        <v>14</v>
      </c>
      <c r="L1916" t="s">
        <v>14</v>
      </c>
      <c r="M1916" t="s">
        <v>14</v>
      </c>
      <c r="N1916" t="s">
        <v>14</v>
      </c>
    </row>
    <row r="1917" spans="1:14" x14ac:dyDescent="0.25">
      <c r="A1917" s="1">
        <v>43545.708333333336</v>
      </c>
      <c r="B1917">
        <v>3011097</v>
      </c>
      <c r="C1917">
        <v>42063.530170869402</v>
      </c>
      <c r="D1917">
        <v>3053160.5301708598</v>
      </c>
      <c r="E1917">
        <v>2528679.8803909998</v>
      </c>
      <c r="F1917">
        <v>1576601</v>
      </c>
      <c r="G1917">
        <v>952078.88039099996</v>
      </c>
      <c r="H1917" s="2">
        <v>1.2074128298512701</v>
      </c>
      <c r="I1917" t="s">
        <v>14</v>
      </c>
      <c r="J1917" t="s">
        <v>14</v>
      </c>
      <c r="K1917" t="s">
        <v>14</v>
      </c>
      <c r="L1917" t="s">
        <v>14</v>
      </c>
      <c r="M1917" t="s">
        <v>14</v>
      </c>
      <c r="N1917" t="s">
        <v>14</v>
      </c>
    </row>
    <row r="1918" spans="1:14" x14ac:dyDescent="0.25">
      <c r="A1918" s="1">
        <v>43545.75</v>
      </c>
      <c r="B1918">
        <v>3046893</v>
      </c>
      <c r="C1918">
        <v>12454.6070842469</v>
      </c>
      <c r="D1918">
        <v>3059347.6070842398</v>
      </c>
      <c r="E1918">
        <v>2638012.89193899</v>
      </c>
      <c r="F1918">
        <v>1625459</v>
      </c>
      <c r="G1918">
        <v>1012553.891939</v>
      </c>
      <c r="H1918" s="2">
        <v>1.1597167005637901</v>
      </c>
      <c r="I1918" t="s">
        <v>14</v>
      </c>
      <c r="J1918" t="s">
        <v>14</v>
      </c>
      <c r="K1918" t="s">
        <v>14</v>
      </c>
      <c r="L1918" t="s">
        <v>14</v>
      </c>
      <c r="M1918" t="s">
        <v>14</v>
      </c>
      <c r="N1918" t="s">
        <v>14</v>
      </c>
    </row>
    <row r="1919" spans="1:14" x14ac:dyDescent="0.25">
      <c r="A1919" s="1">
        <v>43545.791666666664</v>
      </c>
      <c r="B1919">
        <v>2765439</v>
      </c>
      <c r="C1919">
        <v>0</v>
      </c>
      <c r="D1919">
        <v>2765439</v>
      </c>
      <c r="E1919">
        <v>2511283.77247999</v>
      </c>
      <c r="F1919">
        <v>1501992</v>
      </c>
      <c r="G1919">
        <v>1009291.77248</v>
      </c>
      <c r="H1919" s="2">
        <v>1.1012052999765101</v>
      </c>
      <c r="I1919" t="s">
        <v>14</v>
      </c>
      <c r="J1919" t="s">
        <v>14</v>
      </c>
      <c r="K1919" t="s">
        <v>14</v>
      </c>
      <c r="L1919" t="s">
        <v>14</v>
      </c>
      <c r="M1919" t="s">
        <v>14</v>
      </c>
      <c r="N1919" t="s">
        <v>14</v>
      </c>
    </row>
    <row r="1920" spans="1:14" x14ac:dyDescent="0.25">
      <c r="A1920" s="1">
        <v>43545.833333333336</v>
      </c>
      <c r="B1920">
        <v>2390490</v>
      </c>
      <c r="C1920">
        <v>0</v>
      </c>
      <c r="D1920">
        <v>2390490</v>
      </c>
      <c r="E1920">
        <v>2340435.6790069998</v>
      </c>
      <c r="F1920">
        <v>1423438</v>
      </c>
      <c r="G1920">
        <v>916997.67900699901</v>
      </c>
      <c r="H1920" s="2">
        <v>1.0213867535185699</v>
      </c>
      <c r="I1920" t="s">
        <v>14</v>
      </c>
      <c r="J1920" t="s">
        <v>14</v>
      </c>
      <c r="K1920" t="s">
        <v>14</v>
      </c>
      <c r="L1920" t="s">
        <v>14</v>
      </c>
      <c r="M1920" t="s">
        <v>14</v>
      </c>
      <c r="N1920" t="s">
        <v>14</v>
      </c>
    </row>
    <row r="1921" spans="1:14" x14ac:dyDescent="0.25">
      <c r="A1921" s="1">
        <v>43545.875</v>
      </c>
      <c r="B1921">
        <v>1962321</v>
      </c>
      <c r="C1921">
        <v>0</v>
      </c>
      <c r="D1921">
        <v>1962321</v>
      </c>
      <c r="E1921">
        <v>2170717.640356</v>
      </c>
      <c r="F1921">
        <v>1342081</v>
      </c>
      <c r="G1921">
        <v>828636.64035600005</v>
      </c>
      <c r="H1921" s="2">
        <v>0.90399643118861694</v>
      </c>
      <c r="I1921" t="s">
        <v>15</v>
      </c>
      <c r="J1921" t="s">
        <v>14</v>
      </c>
      <c r="K1921" t="s">
        <v>14</v>
      </c>
      <c r="L1921" t="s">
        <v>14</v>
      </c>
      <c r="M1921" t="s">
        <v>14</v>
      </c>
      <c r="N1921" t="s">
        <v>14</v>
      </c>
    </row>
    <row r="1922" spans="1:14" x14ac:dyDescent="0.25">
      <c r="A1922" s="1">
        <v>43545.916666666664</v>
      </c>
      <c r="B1922">
        <v>1838861</v>
      </c>
      <c r="C1922">
        <v>0</v>
      </c>
      <c r="D1922">
        <v>1838861</v>
      </c>
      <c r="E1922">
        <v>1993528.7687929999</v>
      </c>
      <c r="F1922">
        <v>1262711</v>
      </c>
      <c r="G1922">
        <v>730817.76879299898</v>
      </c>
      <c r="H1922" s="2">
        <v>0.92241508062778199</v>
      </c>
      <c r="I1922" t="s">
        <v>15</v>
      </c>
      <c r="J1922" t="s">
        <v>14</v>
      </c>
      <c r="K1922" t="s">
        <v>14</v>
      </c>
      <c r="L1922" t="s">
        <v>14</v>
      </c>
      <c r="M1922" t="s">
        <v>14</v>
      </c>
      <c r="N1922" t="s">
        <v>14</v>
      </c>
    </row>
    <row r="1923" spans="1:14" x14ac:dyDescent="0.25">
      <c r="A1923" s="1">
        <v>43545.958333333336</v>
      </c>
      <c r="B1923">
        <v>1607711</v>
      </c>
      <c r="C1923">
        <v>0</v>
      </c>
      <c r="D1923">
        <v>1607711</v>
      </c>
      <c r="E1923">
        <v>1937771.392463</v>
      </c>
      <c r="F1923">
        <v>1311989</v>
      </c>
      <c r="G1923">
        <v>625782.39246299898</v>
      </c>
      <c r="H1923" s="2">
        <v>0.82967010776050398</v>
      </c>
      <c r="I1923" t="s">
        <v>15</v>
      </c>
      <c r="J1923" t="s">
        <v>14</v>
      </c>
      <c r="K1923" t="s">
        <v>14</v>
      </c>
      <c r="L1923" t="s">
        <v>14</v>
      </c>
      <c r="M1923" t="s">
        <v>14</v>
      </c>
      <c r="N1923" t="s">
        <v>14</v>
      </c>
    </row>
    <row r="1924" spans="1:14" x14ac:dyDescent="0.25">
      <c r="A1924" s="1">
        <v>43546</v>
      </c>
      <c r="B1924">
        <v>1219229</v>
      </c>
      <c r="C1924">
        <v>0</v>
      </c>
      <c r="D1924">
        <v>1219229</v>
      </c>
      <c r="E1924">
        <v>1811629.92475599</v>
      </c>
      <c r="F1924">
        <v>1242315</v>
      </c>
      <c r="G1924">
        <v>569314.924755999</v>
      </c>
      <c r="H1924" s="2">
        <v>0.67300113745041601</v>
      </c>
      <c r="I1924" t="s">
        <v>15</v>
      </c>
      <c r="J1924" t="s">
        <v>15</v>
      </c>
      <c r="K1924" t="s">
        <v>14</v>
      </c>
      <c r="L1924" t="s">
        <v>14</v>
      </c>
      <c r="M1924" t="s">
        <v>14</v>
      </c>
      <c r="N1924" t="s">
        <v>14</v>
      </c>
    </row>
    <row r="1925" spans="1:14" x14ac:dyDescent="0.25">
      <c r="A1925" s="1">
        <v>43546.041666666664</v>
      </c>
      <c r="B1925">
        <v>1062734</v>
      </c>
      <c r="C1925">
        <v>0</v>
      </c>
      <c r="D1925">
        <v>1062734</v>
      </c>
      <c r="E1925">
        <v>1688394.80452439</v>
      </c>
      <c r="F1925">
        <v>1153827</v>
      </c>
      <c r="G1925">
        <v>534567.80452440004</v>
      </c>
      <c r="H1925" s="2">
        <v>0.62943453578048603</v>
      </c>
      <c r="I1925" t="s">
        <v>15</v>
      </c>
      <c r="J1925" t="s">
        <v>15</v>
      </c>
      <c r="K1925" t="s">
        <v>14</v>
      </c>
      <c r="L1925" t="s">
        <v>14</v>
      </c>
      <c r="M1925" t="s">
        <v>14</v>
      </c>
      <c r="N1925" t="s">
        <v>14</v>
      </c>
    </row>
    <row r="1926" spans="1:14" x14ac:dyDescent="0.25">
      <c r="A1926" s="1">
        <v>43546.083333333336</v>
      </c>
      <c r="B1926">
        <v>601132</v>
      </c>
      <c r="C1926">
        <v>0</v>
      </c>
      <c r="D1926">
        <v>601132</v>
      </c>
      <c r="E1926">
        <v>1655757.3719631999</v>
      </c>
      <c r="F1926">
        <v>1130965</v>
      </c>
      <c r="G1926">
        <v>524792.371963199</v>
      </c>
      <c r="H1926" s="2">
        <v>0.36305560837530698</v>
      </c>
      <c r="I1926" t="s">
        <v>15</v>
      </c>
      <c r="J1926" t="s">
        <v>15</v>
      </c>
      <c r="K1926" t="s">
        <v>15</v>
      </c>
      <c r="L1926" t="s">
        <v>15</v>
      </c>
      <c r="M1926" t="s">
        <v>15</v>
      </c>
      <c r="N1926" t="s">
        <v>14</v>
      </c>
    </row>
    <row r="1927" spans="1:14" x14ac:dyDescent="0.25">
      <c r="A1927" s="1">
        <v>43546.125</v>
      </c>
      <c r="B1927">
        <v>456773</v>
      </c>
      <c r="C1927">
        <v>0</v>
      </c>
      <c r="D1927">
        <v>456773</v>
      </c>
      <c r="E1927">
        <v>1659138.05381719</v>
      </c>
      <c r="F1927">
        <v>1118199</v>
      </c>
      <c r="G1927">
        <v>540939.05381719896</v>
      </c>
      <c r="H1927" s="2">
        <v>0.27530740974152001</v>
      </c>
      <c r="I1927" t="s">
        <v>15</v>
      </c>
      <c r="J1927" t="s">
        <v>15</v>
      </c>
      <c r="K1927" t="s">
        <v>15</v>
      </c>
      <c r="L1927" t="s">
        <v>15</v>
      </c>
      <c r="M1927" t="s">
        <v>15</v>
      </c>
      <c r="N1927" t="s">
        <v>14</v>
      </c>
    </row>
    <row r="1928" spans="1:14" x14ac:dyDescent="0.25">
      <c r="A1928" s="1">
        <v>43546.166666666664</v>
      </c>
      <c r="B1928">
        <v>433650</v>
      </c>
      <c r="C1928">
        <v>0</v>
      </c>
      <c r="D1928">
        <v>433650</v>
      </c>
      <c r="E1928">
        <v>1709760.02627929</v>
      </c>
      <c r="F1928">
        <v>1126035</v>
      </c>
      <c r="G1928">
        <v>583725.02627929999</v>
      </c>
      <c r="H1928" s="2">
        <v>0.25363208481583699</v>
      </c>
      <c r="I1928" t="s">
        <v>15</v>
      </c>
      <c r="J1928" t="s">
        <v>15</v>
      </c>
      <c r="K1928" t="s">
        <v>15</v>
      </c>
      <c r="L1928" t="s">
        <v>15</v>
      </c>
      <c r="M1928" t="s">
        <v>15</v>
      </c>
      <c r="N1928" t="s">
        <v>14</v>
      </c>
    </row>
    <row r="1929" spans="1:14" x14ac:dyDescent="0.25">
      <c r="A1929" s="1">
        <v>43546.208333333336</v>
      </c>
      <c r="B1929">
        <v>346853</v>
      </c>
      <c r="C1929">
        <v>0</v>
      </c>
      <c r="D1929">
        <v>346853</v>
      </c>
      <c r="E1929">
        <v>1905819.9542429999</v>
      </c>
      <c r="F1929">
        <v>1214910</v>
      </c>
      <c r="G1929">
        <v>690909.95424300001</v>
      </c>
      <c r="H1929" s="2">
        <v>0.181996730188383</v>
      </c>
      <c r="I1929" t="s">
        <v>15</v>
      </c>
      <c r="J1929" t="s">
        <v>15</v>
      </c>
      <c r="K1929" t="s">
        <v>15</v>
      </c>
      <c r="L1929" t="s">
        <v>15</v>
      </c>
      <c r="M1929" t="s">
        <v>15</v>
      </c>
      <c r="N1929" t="s">
        <v>14</v>
      </c>
    </row>
    <row r="1930" spans="1:14" x14ac:dyDescent="0.25">
      <c r="A1930" s="1">
        <v>43546.25</v>
      </c>
      <c r="B1930">
        <v>130829</v>
      </c>
      <c r="C1930">
        <v>567.92961165935606</v>
      </c>
      <c r="D1930">
        <v>131396.929611659</v>
      </c>
      <c r="E1930">
        <v>2188052.2002130002</v>
      </c>
      <c r="F1930">
        <v>1342563</v>
      </c>
      <c r="G1930">
        <v>845489.20021299995</v>
      </c>
      <c r="H1930" s="2">
        <v>6.0052008630721E-2</v>
      </c>
      <c r="I1930" t="s">
        <v>15</v>
      </c>
      <c r="J1930" t="s">
        <v>15</v>
      </c>
      <c r="K1930" t="s">
        <v>15</v>
      </c>
      <c r="L1930" t="s">
        <v>15</v>
      </c>
      <c r="M1930" t="s">
        <v>15</v>
      </c>
      <c r="N1930" t="s">
        <v>14</v>
      </c>
    </row>
    <row r="1931" spans="1:14" x14ac:dyDescent="0.25">
      <c r="A1931" s="1">
        <v>43546.291666666664</v>
      </c>
      <c r="B1931">
        <v>404598</v>
      </c>
      <c r="C1931">
        <v>11984.4945001825</v>
      </c>
      <c r="D1931">
        <v>416582.49450018199</v>
      </c>
      <c r="E1931">
        <v>2432382.6709319898</v>
      </c>
      <c r="F1931">
        <v>1478964</v>
      </c>
      <c r="G1931">
        <v>953418.67093200004</v>
      </c>
      <c r="H1931" s="2">
        <v>0.17126519584213401</v>
      </c>
      <c r="I1931" t="s">
        <v>15</v>
      </c>
      <c r="J1931" t="s">
        <v>15</v>
      </c>
      <c r="K1931" t="s">
        <v>15</v>
      </c>
      <c r="L1931" t="s">
        <v>15</v>
      </c>
      <c r="M1931" t="s">
        <v>15</v>
      </c>
      <c r="N1931" t="s">
        <v>14</v>
      </c>
    </row>
    <row r="1932" spans="1:14" x14ac:dyDescent="0.25">
      <c r="A1932" s="1">
        <v>43546.333333333336</v>
      </c>
      <c r="B1932">
        <v>766818</v>
      </c>
      <c r="C1932">
        <v>40731.524447185002</v>
      </c>
      <c r="D1932">
        <v>807549.52444718499</v>
      </c>
      <c r="E1932">
        <v>2595916.5209029899</v>
      </c>
      <c r="F1932">
        <v>1586142</v>
      </c>
      <c r="G1932">
        <v>1009774.52090299</v>
      </c>
      <c r="H1932" s="2">
        <v>0.311084550656611</v>
      </c>
      <c r="I1932" t="s">
        <v>15</v>
      </c>
      <c r="J1932" t="s">
        <v>15</v>
      </c>
      <c r="K1932" t="s">
        <v>15</v>
      </c>
      <c r="L1932" t="s">
        <v>15</v>
      </c>
      <c r="M1932" t="s">
        <v>15</v>
      </c>
      <c r="N1932" t="s">
        <v>14</v>
      </c>
    </row>
    <row r="1933" spans="1:14" x14ac:dyDescent="0.25">
      <c r="A1933" s="1">
        <v>43546.375</v>
      </c>
      <c r="B1933">
        <v>1473352</v>
      </c>
      <c r="C1933">
        <v>67657.493635781095</v>
      </c>
      <c r="D1933">
        <v>1541009.4936357799</v>
      </c>
      <c r="E1933">
        <v>2619927.075191</v>
      </c>
      <c r="F1933">
        <v>1603034</v>
      </c>
      <c r="G1933">
        <v>1016893.075191</v>
      </c>
      <c r="H1933" s="2">
        <v>0.58818793401852099</v>
      </c>
      <c r="I1933" t="s">
        <v>15</v>
      </c>
      <c r="J1933" t="s">
        <v>15</v>
      </c>
      <c r="K1933" t="s">
        <v>15</v>
      </c>
      <c r="L1933" t="s">
        <v>14</v>
      </c>
      <c r="M1933" t="s">
        <v>14</v>
      </c>
      <c r="N1933" t="s">
        <v>14</v>
      </c>
    </row>
    <row r="1934" spans="1:14" x14ac:dyDescent="0.25">
      <c r="A1934" s="1">
        <v>43546.416666666664</v>
      </c>
      <c r="B1934">
        <v>1899629</v>
      </c>
      <c r="C1934">
        <v>97265.9644837339</v>
      </c>
      <c r="D1934">
        <v>1996894.96448373</v>
      </c>
      <c r="E1934">
        <v>2661602.9368699901</v>
      </c>
      <c r="F1934">
        <v>1634481</v>
      </c>
      <c r="G1934">
        <v>1027121.93687</v>
      </c>
      <c r="H1934" s="2">
        <v>0.75026027993193001</v>
      </c>
      <c r="I1934" t="s">
        <v>15</v>
      </c>
      <c r="J1934" t="s">
        <v>14</v>
      </c>
      <c r="K1934" t="s">
        <v>14</v>
      </c>
      <c r="L1934" t="s">
        <v>14</v>
      </c>
      <c r="M1934" t="s">
        <v>14</v>
      </c>
      <c r="N1934" t="s">
        <v>14</v>
      </c>
    </row>
    <row r="1935" spans="1:14" x14ac:dyDescent="0.25">
      <c r="A1935" s="1">
        <v>43546.458333333336</v>
      </c>
      <c r="B1935">
        <v>2129324</v>
      </c>
      <c r="C1935">
        <v>135960.85687956601</v>
      </c>
      <c r="D1935">
        <v>2265284.8568795598</v>
      </c>
      <c r="E1935">
        <v>2665023.9014400002</v>
      </c>
      <c r="F1935">
        <v>1631935</v>
      </c>
      <c r="G1935">
        <v>1033088.90144</v>
      </c>
      <c r="H1935" s="2">
        <v>0.85000545610700096</v>
      </c>
      <c r="I1935" t="s">
        <v>15</v>
      </c>
      <c r="J1935" t="s">
        <v>14</v>
      </c>
      <c r="K1935" t="s">
        <v>14</v>
      </c>
      <c r="L1935" t="s">
        <v>14</v>
      </c>
      <c r="M1935" t="s">
        <v>14</v>
      </c>
      <c r="N1935" t="s">
        <v>14</v>
      </c>
    </row>
    <row r="1936" spans="1:14" x14ac:dyDescent="0.25">
      <c r="A1936" s="1">
        <v>43546.5</v>
      </c>
      <c r="B1936">
        <v>2003881</v>
      </c>
      <c r="C1936">
        <v>175830.15636147399</v>
      </c>
      <c r="D1936">
        <v>2179711.15636147</v>
      </c>
      <c r="E1936">
        <v>2613557.9121460002</v>
      </c>
      <c r="F1936">
        <v>1601974</v>
      </c>
      <c r="G1936">
        <v>1011583.912146</v>
      </c>
      <c r="H1936" s="2">
        <v>0.83400147600773999</v>
      </c>
      <c r="I1936" t="s">
        <v>15</v>
      </c>
      <c r="J1936" t="s">
        <v>14</v>
      </c>
      <c r="K1936" t="s">
        <v>14</v>
      </c>
      <c r="L1936" t="s">
        <v>14</v>
      </c>
      <c r="M1936" t="s">
        <v>14</v>
      </c>
      <c r="N1936" t="s">
        <v>14</v>
      </c>
    </row>
    <row r="1937" spans="1:14" x14ac:dyDescent="0.25">
      <c r="A1937" s="1">
        <v>43546.541666666664</v>
      </c>
      <c r="B1937">
        <v>1769391</v>
      </c>
      <c r="C1937">
        <v>226196.607175618</v>
      </c>
      <c r="D1937">
        <v>1995587.60717561</v>
      </c>
      <c r="E1937">
        <v>2542166.0458209999</v>
      </c>
      <c r="F1937">
        <v>1586486</v>
      </c>
      <c r="G1937">
        <v>955680.04582100001</v>
      </c>
      <c r="H1937" s="2">
        <v>0.78499498900007403</v>
      </c>
      <c r="I1937" t="s">
        <v>15</v>
      </c>
      <c r="J1937" t="s">
        <v>14</v>
      </c>
      <c r="K1937" t="s">
        <v>14</v>
      </c>
      <c r="L1937" t="s">
        <v>14</v>
      </c>
      <c r="M1937" t="s">
        <v>14</v>
      </c>
      <c r="N1937" t="s">
        <v>14</v>
      </c>
    </row>
    <row r="1938" spans="1:14" x14ac:dyDescent="0.25">
      <c r="A1938" s="1">
        <v>43546.583333333336</v>
      </c>
      <c r="B1938">
        <v>1536963</v>
      </c>
      <c r="C1938">
        <v>299415.37104349001</v>
      </c>
      <c r="D1938">
        <v>1836378.37104349</v>
      </c>
      <c r="E1938">
        <v>2390810.1286880001</v>
      </c>
      <c r="F1938">
        <v>1509754</v>
      </c>
      <c r="G1938">
        <v>881056.12868800003</v>
      </c>
      <c r="H1938" s="2">
        <v>0.768098791705904</v>
      </c>
      <c r="I1938" t="s">
        <v>15</v>
      </c>
      <c r="J1938" t="s">
        <v>14</v>
      </c>
      <c r="K1938" t="s">
        <v>14</v>
      </c>
      <c r="L1938" t="s">
        <v>14</v>
      </c>
      <c r="M1938" t="s">
        <v>14</v>
      </c>
      <c r="N1938" t="s">
        <v>14</v>
      </c>
    </row>
    <row r="1939" spans="1:14" x14ac:dyDescent="0.25">
      <c r="A1939" s="1">
        <v>43546.625</v>
      </c>
      <c r="B1939">
        <v>1366155</v>
      </c>
      <c r="C1939">
        <v>309912.94451114303</v>
      </c>
      <c r="D1939">
        <v>1676067.94451114</v>
      </c>
      <c r="E1939">
        <v>2356939.3112369999</v>
      </c>
      <c r="F1939">
        <v>1519874</v>
      </c>
      <c r="G1939">
        <v>837065.311236999</v>
      </c>
      <c r="H1939" s="2">
        <v>0.71112053522985597</v>
      </c>
      <c r="I1939" t="s">
        <v>15</v>
      </c>
      <c r="J1939" t="s">
        <v>15</v>
      </c>
      <c r="K1939" t="s">
        <v>14</v>
      </c>
      <c r="L1939" t="s">
        <v>14</v>
      </c>
      <c r="M1939" t="s">
        <v>14</v>
      </c>
      <c r="N1939" t="s">
        <v>14</v>
      </c>
    </row>
    <row r="1940" spans="1:14" x14ac:dyDescent="0.25">
      <c r="A1940" s="1">
        <v>43546.666666666664</v>
      </c>
      <c r="B1940">
        <v>1354139</v>
      </c>
      <c r="C1940">
        <v>225825.69843841001</v>
      </c>
      <c r="D1940">
        <v>1579964.6984384099</v>
      </c>
      <c r="E1940">
        <v>2374077.8836119999</v>
      </c>
      <c r="F1940">
        <v>1540399</v>
      </c>
      <c r="G1940">
        <v>833678.88361199899</v>
      </c>
      <c r="H1940" s="2">
        <v>0.66550668339262697</v>
      </c>
      <c r="I1940" t="s">
        <v>15</v>
      </c>
      <c r="J1940" t="s">
        <v>15</v>
      </c>
      <c r="K1940" t="s">
        <v>14</v>
      </c>
      <c r="L1940" t="s">
        <v>14</v>
      </c>
      <c r="M1940" t="s">
        <v>14</v>
      </c>
      <c r="N1940" t="s">
        <v>14</v>
      </c>
    </row>
    <row r="1941" spans="1:14" x14ac:dyDescent="0.25">
      <c r="A1941" s="1">
        <v>43546.708333333336</v>
      </c>
      <c r="B1941">
        <v>861560</v>
      </c>
      <c r="C1941">
        <v>168291.64365588201</v>
      </c>
      <c r="D1941">
        <v>1029851.64365588</v>
      </c>
      <c r="E1941">
        <v>2404346.2566219899</v>
      </c>
      <c r="F1941">
        <v>1511296</v>
      </c>
      <c r="G1941">
        <v>893050.25662200002</v>
      </c>
      <c r="H1941" s="2">
        <v>0.42832917297975898</v>
      </c>
      <c r="I1941" t="s">
        <v>15</v>
      </c>
      <c r="J1941" t="s">
        <v>15</v>
      </c>
      <c r="K1941" t="s">
        <v>15</v>
      </c>
      <c r="L1941" t="s">
        <v>15</v>
      </c>
      <c r="M1941" t="s">
        <v>15</v>
      </c>
      <c r="N1941" t="s">
        <v>14</v>
      </c>
    </row>
    <row r="1942" spans="1:14" x14ac:dyDescent="0.25">
      <c r="A1942" s="1">
        <v>43546.75</v>
      </c>
      <c r="B1942">
        <v>853597</v>
      </c>
      <c r="C1942">
        <v>49700.221832967</v>
      </c>
      <c r="D1942">
        <v>903297.22183296701</v>
      </c>
      <c r="E1942">
        <v>2471549.723857</v>
      </c>
      <c r="F1942">
        <v>1510288</v>
      </c>
      <c r="G1942">
        <v>961261.72385699896</v>
      </c>
      <c r="H1942" s="2">
        <v>0.365478069534169</v>
      </c>
      <c r="I1942" t="s">
        <v>15</v>
      </c>
      <c r="J1942" t="s">
        <v>15</v>
      </c>
      <c r="K1942" t="s">
        <v>15</v>
      </c>
      <c r="L1942" t="s">
        <v>15</v>
      </c>
      <c r="M1942" t="s">
        <v>15</v>
      </c>
      <c r="N1942" t="s">
        <v>14</v>
      </c>
    </row>
    <row r="1943" spans="1:14" x14ac:dyDescent="0.25">
      <c r="A1943" s="1">
        <v>43546.791666666664</v>
      </c>
      <c r="B1943">
        <v>814297</v>
      </c>
      <c r="C1943">
        <v>1644.9117023025899</v>
      </c>
      <c r="D1943">
        <v>815941.91170230205</v>
      </c>
      <c r="E1943">
        <v>2417019.9413009998</v>
      </c>
      <c r="F1943">
        <v>1429551</v>
      </c>
      <c r="G1943">
        <v>987468.94130099902</v>
      </c>
      <c r="H1943" s="2">
        <v>0.33758178729096799</v>
      </c>
      <c r="I1943" t="s">
        <v>15</v>
      </c>
      <c r="J1943" t="s">
        <v>15</v>
      </c>
      <c r="K1943" t="s">
        <v>15</v>
      </c>
      <c r="L1943" t="s">
        <v>15</v>
      </c>
      <c r="M1943" t="s">
        <v>15</v>
      </c>
      <c r="N1943" t="s">
        <v>14</v>
      </c>
    </row>
    <row r="1944" spans="1:14" x14ac:dyDescent="0.25">
      <c r="A1944" s="1">
        <v>43546.833333333336</v>
      </c>
      <c r="B1944">
        <v>838476</v>
      </c>
      <c r="C1944">
        <v>0</v>
      </c>
      <c r="D1944">
        <v>838476</v>
      </c>
      <c r="E1944">
        <v>2222023.5492639998</v>
      </c>
      <c r="F1944">
        <v>1341968</v>
      </c>
      <c r="G1944">
        <v>880055.54926399898</v>
      </c>
      <c r="H1944" s="2">
        <v>0.37734793597382299</v>
      </c>
      <c r="I1944" t="s">
        <v>15</v>
      </c>
      <c r="J1944" t="s">
        <v>15</v>
      </c>
      <c r="K1944" t="s">
        <v>15</v>
      </c>
      <c r="L1944" t="s">
        <v>15</v>
      </c>
      <c r="M1944" t="s">
        <v>15</v>
      </c>
      <c r="N1944" t="s">
        <v>14</v>
      </c>
    </row>
    <row r="1945" spans="1:14" x14ac:dyDescent="0.25">
      <c r="A1945" s="1">
        <v>43546.875</v>
      </c>
      <c r="B1945">
        <v>943871</v>
      </c>
      <c r="C1945">
        <v>0</v>
      </c>
      <c r="D1945">
        <v>943871</v>
      </c>
      <c r="E1945">
        <v>2034695.7124069999</v>
      </c>
      <c r="F1945">
        <v>1242088</v>
      </c>
      <c r="G1945">
        <v>792607.71240700001</v>
      </c>
      <c r="H1945" s="2">
        <v>0.46388803703892401</v>
      </c>
      <c r="I1945" t="s">
        <v>15</v>
      </c>
      <c r="J1945" t="s">
        <v>15</v>
      </c>
      <c r="K1945" t="s">
        <v>15</v>
      </c>
      <c r="L1945" t="s">
        <v>15</v>
      </c>
      <c r="M1945" t="s">
        <v>14</v>
      </c>
      <c r="N1945" t="s">
        <v>14</v>
      </c>
    </row>
    <row r="1946" spans="1:14" x14ac:dyDescent="0.25">
      <c r="A1946" s="1">
        <v>43546.916666666664</v>
      </c>
      <c r="B1946">
        <v>1102587</v>
      </c>
      <c r="C1946">
        <v>0</v>
      </c>
      <c r="D1946">
        <v>1102587</v>
      </c>
      <c r="E1946">
        <v>1930336.9995289999</v>
      </c>
      <c r="F1946">
        <v>1219718</v>
      </c>
      <c r="G1946">
        <v>710618.99952900002</v>
      </c>
      <c r="H1946" s="2">
        <v>0.57118886508885702</v>
      </c>
      <c r="I1946" t="s">
        <v>15</v>
      </c>
      <c r="J1946" t="s">
        <v>15</v>
      </c>
      <c r="K1946" t="s">
        <v>15</v>
      </c>
      <c r="L1946" t="s">
        <v>14</v>
      </c>
      <c r="M1946" t="s">
        <v>14</v>
      </c>
      <c r="N1946" t="s">
        <v>14</v>
      </c>
    </row>
    <row r="1947" spans="1:14" x14ac:dyDescent="0.25">
      <c r="A1947" s="1">
        <v>43546.958333333336</v>
      </c>
      <c r="B1947">
        <v>2043573</v>
      </c>
      <c r="C1947">
        <v>0</v>
      </c>
      <c r="D1947">
        <v>2043573</v>
      </c>
      <c r="E1947">
        <v>1901086.1533900001</v>
      </c>
      <c r="F1947">
        <v>1281277</v>
      </c>
      <c r="G1947">
        <v>619809.15338999894</v>
      </c>
      <c r="H1947" s="2">
        <v>1.0749502311380801</v>
      </c>
      <c r="I1947" t="s">
        <v>14</v>
      </c>
      <c r="J1947" t="s">
        <v>14</v>
      </c>
      <c r="K1947" t="s">
        <v>14</v>
      </c>
      <c r="L1947" t="s">
        <v>14</v>
      </c>
      <c r="M1947" t="s">
        <v>14</v>
      </c>
      <c r="N1947" t="s">
        <v>14</v>
      </c>
    </row>
    <row r="1948" spans="1:14" x14ac:dyDescent="0.25">
      <c r="A1948" s="1">
        <v>43547</v>
      </c>
      <c r="B1948">
        <v>2424760</v>
      </c>
      <c r="C1948">
        <v>0</v>
      </c>
      <c r="D1948">
        <v>2424760</v>
      </c>
      <c r="E1948">
        <v>1757768.2142020001</v>
      </c>
      <c r="F1948">
        <v>1207509</v>
      </c>
      <c r="G1948">
        <v>550259.21420199901</v>
      </c>
      <c r="H1948" s="2">
        <v>1.3794537757646299</v>
      </c>
      <c r="I1948" t="s">
        <v>14</v>
      </c>
      <c r="J1948" t="s">
        <v>14</v>
      </c>
      <c r="K1948" t="s">
        <v>14</v>
      </c>
      <c r="L1948" t="s">
        <v>14</v>
      </c>
      <c r="M1948" t="s">
        <v>14</v>
      </c>
      <c r="N1948" t="s">
        <v>14</v>
      </c>
    </row>
    <row r="1949" spans="1:14" x14ac:dyDescent="0.25">
      <c r="A1949" s="1">
        <v>43547.041666666664</v>
      </c>
      <c r="B1949">
        <v>1968134</v>
      </c>
      <c r="C1949">
        <v>0</v>
      </c>
      <c r="D1949">
        <v>1968134</v>
      </c>
      <c r="E1949">
        <v>1644434.7950786001</v>
      </c>
      <c r="F1949">
        <v>1135878</v>
      </c>
      <c r="G1949">
        <v>508556.7950786</v>
      </c>
      <c r="H1949" s="2">
        <v>1.19684526616084</v>
      </c>
      <c r="I1949" t="s">
        <v>14</v>
      </c>
      <c r="J1949" t="s">
        <v>14</v>
      </c>
      <c r="K1949" t="s">
        <v>14</v>
      </c>
      <c r="L1949" t="s">
        <v>14</v>
      </c>
      <c r="M1949" t="s">
        <v>14</v>
      </c>
      <c r="N1949" t="s">
        <v>14</v>
      </c>
    </row>
    <row r="1950" spans="1:14" x14ac:dyDescent="0.25">
      <c r="A1950" s="1">
        <v>43547.083333333336</v>
      </c>
      <c r="B1950">
        <v>1619543</v>
      </c>
      <c r="C1950">
        <v>0</v>
      </c>
      <c r="D1950">
        <v>1619543</v>
      </c>
      <c r="E1950">
        <v>1567375.6680836999</v>
      </c>
      <c r="F1950">
        <v>1071912</v>
      </c>
      <c r="G1950">
        <v>495463.6680837</v>
      </c>
      <c r="H1950" s="2">
        <v>1.0332832345037399</v>
      </c>
      <c r="I1950" t="s">
        <v>14</v>
      </c>
      <c r="J1950" t="s">
        <v>14</v>
      </c>
      <c r="K1950" t="s">
        <v>14</v>
      </c>
      <c r="L1950" t="s">
        <v>14</v>
      </c>
      <c r="M1950" t="s">
        <v>14</v>
      </c>
      <c r="N1950" t="s">
        <v>14</v>
      </c>
    </row>
    <row r="1951" spans="1:14" x14ac:dyDescent="0.25">
      <c r="A1951" s="1">
        <v>43547.125</v>
      </c>
      <c r="B1951">
        <v>1396677</v>
      </c>
      <c r="C1951">
        <v>0</v>
      </c>
      <c r="D1951">
        <v>1396677</v>
      </c>
      <c r="E1951">
        <v>1552598.1004971999</v>
      </c>
      <c r="F1951">
        <v>1053623</v>
      </c>
      <c r="G1951">
        <v>498975.10049719998</v>
      </c>
      <c r="H1951" s="2">
        <v>0.89957407493460895</v>
      </c>
      <c r="I1951" t="s">
        <v>15</v>
      </c>
      <c r="J1951" t="s">
        <v>14</v>
      </c>
      <c r="K1951" t="s">
        <v>14</v>
      </c>
      <c r="L1951" t="s">
        <v>14</v>
      </c>
      <c r="M1951" t="s">
        <v>14</v>
      </c>
      <c r="N1951" t="s">
        <v>14</v>
      </c>
    </row>
    <row r="1952" spans="1:14" x14ac:dyDescent="0.25">
      <c r="A1952" s="1">
        <v>43547.166666666664</v>
      </c>
      <c r="B1952">
        <v>1339012</v>
      </c>
      <c r="C1952">
        <v>0</v>
      </c>
      <c r="D1952">
        <v>1339012</v>
      </c>
      <c r="E1952">
        <v>1583130.8080049001</v>
      </c>
      <c r="F1952">
        <v>1069729</v>
      </c>
      <c r="G1952">
        <v>513401.8080049</v>
      </c>
      <c r="H1952" s="2">
        <v>0.84579997636926496</v>
      </c>
      <c r="I1952" t="s">
        <v>15</v>
      </c>
      <c r="J1952" t="s">
        <v>14</v>
      </c>
      <c r="K1952" t="s">
        <v>14</v>
      </c>
      <c r="L1952" t="s">
        <v>14</v>
      </c>
      <c r="M1952" t="s">
        <v>14</v>
      </c>
      <c r="N1952" t="s">
        <v>14</v>
      </c>
    </row>
    <row r="1953" spans="1:14" x14ac:dyDescent="0.25">
      <c r="A1953" s="1">
        <v>43547.208333333336</v>
      </c>
      <c r="B1953">
        <v>1474119</v>
      </c>
      <c r="C1953">
        <v>0</v>
      </c>
      <c r="D1953">
        <v>1474119</v>
      </c>
      <c r="E1953">
        <v>1638276.6503685999</v>
      </c>
      <c r="F1953">
        <v>1084964</v>
      </c>
      <c r="G1953">
        <v>553312.65036859899</v>
      </c>
      <c r="H1953" s="2">
        <v>0.89979857777276695</v>
      </c>
      <c r="I1953" t="s">
        <v>15</v>
      </c>
      <c r="J1953" t="s">
        <v>14</v>
      </c>
      <c r="K1953" t="s">
        <v>14</v>
      </c>
      <c r="L1953" t="s">
        <v>14</v>
      </c>
      <c r="M1953" t="s">
        <v>14</v>
      </c>
      <c r="N1953" t="s">
        <v>14</v>
      </c>
    </row>
    <row r="1954" spans="1:14" x14ac:dyDescent="0.25">
      <c r="A1954" s="1">
        <v>43547.25</v>
      </c>
      <c r="B1954">
        <v>1687369</v>
      </c>
      <c r="C1954">
        <v>744.10877101607105</v>
      </c>
      <c r="D1954">
        <v>1688113.1087710101</v>
      </c>
      <c r="E1954">
        <v>1712765.8713430001</v>
      </c>
      <c r="F1954">
        <v>1122708</v>
      </c>
      <c r="G1954">
        <v>590057.87134299998</v>
      </c>
      <c r="H1954" s="2">
        <v>0.98560646088034498</v>
      </c>
      <c r="I1954" t="s">
        <v>15</v>
      </c>
      <c r="J1954" t="s">
        <v>14</v>
      </c>
      <c r="K1954" t="s">
        <v>14</v>
      </c>
      <c r="L1954" t="s">
        <v>14</v>
      </c>
      <c r="M1954" t="s">
        <v>14</v>
      </c>
      <c r="N1954" t="s">
        <v>14</v>
      </c>
    </row>
    <row r="1955" spans="1:14" x14ac:dyDescent="0.25">
      <c r="A1955" s="1">
        <v>43547.291666666664</v>
      </c>
      <c r="B1955">
        <v>1515415</v>
      </c>
      <c r="C1955">
        <v>12748.088270284799</v>
      </c>
      <c r="D1955">
        <v>1528163.08827028</v>
      </c>
      <c r="E1955">
        <v>1861518.6844529901</v>
      </c>
      <c r="F1955">
        <v>1194657</v>
      </c>
      <c r="G1955">
        <v>666861.68445299997</v>
      </c>
      <c r="H1955" s="2">
        <v>0.82092277721044205</v>
      </c>
      <c r="I1955" t="s">
        <v>15</v>
      </c>
      <c r="J1955" t="s">
        <v>14</v>
      </c>
      <c r="K1955" t="s">
        <v>14</v>
      </c>
      <c r="L1955" t="s">
        <v>14</v>
      </c>
      <c r="M1955" t="s">
        <v>14</v>
      </c>
      <c r="N1955" t="s">
        <v>14</v>
      </c>
    </row>
    <row r="1956" spans="1:14" x14ac:dyDescent="0.25">
      <c r="A1956" s="1">
        <v>43547.333333333336</v>
      </c>
      <c r="B1956">
        <v>1573414</v>
      </c>
      <c r="C1956">
        <v>35757.427309940998</v>
      </c>
      <c r="D1956">
        <v>1609171.4273099401</v>
      </c>
      <c r="E1956">
        <v>2064379.768866</v>
      </c>
      <c r="F1956">
        <v>1295937</v>
      </c>
      <c r="G1956">
        <v>768442.768866</v>
      </c>
      <c r="H1956" s="2">
        <v>0.77949389525062296</v>
      </c>
      <c r="I1956" t="s">
        <v>15</v>
      </c>
      <c r="J1956" t="s">
        <v>14</v>
      </c>
      <c r="K1956" t="s">
        <v>14</v>
      </c>
      <c r="L1956" t="s">
        <v>14</v>
      </c>
      <c r="M1956" t="s">
        <v>14</v>
      </c>
      <c r="N1956" t="s">
        <v>14</v>
      </c>
    </row>
    <row r="1957" spans="1:14" x14ac:dyDescent="0.25">
      <c r="A1957" s="1">
        <v>43547.375</v>
      </c>
      <c r="B1957">
        <v>2186881</v>
      </c>
      <c r="C1957">
        <v>102416.270883587</v>
      </c>
      <c r="D1957">
        <v>2289297.2708835802</v>
      </c>
      <c r="E1957">
        <v>2175706.8418059899</v>
      </c>
      <c r="F1957">
        <v>1349690</v>
      </c>
      <c r="G1957">
        <v>826016.84180599998</v>
      </c>
      <c r="H1957" s="2">
        <v>1.05220851766191</v>
      </c>
      <c r="I1957" t="s">
        <v>14</v>
      </c>
      <c r="J1957" t="s">
        <v>14</v>
      </c>
      <c r="K1957" t="s">
        <v>14</v>
      </c>
      <c r="L1957" t="s">
        <v>14</v>
      </c>
      <c r="M1957" t="s">
        <v>14</v>
      </c>
      <c r="N1957" t="s">
        <v>14</v>
      </c>
    </row>
    <row r="1958" spans="1:14" x14ac:dyDescent="0.25">
      <c r="A1958" s="1">
        <v>43547.416666666664</v>
      </c>
      <c r="B1958">
        <v>2413135</v>
      </c>
      <c r="C1958">
        <v>205498.65033534</v>
      </c>
      <c r="D1958">
        <v>2618633.6503353398</v>
      </c>
      <c r="E1958">
        <v>2266204.2398369899</v>
      </c>
      <c r="F1958">
        <v>1429710</v>
      </c>
      <c r="G1958">
        <v>836494.23983700003</v>
      </c>
      <c r="H1958" s="2">
        <v>1.15551529041517</v>
      </c>
      <c r="I1958" t="s">
        <v>14</v>
      </c>
      <c r="J1958" t="s">
        <v>14</v>
      </c>
      <c r="K1958" t="s">
        <v>14</v>
      </c>
      <c r="L1958" t="s">
        <v>14</v>
      </c>
      <c r="M1958" t="s">
        <v>14</v>
      </c>
      <c r="N1958" t="s">
        <v>14</v>
      </c>
    </row>
    <row r="1959" spans="1:14" x14ac:dyDescent="0.25">
      <c r="A1959" s="1">
        <v>43547.458333333336</v>
      </c>
      <c r="B1959">
        <v>2721473</v>
      </c>
      <c r="C1959">
        <v>282888.31471399299</v>
      </c>
      <c r="D1959">
        <v>3004361.3147139899</v>
      </c>
      <c r="E1959">
        <v>2268174.3568819999</v>
      </c>
      <c r="F1959">
        <v>1435323</v>
      </c>
      <c r="G1959">
        <v>832851.35688199895</v>
      </c>
      <c r="H1959" s="2">
        <v>1.32457247195229</v>
      </c>
      <c r="I1959" t="s">
        <v>14</v>
      </c>
      <c r="J1959" t="s">
        <v>14</v>
      </c>
      <c r="K1959" t="s">
        <v>14</v>
      </c>
      <c r="L1959" t="s">
        <v>14</v>
      </c>
      <c r="M1959" t="s">
        <v>14</v>
      </c>
      <c r="N1959" t="s">
        <v>14</v>
      </c>
    </row>
    <row r="1960" spans="1:14" x14ac:dyDescent="0.25">
      <c r="A1960" s="1">
        <v>43547.5</v>
      </c>
      <c r="B1960">
        <v>2749515</v>
      </c>
      <c r="C1960">
        <v>345377.735595754</v>
      </c>
      <c r="D1960">
        <v>3094892.7355957502</v>
      </c>
      <c r="E1960">
        <v>2262698.5453217002</v>
      </c>
      <c r="F1960">
        <v>1457718</v>
      </c>
      <c r="G1960">
        <v>804980.54532170005</v>
      </c>
      <c r="H1960" s="2">
        <v>1.3677883613770201</v>
      </c>
      <c r="I1960" t="s">
        <v>14</v>
      </c>
      <c r="J1960" t="s">
        <v>14</v>
      </c>
      <c r="K1960" t="s">
        <v>14</v>
      </c>
      <c r="L1960" t="s">
        <v>14</v>
      </c>
      <c r="M1960" t="s">
        <v>14</v>
      </c>
      <c r="N1960" t="s">
        <v>14</v>
      </c>
    </row>
    <row r="1961" spans="1:14" x14ac:dyDescent="0.25">
      <c r="A1961" s="1">
        <v>43547.541666666664</v>
      </c>
      <c r="B1961">
        <v>3072218</v>
      </c>
      <c r="C1961">
        <v>430544.46646837803</v>
      </c>
      <c r="D1961">
        <v>3502762.4664683701</v>
      </c>
      <c r="E1961">
        <v>2180945.0863489001</v>
      </c>
      <c r="F1961">
        <v>1457663</v>
      </c>
      <c r="G1961">
        <v>723282.08634889906</v>
      </c>
      <c r="H1961" s="2">
        <v>1.60607549836677</v>
      </c>
      <c r="I1961" t="s">
        <v>14</v>
      </c>
      <c r="J1961" t="s">
        <v>14</v>
      </c>
      <c r="K1961" t="s">
        <v>14</v>
      </c>
      <c r="L1961" t="s">
        <v>14</v>
      </c>
      <c r="M1961" t="s">
        <v>14</v>
      </c>
      <c r="N1961" t="s">
        <v>14</v>
      </c>
    </row>
    <row r="1962" spans="1:14" x14ac:dyDescent="0.25">
      <c r="A1962" s="1">
        <v>43547.583333333336</v>
      </c>
      <c r="B1962">
        <v>3176410</v>
      </c>
      <c r="C1962">
        <v>490954.848010774</v>
      </c>
      <c r="D1962">
        <v>3667364.84801077</v>
      </c>
      <c r="E1962">
        <v>2086788.6893072</v>
      </c>
      <c r="F1962">
        <v>1425590</v>
      </c>
      <c r="G1962">
        <v>661198.68930720002</v>
      </c>
      <c r="H1962" s="2">
        <v>1.75742032089905</v>
      </c>
      <c r="I1962" t="s">
        <v>14</v>
      </c>
      <c r="J1962" t="s">
        <v>14</v>
      </c>
      <c r="K1962" t="s">
        <v>14</v>
      </c>
      <c r="L1962" t="s">
        <v>14</v>
      </c>
      <c r="M1962" t="s">
        <v>14</v>
      </c>
      <c r="N1962" t="s">
        <v>14</v>
      </c>
    </row>
    <row r="1963" spans="1:14" x14ac:dyDescent="0.25">
      <c r="A1963" s="1">
        <v>43547.625</v>
      </c>
      <c r="B1963">
        <v>3314279</v>
      </c>
      <c r="C1963">
        <v>349665.032966003</v>
      </c>
      <c r="D1963">
        <v>3663944.032966</v>
      </c>
      <c r="E1963">
        <v>2083815.73118529</v>
      </c>
      <c r="F1963">
        <v>1424234</v>
      </c>
      <c r="G1963">
        <v>659581.73118530004</v>
      </c>
      <c r="H1963" s="2">
        <v>1.7582860029959999</v>
      </c>
      <c r="I1963" t="s">
        <v>14</v>
      </c>
      <c r="J1963" t="s">
        <v>14</v>
      </c>
      <c r="K1963" t="s">
        <v>14</v>
      </c>
      <c r="L1963" t="s">
        <v>14</v>
      </c>
      <c r="M1963" t="s">
        <v>14</v>
      </c>
      <c r="N1963" t="s">
        <v>14</v>
      </c>
    </row>
    <row r="1964" spans="1:14" x14ac:dyDescent="0.25">
      <c r="A1964" s="1">
        <v>43547.666666666664</v>
      </c>
      <c r="B1964">
        <v>3219269</v>
      </c>
      <c r="C1964">
        <v>286745.01204677898</v>
      </c>
      <c r="D1964">
        <v>3506014.0120467702</v>
      </c>
      <c r="E1964">
        <v>2066826.49624599</v>
      </c>
      <c r="F1964">
        <v>1380483</v>
      </c>
      <c r="G1964">
        <v>686343.49624600005</v>
      </c>
      <c r="H1964" s="2">
        <v>1.69632720424999</v>
      </c>
      <c r="I1964" t="s">
        <v>14</v>
      </c>
      <c r="J1964" t="s">
        <v>14</v>
      </c>
      <c r="K1964" t="s">
        <v>14</v>
      </c>
      <c r="L1964" t="s">
        <v>14</v>
      </c>
      <c r="M1964" t="s">
        <v>14</v>
      </c>
      <c r="N1964" t="s">
        <v>14</v>
      </c>
    </row>
    <row r="1965" spans="1:14" x14ac:dyDescent="0.25">
      <c r="A1965" s="1">
        <v>43547.708333333336</v>
      </c>
      <c r="B1965">
        <v>2801109</v>
      </c>
      <c r="C1965">
        <v>186052.76895833001</v>
      </c>
      <c r="D1965">
        <v>2987161.7689583302</v>
      </c>
      <c r="E1965">
        <v>2152977.170866</v>
      </c>
      <c r="F1965">
        <v>1382147</v>
      </c>
      <c r="G1965">
        <v>770830.170866</v>
      </c>
      <c r="H1965" s="2">
        <v>1.3874563136945799</v>
      </c>
      <c r="I1965" t="s">
        <v>14</v>
      </c>
      <c r="J1965" t="s">
        <v>14</v>
      </c>
      <c r="K1965" t="s">
        <v>14</v>
      </c>
      <c r="L1965" t="s">
        <v>14</v>
      </c>
      <c r="M1965" t="s">
        <v>14</v>
      </c>
      <c r="N1965" t="s">
        <v>14</v>
      </c>
    </row>
    <row r="1966" spans="1:14" x14ac:dyDescent="0.25">
      <c r="A1966" s="1">
        <v>43547.75</v>
      </c>
      <c r="B1966">
        <v>2436472</v>
      </c>
      <c r="C1966">
        <v>46351.521295686398</v>
      </c>
      <c r="D1966">
        <v>2482823.5212956802</v>
      </c>
      <c r="E1966">
        <v>2275101.2184560001</v>
      </c>
      <c r="F1966">
        <v>1405793</v>
      </c>
      <c r="G1966">
        <v>869308.21845599904</v>
      </c>
      <c r="H1966" s="2">
        <v>1.09130244454822</v>
      </c>
      <c r="I1966" t="s">
        <v>14</v>
      </c>
      <c r="J1966" t="s">
        <v>14</v>
      </c>
      <c r="K1966" t="s">
        <v>14</v>
      </c>
      <c r="L1966" t="s">
        <v>14</v>
      </c>
      <c r="M1966" t="s">
        <v>14</v>
      </c>
      <c r="N1966" t="s">
        <v>14</v>
      </c>
    </row>
    <row r="1967" spans="1:14" x14ac:dyDescent="0.25">
      <c r="A1967" s="1">
        <v>43547.791666666664</v>
      </c>
      <c r="B1967">
        <v>1725166</v>
      </c>
      <c r="C1967">
        <v>744.10877101607105</v>
      </c>
      <c r="D1967">
        <v>1725910.1087710101</v>
      </c>
      <c r="E1967">
        <v>2239624.1465670001</v>
      </c>
      <c r="F1967">
        <v>1327679</v>
      </c>
      <c r="G1967">
        <v>911945.14656699996</v>
      </c>
      <c r="H1967" s="2">
        <v>0.77062488874152002</v>
      </c>
      <c r="I1967" t="s">
        <v>15</v>
      </c>
      <c r="J1967" t="s">
        <v>14</v>
      </c>
      <c r="K1967" t="s">
        <v>14</v>
      </c>
      <c r="L1967" t="s">
        <v>14</v>
      </c>
      <c r="M1967" t="s">
        <v>14</v>
      </c>
      <c r="N1967" t="s">
        <v>14</v>
      </c>
    </row>
    <row r="1968" spans="1:14" x14ac:dyDescent="0.25">
      <c r="A1968" s="1">
        <v>43547.833333333336</v>
      </c>
      <c r="B1968">
        <v>1159581</v>
      </c>
      <c r="C1968">
        <v>0</v>
      </c>
      <c r="D1968">
        <v>1159581</v>
      </c>
      <c r="E1968">
        <v>2121386.2334960001</v>
      </c>
      <c r="F1968">
        <v>1293588</v>
      </c>
      <c r="G1968">
        <v>827798.23349599994</v>
      </c>
      <c r="H1968" s="2">
        <v>0.54661474732445803</v>
      </c>
      <c r="I1968" t="s">
        <v>15</v>
      </c>
      <c r="J1968" t="s">
        <v>15</v>
      </c>
      <c r="K1968" t="s">
        <v>15</v>
      </c>
      <c r="L1968" t="s">
        <v>14</v>
      </c>
      <c r="M1968" t="s">
        <v>14</v>
      </c>
      <c r="N1968" t="s">
        <v>14</v>
      </c>
    </row>
    <row r="1969" spans="1:14" x14ac:dyDescent="0.25">
      <c r="A1969" s="1">
        <v>43547.875</v>
      </c>
      <c r="B1969">
        <v>754028</v>
      </c>
      <c r="C1969">
        <v>0</v>
      </c>
      <c r="D1969">
        <v>754028</v>
      </c>
      <c r="E1969">
        <v>1990489.1215599901</v>
      </c>
      <c r="F1969">
        <v>1230593</v>
      </c>
      <c r="G1969">
        <v>759896.12156</v>
      </c>
      <c r="H1969" s="2">
        <v>0.37881543377089499</v>
      </c>
      <c r="I1969" t="s">
        <v>15</v>
      </c>
      <c r="J1969" t="s">
        <v>15</v>
      </c>
      <c r="K1969" t="s">
        <v>15</v>
      </c>
      <c r="L1969" t="s">
        <v>15</v>
      </c>
      <c r="M1969" t="s">
        <v>15</v>
      </c>
      <c r="N1969" t="s">
        <v>14</v>
      </c>
    </row>
    <row r="1970" spans="1:14" x14ac:dyDescent="0.25">
      <c r="A1970" s="1">
        <v>43547.916666666664</v>
      </c>
      <c r="B1970">
        <v>637099</v>
      </c>
      <c r="C1970">
        <v>0</v>
      </c>
      <c r="D1970">
        <v>637099</v>
      </c>
      <c r="E1970">
        <v>1877050.156498</v>
      </c>
      <c r="F1970">
        <v>1183269</v>
      </c>
      <c r="G1970">
        <v>693781.15649799898</v>
      </c>
      <c r="H1970" s="2">
        <v>0.339415011258213</v>
      </c>
      <c r="I1970" t="s">
        <v>15</v>
      </c>
      <c r="J1970" t="s">
        <v>15</v>
      </c>
      <c r="K1970" t="s">
        <v>15</v>
      </c>
      <c r="L1970" t="s">
        <v>15</v>
      </c>
      <c r="M1970" t="s">
        <v>15</v>
      </c>
      <c r="N1970" t="s">
        <v>14</v>
      </c>
    </row>
    <row r="1971" spans="1:14" x14ac:dyDescent="0.25">
      <c r="A1971" s="1">
        <v>43547.958333333336</v>
      </c>
      <c r="B1971">
        <v>638537</v>
      </c>
      <c r="C1971">
        <v>0</v>
      </c>
      <c r="D1971">
        <v>638537</v>
      </c>
      <c r="E1971">
        <v>1856548.6238599999</v>
      </c>
      <c r="F1971">
        <v>1247164</v>
      </c>
      <c r="G1971">
        <v>609384.623859999</v>
      </c>
      <c r="H1971" s="2">
        <v>0.34393766572749401</v>
      </c>
      <c r="I1971" t="s">
        <v>15</v>
      </c>
      <c r="J1971" t="s">
        <v>15</v>
      </c>
      <c r="K1971" t="s">
        <v>15</v>
      </c>
      <c r="L1971" t="s">
        <v>15</v>
      </c>
      <c r="M1971" t="s">
        <v>15</v>
      </c>
      <c r="N1971" t="s">
        <v>14</v>
      </c>
    </row>
    <row r="1972" spans="1:14" x14ac:dyDescent="0.25">
      <c r="A1972" s="1">
        <v>43548</v>
      </c>
      <c r="B1972">
        <v>552335</v>
      </c>
      <c r="C1972">
        <v>0</v>
      </c>
      <c r="D1972">
        <v>552335</v>
      </c>
      <c r="E1972">
        <v>1709597.0651467999</v>
      </c>
      <c r="F1972">
        <v>1157849</v>
      </c>
      <c r="G1972">
        <v>551748.06514680001</v>
      </c>
      <c r="H1972" s="2">
        <v>0.32307905252081798</v>
      </c>
      <c r="I1972" t="s">
        <v>15</v>
      </c>
      <c r="J1972" t="s">
        <v>15</v>
      </c>
      <c r="K1972" t="s">
        <v>15</v>
      </c>
      <c r="L1972" t="s">
        <v>15</v>
      </c>
      <c r="M1972" t="s">
        <v>15</v>
      </c>
      <c r="N1972" t="s">
        <v>14</v>
      </c>
    </row>
    <row r="1973" spans="1:14" x14ac:dyDescent="0.25">
      <c r="A1973" s="1">
        <v>43548.041666666664</v>
      </c>
      <c r="B1973">
        <v>505394</v>
      </c>
      <c r="C1973">
        <v>0</v>
      </c>
      <c r="D1973">
        <v>505394</v>
      </c>
      <c r="E1973">
        <v>1604657.0460341901</v>
      </c>
      <c r="F1973">
        <v>1094309</v>
      </c>
      <c r="G1973">
        <v>510348.04603419901</v>
      </c>
      <c r="H1973" s="2">
        <v>0.31495452641986399</v>
      </c>
      <c r="I1973" t="s">
        <v>15</v>
      </c>
      <c r="J1973" t="s">
        <v>15</v>
      </c>
      <c r="K1973" t="s">
        <v>15</v>
      </c>
      <c r="L1973" t="s">
        <v>15</v>
      </c>
      <c r="M1973" t="s">
        <v>15</v>
      </c>
      <c r="N1973" t="s">
        <v>14</v>
      </c>
    </row>
    <row r="1974" spans="1:14" x14ac:dyDescent="0.25">
      <c r="A1974" s="1">
        <v>43548.083333333336</v>
      </c>
      <c r="B1974">
        <v>429828</v>
      </c>
      <c r="C1974">
        <v>0</v>
      </c>
      <c r="D1974">
        <v>429828</v>
      </c>
      <c r="E1974">
        <v>1563980.8819199</v>
      </c>
      <c r="F1974">
        <v>1071640</v>
      </c>
      <c r="G1974">
        <v>492340.88191989902</v>
      </c>
      <c r="H1974" s="2">
        <v>0.27482944642670698</v>
      </c>
      <c r="I1974" t="s">
        <v>15</v>
      </c>
      <c r="J1974" t="s">
        <v>15</v>
      </c>
      <c r="K1974" t="s">
        <v>15</v>
      </c>
      <c r="L1974" t="s">
        <v>15</v>
      </c>
      <c r="M1974" t="s">
        <v>15</v>
      </c>
      <c r="N1974" t="s">
        <v>14</v>
      </c>
    </row>
    <row r="1975" spans="1:14" x14ac:dyDescent="0.25">
      <c r="A1975" s="1">
        <v>43548.125</v>
      </c>
      <c r="B1975">
        <v>277644</v>
      </c>
      <c r="C1975">
        <v>0</v>
      </c>
      <c r="D1975">
        <v>277644</v>
      </c>
      <c r="E1975">
        <v>1538525.3071117001</v>
      </c>
      <c r="F1975">
        <v>1046872</v>
      </c>
      <c r="G1975">
        <v>491653.30711169902</v>
      </c>
      <c r="H1975" s="2">
        <v>0.180461119954683</v>
      </c>
      <c r="I1975" t="s">
        <v>15</v>
      </c>
      <c r="J1975" t="s">
        <v>15</v>
      </c>
      <c r="K1975" t="s">
        <v>15</v>
      </c>
      <c r="L1975" t="s">
        <v>15</v>
      </c>
      <c r="M1975" t="s">
        <v>15</v>
      </c>
      <c r="N1975" t="s">
        <v>14</v>
      </c>
    </row>
    <row r="1976" spans="1:14" x14ac:dyDescent="0.25">
      <c r="A1976" s="1">
        <v>43548.166666666664</v>
      </c>
      <c r="B1976">
        <v>172865</v>
      </c>
      <c r="C1976">
        <v>0</v>
      </c>
      <c r="D1976">
        <v>172865</v>
      </c>
      <c r="E1976">
        <v>1546061.7121081001</v>
      </c>
      <c r="F1976">
        <v>1043315</v>
      </c>
      <c r="G1976">
        <v>502746.71210809902</v>
      </c>
      <c r="H1976" s="2">
        <v>0.11180989649132</v>
      </c>
      <c r="I1976" t="s">
        <v>15</v>
      </c>
      <c r="J1976" t="s">
        <v>15</v>
      </c>
      <c r="K1976" t="s">
        <v>15</v>
      </c>
      <c r="L1976" t="s">
        <v>15</v>
      </c>
      <c r="M1976" t="s">
        <v>15</v>
      </c>
      <c r="N1976" t="s">
        <v>14</v>
      </c>
    </row>
    <row r="1977" spans="1:14" x14ac:dyDescent="0.25">
      <c r="A1977" s="1">
        <v>43548.208333333336</v>
      </c>
      <c r="B1977">
        <v>199595</v>
      </c>
      <c r="C1977">
        <v>0</v>
      </c>
      <c r="D1977">
        <v>199595</v>
      </c>
      <c r="E1977">
        <v>1555278.9594099</v>
      </c>
      <c r="F1977">
        <v>1030343</v>
      </c>
      <c r="G1977">
        <v>524935.95940989896</v>
      </c>
      <c r="H1977" s="2">
        <v>0.128333890709696</v>
      </c>
      <c r="I1977" t="s">
        <v>15</v>
      </c>
      <c r="J1977" t="s">
        <v>15</v>
      </c>
      <c r="K1977" t="s">
        <v>15</v>
      </c>
      <c r="L1977" t="s">
        <v>15</v>
      </c>
      <c r="M1977" t="s">
        <v>15</v>
      </c>
      <c r="N1977" t="s">
        <v>14</v>
      </c>
    </row>
    <row r="1978" spans="1:14" x14ac:dyDescent="0.25">
      <c r="A1978" s="1">
        <v>43548.25</v>
      </c>
      <c r="B1978">
        <v>152100</v>
      </c>
      <c r="C1978">
        <v>1312.0383826754201</v>
      </c>
      <c r="D1978">
        <v>153412.038382675</v>
      </c>
      <c r="E1978">
        <v>1519868.7320359999</v>
      </c>
      <c r="F1978">
        <v>986717.5</v>
      </c>
      <c r="G1978">
        <v>533151.23203599895</v>
      </c>
      <c r="H1978" s="2">
        <v>0.10093768964979299</v>
      </c>
      <c r="I1978" t="s">
        <v>15</v>
      </c>
      <c r="J1978" t="s">
        <v>15</v>
      </c>
      <c r="K1978" t="s">
        <v>15</v>
      </c>
      <c r="L1978" t="s">
        <v>15</v>
      </c>
      <c r="M1978" t="s">
        <v>15</v>
      </c>
      <c r="N1978" t="s">
        <v>14</v>
      </c>
    </row>
    <row r="1979" spans="1:14" x14ac:dyDescent="0.25">
      <c r="A1979" s="1">
        <v>43548.291666666664</v>
      </c>
      <c r="B1979">
        <v>171309</v>
      </c>
      <c r="C1979">
        <v>27180.480376461499</v>
      </c>
      <c r="D1979">
        <v>198489.480376461</v>
      </c>
      <c r="E1979">
        <v>1589355.58283299</v>
      </c>
      <c r="F1979">
        <v>1008971</v>
      </c>
      <c r="G1979">
        <v>580384.58283299999</v>
      </c>
      <c r="H1979" s="2">
        <v>0.12488676701450099</v>
      </c>
      <c r="I1979" t="s">
        <v>15</v>
      </c>
      <c r="J1979" t="s">
        <v>15</v>
      </c>
      <c r="K1979" t="s">
        <v>15</v>
      </c>
      <c r="L1979" t="s">
        <v>15</v>
      </c>
      <c r="M1979" t="s">
        <v>15</v>
      </c>
      <c r="N1979" t="s">
        <v>14</v>
      </c>
    </row>
    <row r="1980" spans="1:14" x14ac:dyDescent="0.25">
      <c r="A1980" s="1">
        <v>43548.333333333336</v>
      </c>
      <c r="B1980">
        <v>266459</v>
      </c>
      <c r="C1980">
        <v>74432.804603434502</v>
      </c>
      <c r="D1980">
        <v>340891.80460343399</v>
      </c>
      <c r="E1980">
        <v>1739032.7558239901</v>
      </c>
      <c r="F1980">
        <v>1075914</v>
      </c>
      <c r="G1980">
        <v>663118.75582399999</v>
      </c>
      <c r="H1980" s="2">
        <v>0.1960237974022</v>
      </c>
      <c r="I1980" t="s">
        <v>15</v>
      </c>
      <c r="J1980" t="s">
        <v>15</v>
      </c>
      <c r="K1980" t="s">
        <v>15</v>
      </c>
      <c r="L1980" t="s">
        <v>15</v>
      </c>
      <c r="M1980" t="s">
        <v>15</v>
      </c>
      <c r="N1980" t="s">
        <v>14</v>
      </c>
    </row>
    <row r="1981" spans="1:14" x14ac:dyDescent="0.25">
      <c r="A1981" s="1">
        <v>43548.375</v>
      </c>
      <c r="B1981">
        <v>785732</v>
      </c>
      <c r="C1981">
        <v>109837.873594662</v>
      </c>
      <c r="D1981">
        <v>895569.87359466194</v>
      </c>
      <c r="E1981">
        <v>1938121.744919</v>
      </c>
      <c r="F1981">
        <v>1199247</v>
      </c>
      <c r="G1981">
        <v>738874.74491899996</v>
      </c>
      <c r="H1981" s="2">
        <v>0.462081330000293</v>
      </c>
      <c r="I1981" t="s">
        <v>15</v>
      </c>
      <c r="J1981" t="s">
        <v>15</v>
      </c>
      <c r="K1981" t="s">
        <v>15</v>
      </c>
      <c r="L1981" t="s">
        <v>15</v>
      </c>
      <c r="M1981" t="s">
        <v>14</v>
      </c>
      <c r="N1981" t="s">
        <v>14</v>
      </c>
    </row>
    <row r="1982" spans="1:14" x14ac:dyDescent="0.25">
      <c r="A1982" s="1">
        <v>43548.416666666664</v>
      </c>
      <c r="B1982">
        <v>1615504</v>
      </c>
      <c r="C1982">
        <v>205519.58236019401</v>
      </c>
      <c r="D1982">
        <v>1821023.5823601901</v>
      </c>
      <c r="E1982">
        <v>2030882.4021949901</v>
      </c>
      <c r="F1982">
        <v>1291237</v>
      </c>
      <c r="G1982">
        <v>739645.40219499997</v>
      </c>
      <c r="H1982" s="2">
        <v>0.89666618825</v>
      </c>
      <c r="I1982" t="s">
        <v>15</v>
      </c>
      <c r="J1982" t="s">
        <v>14</v>
      </c>
      <c r="K1982" t="s">
        <v>14</v>
      </c>
      <c r="L1982" t="s">
        <v>14</v>
      </c>
      <c r="M1982" t="s">
        <v>14</v>
      </c>
      <c r="N1982" t="s">
        <v>14</v>
      </c>
    </row>
    <row r="1983" spans="1:14" x14ac:dyDescent="0.25">
      <c r="A1983" s="1">
        <v>43548.458333333336</v>
      </c>
      <c r="B1983">
        <v>2172151</v>
      </c>
      <c r="C1983">
        <v>463813.39783899102</v>
      </c>
      <c r="D1983">
        <v>2635964.3978389902</v>
      </c>
      <c r="E1983">
        <v>1994947.0237429901</v>
      </c>
      <c r="F1983">
        <v>1303327</v>
      </c>
      <c r="G1983">
        <v>691620.023743</v>
      </c>
      <c r="H1983" s="2">
        <v>1.32132049947536</v>
      </c>
      <c r="I1983" t="s">
        <v>14</v>
      </c>
      <c r="J1983" t="s">
        <v>14</v>
      </c>
      <c r="K1983" t="s">
        <v>14</v>
      </c>
      <c r="L1983" t="s">
        <v>14</v>
      </c>
      <c r="M1983" t="s">
        <v>14</v>
      </c>
      <c r="N1983" t="s">
        <v>14</v>
      </c>
    </row>
    <row r="1984" spans="1:14" x14ac:dyDescent="0.25">
      <c r="A1984" s="1">
        <v>43548.5</v>
      </c>
      <c r="B1984">
        <v>2657657</v>
      </c>
      <c r="C1984">
        <v>593446.91811037005</v>
      </c>
      <c r="D1984">
        <v>3251103.9181103702</v>
      </c>
      <c r="E1984">
        <v>1962421.7072751001</v>
      </c>
      <c r="F1984">
        <v>1316314</v>
      </c>
      <c r="G1984">
        <v>646107.70727510005</v>
      </c>
      <c r="H1984" s="2">
        <v>1.6566795536646599</v>
      </c>
      <c r="I1984" t="s">
        <v>14</v>
      </c>
      <c r="J1984" t="s">
        <v>14</v>
      </c>
      <c r="K1984" t="s">
        <v>14</v>
      </c>
      <c r="L1984" t="s">
        <v>14</v>
      </c>
      <c r="M1984" t="s">
        <v>14</v>
      </c>
      <c r="N1984" t="s">
        <v>14</v>
      </c>
    </row>
    <row r="1985" spans="1:14" x14ac:dyDescent="0.25">
      <c r="A1985" s="1">
        <v>43548.541666666664</v>
      </c>
      <c r="B1985">
        <v>3145066</v>
      </c>
      <c r="C1985">
        <v>542474.23064783495</v>
      </c>
      <c r="D1985">
        <v>3687540.2306478298</v>
      </c>
      <c r="E1985">
        <v>1913229.5192372</v>
      </c>
      <c r="F1985">
        <v>1320267</v>
      </c>
      <c r="G1985">
        <v>592962.51923720003</v>
      </c>
      <c r="H1985" s="2">
        <v>1.9273904116417999</v>
      </c>
      <c r="I1985" t="s">
        <v>14</v>
      </c>
      <c r="J1985" t="s">
        <v>14</v>
      </c>
      <c r="K1985" t="s">
        <v>14</v>
      </c>
      <c r="L1985" t="s">
        <v>14</v>
      </c>
      <c r="M1985" t="s">
        <v>14</v>
      </c>
      <c r="N1985" t="s">
        <v>14</v>
      </c>
    </row>
    <row r="1986" spans="1:14" x14ac:dyDescent="0.25">
      <c r="A1986" s="1">
        <v>43548.583333333336</v>
      </c>
      <c r="B1986">
        <v>3296228</v>
      </c>
      <c r="C1986">
        <v>477499.02725876501</v>
      </c>
      <c r="D1986">
        <v>3773727.0272587598</v>
      </c>
      <c r="E1986">
        <v>1896317.1032656</v>
      </c>
      <c r="F1986">
        <v>1327666</v>
      </c>
      <c r="G1986">
        <v>568651.103265599</v>
      </c>
      <c r="H1986" s="2">
        <v>1.9900295265808201</v>
      </c>
      <c r="I1986" t="s">
        <v>14</v>
      </c>
      <c r="J1986" t="s">
        <v>14</v>
      </c>
      <c r="K1986" t="s">
        <v>14</v>
      </c>
      <c r="L1986" t="s">
        <v>14</v>
      </c>
      <c r="M1986" t="s">
        <v>14</v>
      </c>
      <c r="N1986" t="s">
        <v>14</v>
      </c>
    </row>
    <row r="1987" spans="1:14" x14ac:dyDescent="0.25">
      <c r="A1987" s="1">
        <v>43548.625</v>
      </c>
      <c r="B1987">
        <v>3315761</v>
      </c>
      <c r="C1987">
        <v>447655.31949926203</v>
      </c>
      <c r="D1987">
        <v>3763416.3194992598</v>
      </c>
      <c r="E1987">
        <v>1868368.6723835999</v>
      </c>
      <c r="F1987">
        <v>1282448</v>
      </c>
      <c r="G1987">
        <v>585920.67238359898</v>
      </c>
      <c r="H1987" s="2">
        <v>2.0142792881974501</v>
      </c>
      <c r="I1987" t="s">
        <v>14</v>
      </c>
      <c r="J1987" t="s">
        <v>14</v>
      </c>
      <c r="K1987" t="s">
        <v>14</v>
      </c>
      <c r="L1987" t="s">
        <v>14</v>
      </c>
      <c r="M1987" t="s">
        <v>14</v>
      </c>
      <c r="N1987" t="s">
        <v>14</v>
      </c>
    </row>
    <row r="1988" spans="1:14" x14ac:dyDescent="0.25">
      <c r="A1988" s="1">
        <v>43548.666666666664</v>
      </c>
      <c r="B1988">
        <v>3288374</v>
      </c>
      <c r="C1988">
        <v>359102.968561763</v>
      </c>
      <c r="D1988">
        <v>3647476.9685617601</v>
      </c>
      <c r="E1988">
        <v>1937421.14288399</v>
      </c>
      <c r="F1988">
        <v>1299298</v>
      </c>
      <c r="G1988">
        <v>638123.14288399997</v>
      </c>
      <c r="H1988" s="2">
        <v>1.88264538247591</v>
      </c>
      <c r="I1988" t="s">
        <v>14</v>
      </c>
      <c r="J1988" t="s">
        <v>14</v>
      </c>
      <c r="K1988" t="s">
        <v>14</v>
      </c>
      <c r="L1988" t="s">
        <v>14</v>
      </c>
      <c r="M1988" t="s">
        <v>14</v>
      </c>
      <c r="N1988" t="s">
        <v>14</v>
      </c>
    </row>
    <row r="1989" spans="1:14" x14ac:dyDescent="0.25">
      <c r="A1989" s="1">
        <v>43548.708333333336</v>
      </c>
      <c r="B1989">
        <v>3233585</v>
      </c>
      <c r="C1989">
        <v>184114.01414107901</v>
      </c>
      <c r="D1989">
        <v>3417699.0141410702</v>
      </c>
      <c r="E1989">
        <v>2059004.058038</v>
      </c>
      <c r="F1989">
        <v>1316371</v>
      </c>
      <c r="G1989">
        <v>742633.05803800002</v>
      </c>
      <c r="H1989" s="2">
        <v>1.65987968833716</v>
      </c>
      <c r="I1989" t="s">
        <v>14</v>
      </c>
      <c r="J1989" t="s">
        <v>14</v>
      </c>
      <c r="K1989" t="s">
        <v>14</v>
      </c>
      <c r="L1989" t="s">
        <v>14</v>
      </c>
      <c r="M1989" t="s">
        <v>14</v>
      </c>
      <c r="N1989" t="s">
        <v>14</v>
      </c>
    </row>
    <row r="1990" spans="1:14" x14ac:dyDescent="0.25">
      <c r="A1990" s="1">
        <v>43548.75</v>
      </c>
      <c r="B1990">
        <v>3090947</v>
      </c>
      <c r="C1990">
        <v>44569.400432199604</v>
      </c>
      <c r="D1990">
        <v>3135516.4004321899</v>
      </c>
      <c r="E1990">
        <v>2218284.1024209899</v>
      </c>
      <c r="F1990">
        <v>1369733</v>
      </c>
      <c r="G1990">
        <v>848551.10242100002</v>
      </c>
      <c r="H1990" s="2">
        <v>1.4134872972357899</v>
      </c>
      <c r="I1990" t="s">
        <v>14</v>
      </c>
      <c r="J1990" t="s">
        <v>14</v>
      </c>
      <c r="K1990" t="s">
        <v>14</v>
      </c>
      <c r="L1990" t="s">
        <v>14</v>
      </c>
      <c r="M1990" t="s">
        <v>14</v>
      </c>
      <c r="N1990" t="s">
        <v>14</v>
      </c>
    </row>
    <row r="1991" spans="1:14" x14ac:dyDescent="0.25">
      <c r="A1991" s="1">
        <v>43548.791666666664</v>
      </c>
      <c r="B1991">
        <v>2969687</v>
      </c>
      <c r="C1991">
        <v>2956.9500849780202</v>
      </c>
      <c r="D1991">
        <v>2972643.9500849699</v>
      </c>
      <c r="E1991">
        <v>2174893.7166479998</v>
      </c>
      <c r="F1991">
        <v>1291009</v>
      </c>
      <c r="G1991">
        <v>883884.71664799994</v>
      </c>
      <c r="H1991" s="2">
        <v>1.36679964052059</v>
      </c>
      <c r="I1991" t="s">
        <v>14</v>
      </c>
      <c r="J1991" t="s">
        <v>14</v>
      </c>
      <c r="K1991" t="s">
        <v>14</v>
      </c>
      <c r="L1991" t="s">
        <v>14</v>
      </c>
      <c r="M1991" t="s">
        <v>14</v>
      </c>
      <c r="N1991" t="s">
        <v>14</v>
      </c>
    </row>
    <row r="1992" spans="1:14" x14ac:dyDescent="0.25">
      <c r="A1992" s="1">
        <v>43548.833333333336</v>
      </c>
      <c r="B1992">
        <v>3026340</v>
      </c>
      <c r="C1992">
        <v>0</v>
      </c>
      <c r="D1992">
        <v>3026340</v>
      </c>
      <c r="E1992">
        <v>2074021.2250890001</v>
      </c>
      <c r="F1992">
        <v>1270356</v>
      </c>
      <c r="G1992">
        <v>803665.22508899996</v>
      </c>
      <c r="H1992" s="2">
        <v>1.4591653949298999</v>
      </c>
      <c r="I1992" t="s">
        <v>14</v>
      </c>
      <c r="J1992" t="s">
        <v>14</v>
      </c>
      <c r="K1992" t="s">
        <v>14</v>
      </c>
      <c r="L1992" t="s">
        <v>14</v>
      </c>
      <c r="M1992" t="s">
        <v>14</v>
      </c>
      <c r="N1992" t="s">
        <v>14</v>
      </c>
    </row>
    <row r="1993" spans="1:14" x14ac:dyDescent="0.25">
      <c r="A1993" s="1">
        <v>43548.875</v>
      </c>
      <c r="B1993">
        <v>3042459</v>
      </c>
      <c r="C1993">
        <v>0</v>
      </c>
      <c r="D1993">
        <v>3042459</v>
      </c>
      <c r="E1993">
        <v>1943627.0009669999</v>
      </c>
      <c r="F1993">
        <v>1209611</v>
      </c>
      <c r="G1993">
        <v>734016.00096699898</v>
      </c>
      <c r="H1993" s="2">
        <v>1.5653512728966501</v>
      </c>
      <c r="I1993" t="s">
        <v>14</v>
      </c>
      <c r="J1993" t="s">
        <v>14</v>
      </c>
      <c r="K1993" t="s">
        <v>14</v>
      </c>
      <c r="L1993" t="s">
        <v>14</v>
      </c>
      <c r="M1993" t="s">
        <v>14</v>
      </c>
      <c r="N1993" t="s">
        <v>14</v>
      </c>
    </row>
    <row r="1994" spans="1:14" x14ac:dyDescent="0.25">
      <c r="A1994" s="1">
        <v>43548.916666666664</v>
      </c>
      <c r="B1994">
        <v>3294881</v>
      </c>
      <c r="C1994">
        <v>0</v>
      </c>
      <c r="D1994">
        <v>3294881</v>
      </c>
      <c r="E1994">
        <v>1839880.265627</v>
      </c>
      <c r="F1994">
        <v>1176609</v>
      </c>
      <c r="G1994">
        <v>663271.26562699897</v>
      </c>
      <c r="H1994" s="2">
        <v>1.7908127292604801</v>
      </c>
      <c r="I1994" t="s">
        <v>14</v>
      </c>
      <c r="J1994" t="s">
        <v>14</v>
      </c>
      <c r="K1994" t="s">
        <v>14</v>
      </c>
      <c r="L1994" t="s">
        <v>14</v>
      </c>
      <c r="M1994" t="s">
        <v>14</v>
      </c>
      <c r="N1994" t="s">
        <v>14</v>
      </c>
    </row>
    <row r="1995" spans="1:14" x14ac:dyDescent="0.25">
      <c r="A1995" s="1">
        <v>43548.958333333336</v>
      </c>
      <c r="B1995">
        <v>3904058</v>
      </c>
      <c r="C1995">
        <v>0</v>
      </c>
      <c r="D1995">
        <v>3904058</v>
      </c>
      <c r="E1995">
        <v>1786371.0929678001</v>
      </c>
      <c r="F1995">
        <v>1216109</v>
      </c>
      <c r="G1995">
        <v>570262.09296779998</v>
      </c>
      <c r="H1995" s="2">
        <v>2.1854686382737798</v>
      </c>
      <c r="I1995" t="s">
        <v>14</v>
      </c>
      <c r="J1995" t="s">
        <v>14</v>
      </c>
      <c r="K1995" t="s">
        <v>14</v>
      </c>
      <c r="L1995" t="s">
        <v>14</v>
      </c>
      <c r="M1995" t="s">
        <v>14</v>
      </c>
      <c r="N1995" t="s">
        <v>14</v>
      </c>
    </row>
    <row r="1996" spans="1:14" x14ac:dyDescent="0.25">
      <c r="A1996" s="1">
        <v>43549</v>
      </c>
      <c r="B1996">
        <v>4155774</v>
      </c>
      <c r="C1996">
        <v>0</v>
      </c>
      <c r="D1996">
        <v>4155774</v>
      </c>
      <c r="E1996">
        <v>1685032.1970978</v>
      </c>
      <c r="F1996">
        <v>1165159</v>
      </c>
      <c r="G1996">
        <v>519873.19709779898</v>
      </c>
      <c r="H1996" s="2">
        <v>2.4662875921051501</v>
      </c>
      <c r="I1996" t="s">
        <v>14</v>
      </c>
      <c r="J1996" t="s">
        <v>14</v>
      </c>
      <c r="K1996" t="s">
        <v>14</v>
      </c>
      <c r="L1996" t="s">
        <v>14</v>
      </c>
      <c r="M1996" t="s">
        <v>14</v>
      </c>
      <c r="N1996" t="s">
        <v>14</v>
      </c>
    </row>
    <row r="1997" spans="1:14" x14ac:dyDescent="0.25">
      <c r="A1997" s="1">
        <v>43549.041666666664</v>
      </c>
      <c r="B1997">
        <v>3811912</v>
      </c>
      <c r="C1997">
        <v>0</v>
      </c>
      <c r="D1997">
        <v>3811912</v>
      </c>
      <c r="E1997">
        <v>1564551.33533859</v>
      </c>
      <c r="F1997">
        <v>1075642</v>
      </c>
      <c r="G1997">
        <v>488909.33533859998</v>
      </c>
      <c r="H1997" s="2">
        <v>2.4364250081797501</v>
      </c>
      <c r="I1997" t="s">
        <v>14</v>
      </c>
      <c r="J1997" t="s">
        <v>14</v>
      </c>
      <c r="K1997" t="s">
        <v>14</v>
      </c>
      <c r="L1997" t="s">
        <v>14</v>
      </c>
      <c r="M1997" t="s">
        <v>14</v>
      </c>
      <c r="N1997" t="s">
        <v>14</v>
      </c>
    </row>
    <row r="1998" spans="1:14" x14ac:dyDescent="0.25">
      <c r="A1998" s="1">
        <v>43549.083333333336</v>
      </c>
      <c r="B1998">
        <v>3521044</v>
      </c>
      <c r="C1998">
        <v>0</v>
      </c>
      <c r="D1998">
        <v>3521044</v>
      </c>
      <c r="E1998">
        <v>1547507.50598329</v>
      </c>
      <c r="F1998">
        <v>1067487</v>
      </c>
      <c r="G1998">
        <v>480020.50598329998</v>
      </c>
      <c r="H1998" s="2">
        <v>2.2753001109113802</v>
      </c>
      <c r="I1998" t="s">
        <v>14</v>
      </c>
      <c r="J1998" t="s">
        <v>14</v>
      </c>
      <c r="K1998" t="s">
        <v>14</v>
      </c>
      <c r="L1998" t="s">
        <v>14</v>
      </c>
      <c r="M1998" t="s">
        <v>14</v>
      </c>
      <c r="N1998" t="s">
        <v>14</v>
      </c>
    </row>
    <row r="1999" spans="1:14" x14ac:dyDescent="0.25">
      <c r="A1999" s="1">
        <v>43549.125</v>
      </c>
      <c r="B1999">
        <v>3325214</v>
      </c>
      <c r="C1999">
        <v>0</v>
      </c>
      <c r="D1999">
        <v>3325214</v>
      </c>
      <c r="E1999">
        <v>1586362.8739276901</v>
      </c>
      <c r="F1999">
        <v>1096480</v>
      </c>
      <c r="G1999">
        <v>489882.87392769998</v>
      </c>
      <c r="H1999" s="2">
        <v>2.0961244458318999</v>
      </c>
      <c r="I1999" t="s">
        <v>14</v>
      </c>
      <c r="J1999" t="s">
        <v>14</v>
      </c>
      <c r="K1999" t="s">
        <v>14</v>
      </c>
      <c r="L1999" t="s">
        <v>14</v>
      </c>
      <c r="M1999" t="s">
        <v>14</v>
      </c>
      <c r="N1999" t="s">
        <v>14</v>
      </c>
    </row>
    <row r="2000" spans="1:14" x14ac:dyDescent="0.25">
      <c r="A2000" s="1">
        <v>43549.166666666664</v>
      </c>
      <c r="B2000">
        <v>3068948</v>
      </c>
      <c r="C2000">
        <v>0</v>
      </c>
      <c r="D2000">
        <v>3068948</v>
      </c>
      <c r="E2000">
        <v>1635333.0224432901</v>
      </c>
      <c r="F2000">
        <v>1102336</v>
      </c>
      <c r="G2000">
        <v>532997.0224433</v>
      </c>
      <c r="H2000" s="2">
        <v>1.8766501733174601</v>
      </c>
      <c r="I2000" t="s">
        <v>14</v>
      </c>
      <c r="J2000" t="s">
        <v>14</v>
      </c>
      <c r="K2000" t="s">
        <v>14</v>
      </c>
      <c r="L2000" t="s">
        <v>14</v>
      </c>
      <c r="M2000" t="s">
        <v>14</v>
      </c>
      <c r="N2000" t="s">
        <v>14</v>
      </c>
    </row>
    <row r="2001" spans="1:14" x14ac:dyDescent="0.25">
      <c r="A2001" s="1">
        <v>43549.208333333336</v>
      </c>
      <c r="B2001">
        <v>2830514</v>
      </c>
      <c r="C2001">
        <v>0</v>
      </c>
      <c r="D2001">
        <v>2830514</v>
      </c>
      <c r="E2001">
        <v>1823806.3570030001</v>
      </c>
      <c r="F2001">
        <v>1189755</v>
      </c>
      <c r="G2001">
        <v>634051.35700299998</v>
      </c>
      <c r="H2001" s="2">
        <v>1.55198165042657</v>
      </c>
      <c r="I2001" t="s">
        <v>14</v>
      </c>
      <c r="J2001" t="s">
        <v>14</v>
      </c>
      <c r="K2001" t="s">
        <v>14</v>
      </c>
      <c r="L2001" t="s">
        <v>14</v>
      </c>
      <c r="M2001" t="s">
        <v>14</v>
      </c>
      <c r="N2001" t="s">
        <v>14</v>
      </c>
    </row>
    <row r="2002" spans="1:14" x14ac:dyDescent="0.25">
      <c r="A2002" s="1">
        <v>43549.25</v>
      </c>
      <c r="B2002">
        <v>2336180</v>
      </c>
      <c r="C2002">
        <v>3133.1292443347402</v>
      </c>
      <c r="D2002">
        <v>2339313.1292443299</v>
      </c>
      <c r="E2002">
        <v>2109922.2765299999</v>
      </c>
      <c r="F2002">
        <v>1328669</v>
      </c>
      <c r="G2002">
        <v>781253.27652999898</v>
      </c>
      <c r="H2002" s="2">
        <v>1.10872004872691</v>
      </c>
      <c r="I2002" t="s">
        <v>14</v>
      </c>
      <c r="J2002" t="s">
        <v>14</v>
      </c>
      <c r="K2002" t="s">
        <v>14</v>
      </c>
      <c r="L2002" t="s">
        <v>14</v>
      </c>
      <c r="M2002" t="s">
        <v>14</v>
      </c>
      <c r="N2002" t="s">
        <v>14</v>
      </c>
    </row>
    <row r="2003" spans="1:14" x14ac:dyDescent="0.25">
      <c r="A2003" s="1">
        <v>43549.291666666664</v>
      </c>
      <c r="B2003">
        <v>2261329</v>
      </c>
      <c r="C2003">
        <v>37989.693416483198</v>
      </c>
      <c r="D2003">
        <v>2299318.69341648</v>
      </c>
      <c r="E2003">
        <v>2371392.7936220001</v>
      </c>
      <c r="F2003">
        <v>1504184</v>
      </c>
      <c r="G2003">
        <v>867208.79362200003</v>
      </c>
      <c r="H2003" s="2">
        <v>0.96960684859995905</v>
      </c>
      <c r="I2003" t="s">
        <v>15</v>
      </c>
      <c r="J2003" t="s">
        <v>14</v>
      </c>
      <c r="K2003" t="s">
        <v>14</v>
      </c>
      <c r="L2003" t="s">
        <v>14</v>
      </c>
      <c r="M2003" t="s">
        <v>14</v>
      </c>
      <c r="N2003" t="s">
        <v>14</v>
      </c>
    </row>
    <row r="2004" spans="1:14" x14ac:dyDescent="0.25">
      <c r="A2004" s="1">
        <v>43549.333333333336</v>
      </c>
      <c r="B2004">
        <v>2300321</v>
      </c>
      <c r="C2004">
        <v>92292.289481906599</v>
      </c>
      <c r="D2004">
        <v>2392613.2894819002</v>
      </c>
      <c r="E2004">
        <v>2497058.6942429999</v>
      </c>
      <c r="F2004">
        <v>1577061</v>
      </c>
      <c r="G2004">
        <v>919997.69424300001</v>
      </c>
      <c r="H2004" s="2">
        <v>0.95817262725866403</v>
      </c>
      <c r="I2004" t="s">
        <v>15</v>
      </c>
      <c r="J2004" t="s">
        <v>14</v>
      </c>
      <c r="K2004" t="s">
        <v>14</v>
      </c>
      <c r="L2004" t="s">
        <v>14</v>
      </c>
      <c r="M2004" t="s">
        <v>14</v>
      </c>
      <c r="N2004" t="s">
        <v>14</v>
      </c>
    </row>
    <row r="2005" spans="1:14" x14ac:dyDescent="0.25">
      <c r="A2005" s="1">
        <v>43549.375</v>
      </c>
      <c r="B2005">
        <v>3152540</v>
      </c>
      <c r="C2005">
        <v>235050.86717287599</v>
      </c>
      <c r="D2005">
        <v>3387590.8671728699</v>
      </c>
      <c r="E2005">
        <v>2575795.1732620001</v>
      </c>
      <c r="F2005">
        <v>1662146</v>
      </c>
      <c r="G2005">
        <v>913649.17326199904</v>
      </c>
      <c r="H2005" s="2">
        <v>1.315163139654</v>
      </c>
      <c r="I2005" t="s">
        <v>14</v>
      </c>
      <c r="J2005" t="s">
        <v>14</v>
      </c>
      <c r="K2005" t="s">
        <v>14</v>
      </c>
      <c r="L2005" t="s">
        <v>14</v>
      </c>
      <c r="M2005" t="s">
        <v>14</v>
      </c>
      <c r="N2005" t="s">
        <v>14</v>
      </c>
    </row>
    <row r="2006" spans="1:14" x14ac:dyDescent="0.25">
      <c r="A2006" s="1">
        <v>43549.416666666664</v>
      </c>
      <c r="B2006">
        <v>3635479</v>
      </c>
      <c r="C2006">
        <v>312245.77187042602</v>
      </c>
      <c r="D2006">
        <v>3947724.7718704198</v>
      </c>
      <c r="E2006">
        <v>2548639.7792449901</v>
      </c>
      <c r="F2006">
        <v>1665642</v>
      </c>
      <c r="G2006">
        <v>882997.77924499998</v>
      </c>
      <c r="H2006" s="2">
        <v>1.5489536042005401</v>
      </c>
      <c r="I2006" t="s">
        <v>14</v>
      </c>
      <c r="J2006" t="s">
        <v>14</v>
      </c>
      <c r="K2006" t="s">
        <v>14</v>
      </c>
      <c r="L2006" t="s">
        <v>14</v>
      </c>
      <c r="M2006" t="s">
        <v>14</v>
      </c>
      <c r="N2006" t="s">
        <v>14</v>
      </c>
    </row>
    <row r="2007" spans="1:14" x14ac:dyDescent="0.25">
      <c r="A2007" s="1">
        <v>43549.458333333336</v>
      </c>
      <c r="B2007">
        <v>3842178</v>
      </c>
      <c r="C2007">
        <v>400930.99020193098</v>
      </c>
      <c r="D2007">
        <v>4243108.9902019296</v>
      </c>
      <c r="E2007">
        <v>2552034.3993199901</v>
      </c>
      <c r="F2007">
        <v>1660327</v>
      </c>
      <c r="G2007">
        <v>891707.39931999997</v>
      </c>
      <c r="H2007" s="2">
        <v>1.66263785132854</v>
      </c>
      <c r="I2007" t="s">
        <v>14</v>
      </c>
      <c r="J2007" t="s">
        <v>14</v>
      </c>
      <c r="K2007" t="s">
        <v>14</v>
      </c>
      <c r="L2007" t="s">
        <v>14</v>
      </c>
      <c r="M2007" t="s">
        <v>14</v>
      </c>
      <c r="N2007" t="s">
        <v>14</v>
      </c>
    </row>
    <row r="2008" spans="1:14" x14ac:dyDescent="0.25">
      <c r="A2008" s="1">
        <v>43549.5</v>
      </c>
      <c r="B2008">
        <v>3737761</v>
      </c>
      <c r="C2008">
        <v>374652.12692433601</v>
      </c>
      <c r="D2008">
        <v>4112413.1269243299</v>
      </c>
      <c r="E2008">
        <v>2563797.4246159899</v>
      </c>
      <c r="F2008">
        <v>1689139</v>
      </c>
      <c r="G2008">
        <v>874658.42461600003</v>
      </c>
      <c r="H2008" s="2">
        <v>1.6040320063666</v>
      </c>
      <c r="I2008" t="s">
        <v>14</v>
      </c>
      <c r="J2008" t="s">
        <v>14</v>
      </c>
      <c r="K2008" t="s">
        <v>14</v>
      </c>
      <c r="L2008" t="s">
        <v>14</v>
      </c>
      <c r="M2008" t="s">
        <v>14</v>
      </c>
      <c r="N2008" t="s">
        <v>14</v>
      </c>
    </row>
    <row r="2009" spans="1:14" x14ac:dyDescent="0.25">
      <c r="A2009" s="1">
        <v>43549.541666666664</v>
      </c>
      <c r="B2009">
        <v>3591677</v>
      </c>
      <c r="C2009">
        <v>508576.77388796699</v>
      </c>
      <c r="D2009">
        <v>4100253.7738879598</v>
      </c>
      <c r="E2009">
        <v>2531294.6133329999</v>
      </c>
      <c r="F2009">
        <v>1688429</v>
      </c>
      <c r="G2009">
        <v>842865.61333299999</v>
      </c>
      <c r="H2009" s="2">
        <v>1.6198247933254499</v>
      </c>
      <c r="I2009" t="s">
        <v>14</v>
      </c>
      <c r="J2009" t="s">
        <v>14</v>
      </c>
      <c r="K2009" t="s">
        <v>14</v>
      </c>
      <c r="L2009" t="s">
        <v>14</v>
      </c>
      <c r="M2009" t="s">
        <v>14</v>
      </c>
      <c r="N2009" t="s">
        <v>14</v>
      </c>
    </row>
    <row r="2010" spans="1:14" x14ac:dyDescent="0.25">
      <c r="A2010" s="1">
        <v>43549.583333333336</v>
      </c>
      <c r="B2010">
        <v>3541865</v>
      </c>
      <c r="C2010">
        <v>432188.232177442</v>
      </c>
      <c r="D2010">
        <v>3974053.2321774401</v>
      </c>
      <c r="E2010">
        <v>2505491.8539079898</v>
      </c>
      <c r="F2010">
        <v>1700723</v>
      </c>
      <c r="G2010">
        <v>804768.853907999</v>
      </c>
      <c r="H2010" s="2">
        <v>1.58613695988626</v>
      </c>
      <c r="I2010" t="s">
        <v>14</v>
      </c>
      <c r="J2010" t="s">
        <v>14</v>
      </c>
      <c r="K2010" t="s">
        <v>14</v>
      </c>
      <c r="L2010" t="s">
        <v>14</v>
      </c>
      <c r="M2010" t="s">
        <v>14</v>
      </c>
      <c r="N2010" t="s">
        <v>14</v>
      </c>
    </row>
    <row r="2011" spans="1:14" x14ac:dyDescent="0.25">
      <c r="A2011" s="1">
        <v>43549.625</v>
      </c>
      <c r="B2011">
        <v>3596226</v>
      </c>
      <c r="C2011">
        <v>512943.12714454602</v>
      </c>
      <c r="D2011">
        <v>4109169.1271445402</v>
      </c>
      <c r="E2011">
        <v>2380283.26192099</v>
      </c>
      <c r="F2011">
        <v>1579500</v>
      </c>
      <c r="G2011">
        <v>800783.26192099904</v>
      </c>
      <c r="H2011" s="2">
        <v>1.7263361856471799</v>
      </c>
      <c r="I2011" t="s">
        <v>14</v>
      </c>
      <c r="J2011" t="s">
        <v>14</v>
      </c>
      <c r="K2011" t="s">
        <v>14</v>
      </c>
      <c r="L2011" t="s">
        <v>14</v>
      </c>
      <c r="M2011" t="s">
        <v>14</v>
      </c>
      <c r="N2011" t="s">
        <v>14</v>
      </c>
    </row>
    <row r="2012" spans="1:14" x14ac:dyDescent="0.25">
      <c r="A2012" s="1">
        <v>43549.666666666664</v>
      </c>
      <c r="B2012">
        <v>3550663</v>
      </c>
      <c r="C2012">
        <v>297948.56855810899</v>
      </c>
      <c r="D2012">
        <v>3848611.5685581099</v>
      </c>
      <c r="E2012">
        <v>2414108.4726229999</v>
      </c>
      <c r="F2012">
        <v>1612128</v>
      </c>
      <c r="G2012">
        <v>801980.47262299899</v>
      </c>
      <c r="H2012" s="2">
        <v>1.5942165036090801</v>
      </c>
      <c r="I2012" t="s">
        <v>14</v>
      </c>
      <c r="J2012" t="s">
        <v>14</v>
      </c>
      <c r="K2012" t="s">
        <v>14</v>
      </c>
      <c r="L2012" t="s">
        <v>14</v>
      </c>
      <c r="M2012" t="s">
        <v>14</v>
      </c>
      <c r="N2012" t="s">
        <v>14</v>
      </c>
    </row>
    <row r="2013" spans="1:14" x14ac:dyDescent="0.25">
      <c r="A2013" s="1">
        <v>43549.708333333336</v>
      </c>
      <c r="B2013">
        <v>3036866</v>
      </c>
      <c r="C2013">
        <v>227665.641440968</v>
      </c>
      <c r="D2013">
        <v>3264531.6414409601</v>
      </c>
      <c r="E2013">
        <v>2395291.2731039901</v>
      </c>
      <c r="F2013">
        <v>1524044</v>
      </c>
      <c r="G2013">
        <v>871247.27310400002</v>
      </c>
      <c r="H2013" s="2">
        <v>1.36289547667851</v>
      </c>
      <c r="I2013" t="s">
        <v>14</v>
      </c>
      <c r="J2013" t="s">
        <v>14</v>
      </c>
      <c r="K2013" t="s">
        <v>14</v>
      </c>
      <c r="L2013" t="s">
        <v>14</v>
      </c>
      <c r="M2013" t="s">
        <v>14</v>
      </c>
      <c r="N2013" t="s">
        <v>14</v>
      </c>
    </row>
    <row r="2014" spans="1:14" x14ac:dyDescent="0.25">
      <c r="A2014" s="1">
        <v>43549.75</v>
      </c>
      <c r="B2014">
        <v>2338863</v>
      </c>
      <c r="C2014">
        <v>70516.596589911103</v>
      </c>
      <c r="D2014">
        <v>2409379.5965899099</v>
      </c>
      <c r="E2014">
        <v>2526747.8403729899</v>
      </c>
      <c r="F2014">
        <v>1575957</v>
      </c>
      <c r="G2014">
        <v>950790.84037300001</v>
      </c>
      <c r="H2014" s="2">
        <v>0.95354968077631197</v>
      </c>
      <c r="I2014" t="s">
        <v>15</v>
      </c>
      <c r="J2014" t="s">
        <v>14</v>
      </c>
      <c r="K2014" t="s">
        <v>14</v>
      </c>
      <c r="L2014" t="s">
        <v>14</v>
      </c>
      <c r="M2014" t="s">
        <v>14</v>
      </c>
      <c r="N2014" t="s">
        <v>14</v>
      </c>
    </row>
    <row r="2015" spans="1:14" x14ac:dyDescent="0.25">
      <c r="A2015" s="1">
        <v>43549.791666666664</v>
      </c>
      <c r="B2015">
        <v>1847010</v>
      </c>
      <c r="C2015">
        <v>2212.8413139619502</v>
      </c>
      <c r="D2015">
        <v>1849222.84131396</v>
      </c>
      <c r="E2015">
        <v>2511177.776211</v>
      </c>
      <c r="F2015">
        <v>1500131</v>
      </c>
      <c r="G2015">
        <v>1011046.77621099</v>
      </c>
      <c r="H2015" s="2">
        <v>0.73639662585106402</v>
      </c>
      <c r="I2015" t="s">
        <v>15</v>
      </c>
      <c r="J2015" t="s">
        <v>15</v>
      </c>
      <c r="K2015" t="s">
        <v>14</v>
      </c>
      <c r="L2015" t="s">
        <v>14</v>
      </c>
      <c r="M2015" t="s">
        <v>14</v>
      </c>
      <c r="N2015" t="s">
        <v>14</v>
      </c>
    </row>
    <row r="2016" spans="1:14" x14ac:dyDescent="0.25">
      <c r="A2016" s="1">
        <v>43549.833333333336</v>
      </c>
      <c r="B2016">
        <v>1853449</v>
      </c>
      <c r="C2016">
        <v>0</v>
      </c>
      <c r="D2016">
        <v>1853449</v>
      </c>
      <c r="E2016">
        <v>2360517.2487249998</v>
      </c>
      <c r="F2016">
        <v>1440724</v>
      </c>
      <c r="G2016">
        <v>919793.24872499902</v>
      </c>
      <c r="H2016" s="2">
        <v>0.78518765368103605</v>
      </c>
      <c r="I2016" t="s">
        <v>15</v>
      </c>
      <c r="J2016" t="s">
        <v>14</v>
      </c>
      <c r="K2016" t="s">
        <v>14</v>
      </c>
      <c r="L2016" t="s">
        <v>14</v>
      </c>
      <c r="M2016" t="s">
        <v>14</v>
      </c>
      <c r="N2016" t="s">
        <v>14</v>
      </c>
    </row>
    <row r="2017" spans="1:14" x14ac:dyDescent="0.25">
      <c r="A2017" s="1">
        <v>43549.875</v>
      </c>
      <c r="B2017">
        <v>2152169</v>
      </c>
      <c r="C2017">
        <v>0</v>
      </c>
      <c r="D2017">
        <v>2152169</v>
      </c>
      <c r="E2017">
        <v>2177691.1913599898</v>
      </c>
      <c r="F2017">
        <v>1361376</v>
      </c>
      <c r="G2017">
        <v>816315.19136000006</v>
      </c>
      <c r="H2017" s="2">
        <v>0.98828016044641198</v>
      </c>
      <c r="I2017" t="s">
        <v>15</v>
      </c>
      <c r="J2017" t="s">
        <v>14</v>
      </c>
      <c r="K2017" t="s">
        <v>14</v>
      </c>
      <c r="L2017" t="s">
        <v>14</v>
      </c>
      <c r="M2017" t="s">
        <v>14</v>
      </c>
      <c r="N2017" t="s">
        <v>14</v>
      </c>
    </row>
    <row r="2018" spans="1:14" x14ac:dyDescent="0.25">
      <c r="A2018" s="1">
        <v>43549.916666666664</v>
      </c>
      <c r="B2018">
        <v>2189312</v>
      </c>
      <c r="C2018">
        <v>0</v>
      </c>
      <c r="D2018">
        <v>2189312</v>
      </c>
      <c r="E2018">
        <v>1940996.9302620001</v>
      </c>
      <c r="F2018">
        <v>1233180</v>
      </c>
      <c r="G2018">
        <v>707816.93026199995</v>
      </c>
      <c r="H2018" s="2">
        <v>1.1279317168752401</v>
      </c>
      <c r="I2018" t="s">
        <v>14</v>
      </c>
      <c r="J2018" t="s">
        <v>14</v>
      </c>
      <c r="K2018" t="s">
        <v>14</v>
      </c>
      <c r="L2018" t="s">
        <v>14</v>
      </c>
      <c r="M2018" t="s">
        <v>14</v>
      </c>
      <c r="N2018" t="s">
        <v>14</v>
      </c>
    </row>
    <row r="2019" spans="1:14" x14ac:dyDescent="0.25">
      <c r="A2019" s="1">
        <v>43549.958333333336</v>
      </c>
      <c r="B2019">
        <v>2660082</v>
      </c>
      <c r="C2019">
        <v>0</v>
      </c>
      <c r="D2019">
        <v>2660082</v>
      </c>
      <c r="E2019">
        <v>1893452.9243065999</v>
      </c>
      <c r="F2019">
        <v>1282434</v>
      </c>
      <c r="G2019">
        <v>611018.92430659896</v>
      </c>
      <c r="H2019" s="2">
        <v>1.4048841488753301</v>
      </c>
      <c r="I2019" t="s">
        <v>14</v>
      </c>
      <c r="J2019" t="s">
        <v>14</v>
      </c>
      <c r="K2019" t="s">
        <v>14</v>
      </c>
      <c r="L2019" t="s">
        <v>14</v>
      </c>
      <c r="M2019" t="s">
        <v>14</v>
      </c>
      <c r="N2019" t="s">
        <v>14</v>
      </c>
    </row>
    <row r="2020" spans="1:14" x14ac:dyDescent="0.25">
      <c r="A2020" s="1">
        <v>43550</v>
      </c>
      <c r="B2020">
        <v>2865011</v>
      </c>
      <c r="C2020">
        <v>0</v>
      </c>
      <c r="D2020">
        <v>2865011</v>
      </c>
      <c r="E2020">
        <v>1769898.1837448999</v>
      </c>
      <c r="F2020">
        <v>1213971</v>
      </c>
      <c r="G2020">
        <v>555927.18374490004</v>
      </c>
      <c r="H2020" s="2">
        <v>1.6187433979608701</v>
      </c>
      <c r="I2020" t="s">
        <v>14</v>
      </c>
      <c r="J2020" t="s">
        <v>14</v>
      </c>
      <c r="K2020" t="s">
        <v>14</v>
      </c>
      <c r="L2020" t="s">
        <v>14</v>
      </c>
      <c r="M2020" t="s">
        <v>14</v>
      </c>
      <c r="N2020" t="s">
        <v>14</v>
      </c>
    </row>
    <row r="2021" spans="1:14" x14ac:dyDescent="0.25">
      <c r="A2021" s="1">
        <v>43550.041666666664</v>
      </c>
      <c r="B2021">
        <v>2684405</v>
      </c>
      <c r="C2021">
        <v>0</v>
      </c>
      <c r="D2021">
        <v>2684405</v>
      </c>
      <c r="E2021">
        <v>1688002.3315140901</v>
      </c>
      <c r="F2021">
        <v>1168139</v>
      </c>
      <c r="G2021">
        <v>519863.33151410002</v>
      </c>
      <c r="H2021" s="2">
        <v>1.59028512572737</v>
      </c>
      <c r="I2021" t="s">
        <v>14</v>
      </c>
      <c r="J2021" t="s">
        <v>14</v>
      </c>
      <c r="K2021" t="s">
        <v>14</v>
      </c>
      <c r="L2021" t="s">
        <v>14</v>
      </c>
      <c r="M2021" t="s">
        <v>14</v>
      </c>
      <c r="N2021" t="s">
        <v>14</v>
      </c>
    </row>
    <row r="2022" spans="1:14" x14ac:dyDescent="0.25">
      <c r="A2022" s="1">
        <v>43550.083333333336</v>
      </c>
      <c r="B2022">
        <v>2683026</v>
      </c>
      <c r="C2022">
        <v>0</v>
      </c>
      <c r="D2022">
        <v>2683026</v>
      </c>
      <c r="E2022">
        <v>1644404.1434948</v>
      </c>
      <c r="F2022">
        <v>1136369</v>
      </c>
      <c r="G2022">
        <v>508035.14349479898</v>
      </c>
      <c r="H2022" s="2">
        <v>1.6316098512728401</v>
      </c>
      <c r="I2022" t="s">
        <v>14</v>
      </c>
      <c r="J2022" t="s">
        <v>14</v>
      </c>
      <c r="K2022" t="s">
        <v>14</v>
      </c>
      <c r="L2022" t="s">
        <v>14</v>
      </c>
      <c r="M2022" t="s">
        <v>14</v>
      </c>
      <c r="N2022" t="s">
        <v>14</v>
      </c>
    </row>
    <row r="2023" spans="1:14" x14ac:dyDescent="0.25">
      <c r="A2023" s="1">
        <v>43550.125</v>
      </c>
      <c r="B2023">
        <v>3007841</v>
      </c>
      <c r="C2023">
        <v>0</v>
      </c>
      <c r="D2023">
        <v>3007841</v>
      </c>
      <c r="E2023">
        <v>1617405.5498736</v>
      </c>
      <c r="F2023">
        <v>1097176</v>
      </c>
      <c r="G2023">
        <v>520229.54987359903</v>
      </c>
      <c r="H2023" s="2">
        <v>1.8596702603345501</v>
      </c>
      <c r="I2023" t="s">
        <v>14</v>
      </c>
      <c r="J2023" t="s">
        <v>14</v>
      </c>
      <c r="K2023" t="s">
        <v>14</v>
      </c>
      <c r="L2023" t="s">
        <v>14</v>
      </c>
      <c r="M2023" t="s">
        <v>14</v>
      </c>
      <c r="N2023" t="s">
        <v>14</v>
      </c>
    </row>
    <row r="2024" spans="1:14" x14ac:dyDescent="0.25">
      <c r="A2024" s="1">
        <v>43550.166666666664</v>
      </c>
      <c r="B2024">
        <v>3279152</v>
      </c>
      <c r="C2024">
        <v>0</v>
      </c>
      <c r="D2024">
        <v>3279152</v>
      </c>
      <c r="E2024">
        <v>1693475.0020971</v>
      </c>
      <c r="F2024">
        <v>1137606</v>
      </c>
      <c r="G2024">
        <v>555869.00209709897</v>
      </c>
      <c r="H2024" s="2">
        <v>1.93634508684172</v>
      </c>
      <c r="I2024" t="s">
        <v>14</v>
      </c>
      <c r="J2024" t="s">
        <v>14</v>
      </c>
      <c r="K2024" t="s">
        <v>14</v>
      </c>
      <c r="L2024" t="s">
        <v>14</v>
      </c>
      <c r="M2024" t="s">
        <v>14</v>
      </c>
      <c r="N2024" t="s">
        <v>14</v>
      </c>
    </row>
    <row r="2025" spans="1:14" x14ac:dyDescent="0.25">
      <c r="A2025" s="1">
        <v>43550.208333333336</v>
      </c>
      <c r="B2025">
        <v>3490386</v>
      </c>
      <c r="C2025">
        <v>0</v>
      </c>
      <c r="D2025">
        <v>3490386</v>
      </c>
      <c r="E2025">
        <v>1821514.2769599999</v>
      </c>
      <c r="F2025">
        <v>1184303</v>
      </c>
      <c r="G2025">
        <v>637211.27696000005</v>
      </c>
      <c r="H2025" s="2">
        <v>1.9162001880244599</v>
      </c>
      <c r="I2025" t="s">
        <v>14</v>
      </c>
      <c r="J2025" t="s">
        <v>14</v>
      </c>
      <c r="K2025" t="s">
        <v>14</v>
      </c>
      <c r="L2025" t="s">
        <v>14</v>
      </c>
      <c r="M2025" t="s">
        <v>14</v>
      </c>
      <c r="N2025" t="s">
        <v>14</v>
      </c>
    </row>
    <row r="2026" spans="1:14" x14ac:dyDescent="0.25">
      <c r="A2026" s="1">
        <v>43550.25</v>
      </c>
      <c r="B2026">
        <v>3692614</v>
      </c>
      <c r="C2026">
        <v>2780.7709256213102</v>
      </c>
      <c r="D2026">
        <v>3695394.7709256201</v>
      </c>
      <c r="E2026">
        <v>2111658.0919279899</v>
      </c>
      <c r="F2026">
        <v>1347980</v>
      </c>
      <c r="G2026">
        <v>763678.09192799998</v>
      </c>
      <c r="H2026" s="2">
        <v>1.74999673718562</v>
      </c>
      <c r="I2026" t="s">
        <v>14</v>
      </c>
      <c r="J2026" t="s">
        <v>14</v>
      </c>
      <c r="K2026" t="s">
        <v>14</v>
      </c>
      <c r="L2026" t="s">
        <v>14</v>
      </c>
      <c r="M2026" t="s">
        <v>14</v>
      </c>
      <c r="N2026" t="s">
        <v>14</v>
      </c>
    </row>
    <row r="2027" spans="1:14" x14ac:dyDescent="0.25">
      <c r="A2027" s="1">
        <v>43550.291666666664</v>
      </c>
      <c r="B2027">
        <v>3868173</v>
      </c>
      <c r="C2027">
        <v>55516.7572139978</v>
      </c>
      <c r="D2027">
        <v>3923689.7572139902</v>
      </c>
      <c r="E2027">
        <v>2313343.7596240002</v>
      </c>
      <c r="F2027">
        <v>1484214</v>
      </c>
      <c r="G2027">
        <v>829129.75962400006</v>
      </c>
      <c r="H2027" s="2">
        <v>1.6961118471436001</v>
      </c>
      <c r="I2027" t="s">
        <v>14</v>
      </c>
      <c r="J2027" t="s">
        <v>14</v>
      </c>
      <c r="K2027" t="s">
        <v>14</v>
      </c>
      <c r="L2027" t="s">
        <v>14</v>
      </c>
      <c r="M2027" t="s">
        <v>14</v>
      </c>
      <c r="N2027" t="s">
        <v>14</v>
      </c>
    </row>
    <row r="2028" spans="1:14" x14ac:dyDescent="0.25">
      <c r="A2028" s="1">
        <v>43550.333333333336</v>
      </c>
      <c r="B2028">
        <v>4185015</v>
      </c>
      <c r="C2028">
        <v>169133.53935124</v>
      </c>
      <c r="D2028">
        <v>4354148.5393512398</v>
      </c>
      <c r="E2028">
        <v>2410805.5580789899</v>
      </c>
      <c r="F2028">
        <v>1550640</v>
      </c>
      <c r="G2028">
        <v>860165.55807899905</v>
      </c>
      <c r="H2028" s="2">
        <v>1.8060969391578601</v>
      </c>
      <c r="I2028" t="s">
        <v>14</v>
      </c>
      <c r="J2028" t="s">
        <v>14</v>
      </c>
      <c r="K2028" t="s">
        <v>14</v>
      </c>
      <c r="L2028" t="s">
        <v>14</v>
      </c>
      <c r="M2028" t="s">
        <v>14</v>
      </c>
      <c r="N2028" t="s">
        <v>14</v>
      </c>
    </row>
    <row r="2029" spans="1:14" x14ac:dyDescent="0.25">
      <c r="A2029" s="1">
        <v>43550.375</v>
      </c>
      <c r="B2029">
        <v>4528592</v>
      </c>
      <c r="C2029">
        <v>306173.48899853299</v>
      </c>
      <c r="D2029">
        <v>4834765.4889985304</v>
      </c>
      <c r="E2029">
        <v>2443732.6880470002</v>
      </c>
      <c r="F2029">
        <v>1581381</v>
      </c>
      <c r="G2029">
        <v>862351.68804699904</v>
      </c>
      <c r="H2029" s="2">
        <v>1.9784346760375</v>
      </c>
      <c r="I2029" t="s">
        <v>14</v>
      </c>
      <c r="J2029" t="s">
        <v>14</v>
      </c>
      <c r="K2029" t="s">
        <v>14</v>
      </c>
      <c r="L2029" t="s">
        <v>14</v>
      </c>
      <c r="M2029" t="s">
        <v>14</v>
      </c>
      <c r="N2029" t="s">
        <v>14</v>
      </c>
    </row>
    <row r="2030" spans="1:14" x14ac:dyDescent="0.25">
      <c r="A2030" s="1">
        <v>43550.416666666664</v>
      </c>
      <c r="B2030">
        <v>4582633</v>
      </c>
      <c r="C2030">
        <v>295226.73497167003</v>
      </c>
      <c r="D2030">
        <v>4877859.7349716704</v>
      </c>
      <c r="E2030">
        <v>2500201.3144809902</v>
      </c>
      <c r="F2030">
        <v>1626175</v>
      </c>
      <c r="G2030">
        <v>874026.31448099995</v>
      </c>
      <c r="H2030" s="2">
        <v>1.9509867892315</v>
      </c>
      <c r="I2030" t="s">
        <v>14</v>
      </c>
      <c r="J2030" t="s">
        <v>14</v>
      </c>
      <c r="K2030" t="s">
        <v>14</v>
      </c>
      <c r="L2030" t="s">
        <v>14</v>
      </c>
      <c r="M2030" t="s">
        <v>14</v>
      </c>
      <c r="N2030" t="s">
        <v>14</v>
      </c>
    </row>
    <row r="2031" spans="1:14" x14ac:dyDescent="0.25">
      <c r="A2031" s="1">
        <v>43550.458333333336</v>
      </c>
      <c r="B2031">
        <v>4642568</v>
      </c>
      <c r="C2031">
        <v>277521.74326662498</v>
      </c>
      <c r="D2031">
        <v>4920089.7432666197</v>
      </c>
      <c r="E2031">
        <v>2545710.2319470001</v>
      </c>
      <c r="F2031">
        <v>1647213</v>
      </c>
      <c r="G2031">
        <v>898497.23194700002</v>
      </c>
      <c r="H2031" s="2">
        <v>1.93269826295338</v>
      </c>
      <c r="I2031" t="s">
        <v>14</v>
      </c>
      <c r="J2031" t="s">
        <v>14</v>
      </c>
      <c r="K2031" t="s">
        <v>14</v>
      </c>
      <c r="L2031" t="s">
        <v>14</v>
      </c>
      <c r="M2031" t="s">
        <v>14</v>
      </c>
      <c r="N2031" t="s">
        <v>14</v>
      </c>
    </row>
    <row r="2032" spans="1:14" x14ac:dyDescent="0.25">
      <c r="A2032" s="1">
        <v>43550.5</v>
      </c>
      <c r="B2032">
        <v>4417730</v>
      </c>
      <c r="C2032">
        <v>309793.47229074698</v>
      </c>
      <c r="D2032">
        <v>4727523.4722907403</v>
      </c>
      <c r="E2032">
        <v>2492991.2859459999</v>
      </c>
      <c r="F2032">
        <v>1610531</v>
      </c>
      <c r="G2032">
        <v>882460.28594600002</v>
      </c>
      <c r="H2032" s="2">
        <v>1.89632571078034</v>
      </c>
      <c r="I2032" t="s">
        <v>14</v>
      </c>
      <c r="J2032" t="s">
        <v>14</v>
      </c>
      <c r="K2032" t="s">
        <v>14</v>
      </c>
      <c r="L2032" t="s">
        <v>14</v>
      </c>
      <c r="M2032" t="s">
        <v>14</v>
      </c>
      <c r="N2032" t="s">
        <v>14</v>
      </c>
    </row>
    <row r="2033" spans="1:14" x14ac:dyDescent="0.25">
      <c r="A2033" s="1">
        <v>43550.541666666664</v>
      </c>
      <c r="B2033">
        <v>4407331</v>
      </c>
      <c r="C2033">
        <v>363137.23256304202</v>
      </c>
      <c r="D2033">
        <v>4770468.2325630402</v>
      </c>
      <c r="E2033">
        <v>2485551.3802899998</v>
      </c>
      <c r="F2033">
        <v>1632755</v>
      </c>
      <c r="G2033">
        <v>852796.38029</v>
      </c>
      <c r="H2033" s="2">
        <v>1.9192796698519401</v>
      </c>
      <c r="I2033" t="s">
        <v>14</v>
      </c>
      <c r="J2033" t="s">
        <v>14</v>
      </c>
      <c r="K2033" t="s">
        <v>14</v>
      </c>
      <c r="L2033" t="s">
        <v>14</v>
      </c>
      <c r="M2033" t="s">
        <v>14</v>
      </c>
      <c r="N2033" t="s">
        <v>14</v>
      </c>
    </row>
    <row r="2034" spans="1:14" x14ac:dyDescent="0.25">
      <c r="A2034" s="1">
        <v>43550.583333333336</v>
      </c>
      <c r="B2034">
        <v>4048810</v>
      </c>
      <c r="C2034">
        <v>214817.98739491601</v>
      </c>
      <c r="D2034">
        <v>4263627.9873949103</v>
      </c>
      <c r="E2034">
        <v>2446689.4018279901</v>
      </c>
      <c r="F2034">
        <v>1613391</v>
      </c>
      <c r="G2034">
        <v>833298.40182799904</v>
      </c>
      <c r="H2034" s="2">
        <v>1.7426110499393199</v>
      </c>
      <c r="I2034" t="s">
        <v>14</v>
      </c>
      <c r="J2034" t="s">
        <v>14</v>
      </c>
      <c r="K2034" t="s">
        <v>14</v>
      </c>
      <c r="L2034" t="s">
        <v>14</v>
      </c>
      <c r="M2034" t="s">
        <v>14</v>
      </c>
      <c r="N2034" t="s">
        <v>14</v>
      </c>
    </row>
    <row r="2035" spans="1:14" x14ac:dyDescent="0.25">
      <c r="A2035" s="1">
        <v>43550.625</v>
      </c>
      <c r="B2035">
        <v>3287519</v>
      </c>
      <c r="C2035">
        <v>242879.75560032399</v>
      </c>
      <c r="D2035">
        <v>3530398.7556003202</v>
      </c>
      <c r="E2035">
        <v>2460118.7774709999</v>
      </c>
      <c r="F2035">
        <v>1611644</v>
      </c>
      <c r="G2035">
        <v>848474.77747099998</v>
      </c>
      <c r="H2035" s="2">
        <v>1.4350521559896201</v>
      </c>
      <c r="I2035" t="s">
        <v>14</v>
      </c>
      <c r="J2035" t="s">
        <v>14</v>
      </c>
      <c r="K2035" t="s">
        <v>14</v>
      </c>
      <c r="L2035" t="s">
        <v>14</v>
      </c>
      <c r="M2035" t="s">
        <v>14</v>
      </c>
      <c r="N2035" t="s">
        <v>14</v>
      </c>
    </row>
    <row r="2036" spans="1:14" x14ac:dyDescent="0.25">
      <c r="A2036" s="1">
        <v>43550.666666666664</v>
      </c>
      <c r="B2036">
        <v>3661497</v>
      </c>
      <c r="C2036">
        <v>181568.23930098399</v>
      </c>
      <c r="D2036">
        <v>3843065.2393009802</v>
      </c>
      <c r="E2036">
        <v>2422513.8751119901</v>
      </c>
      <c r="F2036">
        <v>1568691</v>
      </c>
      <c r="G2036">
        <v>853822.87511199899</v>
      </c>
      <c r="H2036" s="2">
        <v>1.5863955533065</v>
      </c>
      <c r="I2036" t="s">
        <v>14</v>
      </c>
      <c r="J2036" t="s">
        <v>14</v>
      </c>
      <c r="K2036" t="s">
        <v>14</v>
      </c>
      <c r="L2036" t="s">
        <v>14</v>
      </c>
      <c r="M2036" t="s">
        <v>14</v>
      </c>
      <c r="N2036" t="s">
        <v>14</v>
      </c>
    </row>
    <row r="2037" spans="1:14" x14ac:dyDescent="0.25">
      <c r="A2037" s="1">
        <v>43550.708333333336</v>
      </c>
      <c r="B2037">
        <v>3535101</v>
      </c>
      <c r="C2037">
        <v>127561.837853616</v>
      </c>
      <c r="D2037">
        <v>3662662.83785361</v>
      </c>
      <c r="E2037">
        <v>2555249.5494029899</v>
      </c>
      <c r="F2037">
        <v>1639587</v>
      </c>
      <c r="G2037">
        <v>915662.54940300004</v>
      </c>
      <c r="H2037" s="2">
        <v>1.4333875291003699</v>
      </c>
      <c r="I2037" t="s">
        <v>14</v>
      </c>
      <c r="J2037" t="s">
        <v>14</v>
      </c>
      <c r="K2037" t="s">
        <v>14</v>
      </c>
      <c r="L2037" t="s">
        <v>14</v>
      </c>
      <c r="M2037" t="s">
        <v>14</v>
      </c>
      <c r="N2037" t="s">
        <v>14</v>
      </c>
    </row>
    <row r="2038" spans="1:14" x14ac:dyDescent="0.25">
      <c r="A2038" s="1">
        <v>43550.75</v>
      </c>
      <c r="B2038">
        <v>3354898</v>
      </c>
      <c r="C2038">
        <v>41574.354723135402</v>
      </c>
      <c r="D2038">
        <v>3396472.3547231299</v>
      </c>
      <c r="E2038">
        <v>2543249.459117</v>
      </c>
      <c r="F2038">
        <v>1566519</v>
      </c>
      <c r="G2038">
        <v>976730.45911699999</v>
      </c>
      <c r="H2038" s="2">
        <v>1.33548533453826</v>
      </c>
      <c r="I2038" t="s">
        <v>14</v>
      </c>
      <c r="J2038" t="s">
        <v>14</v>
      </c>
      <c r="K2038" t="s">
        <v>14</v>
      </c>
      <c r="L2038" t="s">
        <v>14</v>
      </c>
      <c r="M2038" t="s">
        <v>14</v>
      </c>
      <c r="N2038" t="s">
        <v>14</v>
      </c>
    </row>
    <row r="2039" spans="1:14" x14ac:dyDescent="0.25">
      <c r="A2039" s="1">
        <v>43550.791666666664</v>
      </c>
      <c r="B2039">
        <v>2990782</v>
      </c>
      <c r="C2039">
        <v>2780.7709256213102</v>
      </c>
      <c r="D2039">
        <v>2993562.7709256201</v>
      </c>
      <c r="E2039">
        <v>2416291.04746299</v>
      </c>
      <c r="F2039">
        <v>1416705</v>
      </c>
      <c r="G2039">
        <v>999586.04746300005</v>
      </c>
      <c r="H2039" s="2">
        <v>1.23890819115881</v>
      </c>
      <c r="I2039" t="s">
        <v>14</v>
      </c>
      <c r="J2039" t="s">
        <v>14</v>
      </c>
      <c r="K2039" t="s">
        <v>14</v>
      </c>
      <c r="L2039" t="s">
        <v>14</v>
      </c>
      <c r="M2039" t="s">
        <v>14</v>
      </c>
      <c r="N2039" t="s">
        <v>14</v>
      </c>
    </row>
    <row r="2040" spans="1:14" x14ac:dyDescent="0.25">
      <c r="A2040" s="1">
        <v>43550.833333333336</v>
      </c>
      <c r="B2040">
        <v>2675311</v>
      </c>
      <c r="C2040">
        <v>0</v>
      </c>
      <c r="D2040">
        <v>2675311</v>
      </c>
      <c r="E2040">
        <v>2240009.4871999999</v>
      </c>
      <c r="F2040">
        <v>1341042</v>
      </c>
      <c r="G2040">
        <v>898967.48719999997</v>
      </c>
      <c r="H2040" s="2">
        <v>1.19433020944215</v>
      </c>
      <c r="I2040" t="s">
        <v>14</v>
      </c>
      <c r="J2040" t="s">
        <v>14</v>
      </c>
      <c r="K2040" t="s">
        <v>14</v>
      </c>
      <c r="L2040" t="s">
        <v>14</v>
      </c>
      <c r="M2040" t="s">
        <v>14</v>
      </c>
      <c r="N2040" t="s">
        <v>14</v>
      </c>
    </row>
    <row r="2041" spans="1:14" x14ac:dyDescent="0.25">
      <c r="A2041" s="1">
        <v>43550.875</v>
      </c>
      <c r="B2041">
        <v>2340041</v>
      </c>
      <c r="C2041">
        <v>0</v>
      </c>
      <c r="D2041">
        <v>2340041</v>
      </c>
      <c r="E2041">
        <v>2049682.4189490001</v>
      </c>
      <c r="F2041">
        <v>1239746</v>
      </c>
      <c r="G2041">
        <v>809936.41894899902</v>
      </c>
      <c r="H2041" s="2">
        <v>1.1416602778882601</v>
      </c>
      <c r="I2041" t="s">
        <v>14</v>
      </c>
      <c r="J2041" t="s">
        <v>14</v>
      </c>
      <c r="K2041" t="s">
        <v>14</v>
      </c>
      <c r="L2041" t="s">
        <v>14</v>
      </c>
      <c r="M2041" t="s">
        <v>14</v>
      </c>
      <c r="N2041" t="s">
        <v>14</v>
      </c>
    </row>
    <row r="2042" spans="1:14" x14ac:dyDescent="0.25">
      <c r="A2042" s="1">
        <v>43550.916666666664</v>
      </c>
      <c r="B2042">
        <v>2299149</v>
      </c>
      <c r="C2042">
        <v>0</v>
      </c>
      <c r="D2042">
        <v>2299149</v>
      </c>
      <c r="E2042">
        <v>1886775.7459549999</v>
      </c>
      <c r="F2042">
        <v>1173570</v>
      </c>
      <c r="G2042">
        <v>713205.745954999</v>
      </c>
      <c r="H2042" s="2">
        <v>1.2185597599126801</v>
      </c>
      <c r="I2042" t="s">
        <v>14</v>
      </c>
      <c r="J2042" t="s">
        <v>14</v>
      </c>
      <c r="K2042" t="s">
        <v>14</v>
      </c>
      <c r="L2042" t="s">
        <v>14</v>
      </c>
      <c r="M2042" t="s">
        <v>14</v>
      </c>
      <c r="N2042" t="s">
        <v>14</v>
      </c>
    </row>
    <row r="2043" spans="1:14" x14ac:dyDescent="0.25">
      <c r="A2043" s="1">
        <v>43550.958333333336</v>
      </c>
      <c r="B2043">
        <v>2266415</v>
      </c>
      <c r="C2043">
        <v>0</v>
      </c>
      <c r="D2043">
        <v>2266415</v>
      </c>
      <c r="E2043">
        <v>1832181.879989</v>
      </c>
      <c r="F2043">
        <v>1219650</v>
      </c>
      <c r="G2043">
        <v>612531.87998900004</v>
      </c>
      <c r="H2043" s="2">
        <v>1.2370032826727899</v>
      </c>
      <c r="I2043" t="s">
        <v>14</v>
      </c>
      <c r="J2043" t="s">
        <v>14</v>
      </c>
      <c r="K2043" t="s">
        <v>14</v>
      </c>
      <c r="L2043" t="s">
        <v>14</v>
      </c>
      <c r="M2043" t="s">
        <v>14</v>
      </c>
      <c r="N2043" t="s">
        <v>14</v>
      </c>
    </row>
    <row r="2044" spans="1:14" x14ac:dyDescent="0.25">
      <c r="A2044" s="1">
        <v>43551</v>
      </c>
      <c r="B2044">
        <v>2288513</v>
      </c>
      <c r="C2044">
        <v>0</v>
      </c>
      <c r="D2044">
        <v>2288513</v>
      </c>
      <c r="E2044">
        <v>1712048.7551062901</v>
      </c>
      <c r="F2044">
        <v>1150917</v>
      </c>
      <c r="G2044">
        <v>561131.7551063</v>
      </c>
      <c r="H2044" s="2">
        <v>1.33671018022959</v>
      </c>
      <c r="I2044" t="s">
        <v>14</v>
      </c>
      <c r="J2044" t="s">
        <v>14</v>
      </c>
      <c r="K2044" t="s">
        <v>14</v>
      </c>
      <c r="L2044" t="s">
        <v>14</v>
      </c>
      <c r="M2044" t="s">
        <v>14</v>
      </c>
      <c r="N2044" t="s">
        <v>14</v>
      </c>
    </row>
    <row r="2045" spans="1:14" x14ac:dyDescent="0.25">
      <c r="A2045" s="1">
        <v>43551.041666666664</v>
      </c>
      <c r="B2045">
        <v>2262509</v>
      </c>
      <c r="C2045">
        <v>0</v>
      </c>
      <c r="D2045">
        <v>2262509</v>
      </c>
      <c r="E2045">
        <v>1601475.0222562901</v>
      </c>
      <c r="F2045">
        <v>1077812</v>
      </c>
      <c r="G2045">
        <v>523663.02225630003</v>
      </c>
      <c r="H2045" s="2">
        <v>1.4127657119574499</v>
      </c>
      <c r="I2045" t="s">
        <v>14</v>
      </c>
      <c r="J2045" t="s">
        <v>14</v>
      </c>
      <c r="K2045" t="s">
        <v>14</v>
      </c>
      <c r="L2045" t="s">
        <v>14</v>
      </c>
      <c r="M2045" t="s">
        <v>14</v>
      </c>
      <c r="N2045" t="s">
        <v>14</v>
      </c>
    </row>
    <row r="2046" spans="1:14" x14ac:dyDescent="0.25">
      <c r="A2046" s="1">
        <v>43551.083333333336</v>
      </c>
      <c r="B2046">
        <v>2342775</v>
      </c>
      <c r="C2046">
        <v>0</v>
      </c>
      <c r="D2046">
        <v>2342775</v>
      </c>
      <c r="E2046">
        <v>1554299.560761</v>
      </c>
      <c r="F2046">
        <v>1041281</v>
      </c>
      <c r="G2046">
        <v>513018.56076099997</v>
      </c>
      <c r="H2046" s="2">
        <v>1.50728666413117</v>
      </c>
      <c r="I2046" t="s">
        <v>14</v>
      </c>
      <c r="J2046" t="s">
        <v>14</v>
      </c>
      <c r="K2046" t="s">
        <v>14</v>
      </c>
      <c r="L2046" t="s">
        <v>14</v>
      </c>
      <c r="M2046" t="s">
        <v>14</v>
      </c>
      <c r="N2046" t="s">
        <v>14</v>
      </c>
    </row>
    <row r="2047" spans="1:14" x14ac:dyDescent="0.25">
      <c r="A2047" s="1">
        <v>43551.125</v>
      </c>
      <c r="B2047">
        <v>2467525</v>
      </c>
      <c r="C2047">
        <v>0</v>
      </c>
      <c r="D2047">
        <v>2467525</v>
      </c>
      <c r="E2047">
        <v>1553353.4365220999</v>
      </c>
      <c r="F2047">
        <v>1030694</v>
      </c>
      <c r="G2047">
        <v>522659.4365221</v>
      </c>
      <c r="H2047" s="2">
        <v>1.5885148492185299</v>
      </c>
      <c r="I2047" t="s">
        <v>14</v>
      </c>
      <c r="J2047" t="s">
        <v>14</v>
      </c>
      <c r="K2047" t="s">
        <v>14</v>
      </c>
      <c r="L2047" t="s">
        <v>14</v>
      </c>
      <c r="M2047" t="s">
        <v>14</v>
      </c>
      <c r="N2047" t="s">
        <v>14</v>
      </c>
    </row>
    <row r="2048" spans="1:14" x14ac:dyDescent="0.25">
      <c r="A2048" s="1">
        <v>43551.166666666664</v>
      </c>
      <c r="B2048">
        <v>2517102</v>
      </c>
      <c r="C2048">
        <v>0</v>
      </c>
      <c r="D2048">
        <v>2517102</v>
      </c>
      <c r="E2048">
        <v>1603922.8295521999</v>
      </c>
      <c r="F2048">
        <v>1049133</v>
      </c>
      <c r="G2048">
        <v>554789.82955220004</v>
      </c>
      <c r="H2048" s="2">
        <v>1.5693410889991199</v>
      </c>
      <c r="I2048" t="s">
        <v>14</v>
      </c>
      <c r="J2048" t="s">
        <v>14</v>
      </c>
      <c r="K2048" t="s">
        <v>14</v>
      </c>
      <c r="L2048" t="s">
        <v>14</v>
      </c>
      <c r="M2048" t="s">
        <v>14</v>
      </c>
      <c r="N2048" t="s">
        <v>14</v>
      </c>
    </row>
    <row r="2049" spans="1:14" x14ac:dyDescent="0.25">
      <c r="A2049" s="1">
        <v>43551.208333333336</v>
      </c>
      <c r="B2049">
        <v>2648366</v>
      </c>
      <c r="C2049">
        <v>0</v>
      </c>
      <c r="D2049">
        <v>2648366</v>
      </c>
      <c r="E2049">
        <v>1778370.3619529901</v>
      </c>
      <c r="F2049">
        <v>1126080</v>
      </c>
      <c r="G2049">
        <v>652290.36195299996</v>
      </c>
      <c r="H2049" s="2">
        <v>1.4892094788914301</v>
      </c>
      <c r="I2049" t="s">
        <v>14</v>
      </c>
      <c r="J2049" t="s">
        <v>14</v>
      </c>
      <c r="K2049" t="s">
        <v>14</v>
      </c>
      <c r="L2049" t="s">
        <v>14</v>
      </c>
      <c r="M2049" t="s">
        <v>14</v>
      </c>
      <c r="N2049" t="s">
        <v>14</v>
      </c>
    </row>
    <row r="2050" spans="1:14" x14ac:dyDescent="0.25">
      <c r="A2050" s="1">
        <v>43551.25</v>
      </c>
      <c r="B2050">
        <v>2474370</v>
      </c>
      <c r="C2050">
        <v>4092.8093082967298</v>
      </c>
      <c r="D2050">
        <v>2478462.80930829</v>
      </c>
      <c r="E2050">
        <v>2064459.021343</v>
      </c>
      <c r="F2050">
        <v>1276419</v>
      </c>
      <c r="G2050">
        <v>788040.02134299895</v>
      </c>
      <c r="H2050" s="2">
        <v>1.20053863200247</v>
      </c>
      <c r="I2050" t="s">
        <v>14</v>
      </c>
      <c r="J2050" t="s">
        <v>14</v>
      </c>
      <c r="K2050" t="s">
        <v>14</v>
      </c>
      <c r="L2050" t="s">
        <v>14</v>
      </c>
      <c r="M2050" t="s">
        <v>14</v>
      </c>
      <c r="N2050" t="s">
        <v>14</v>
      </c>
    </row>
    <row r="2051" spans="1:14" x14ac:dyDescent="0.25">
      <c r="A2051" s="1">
        <v>43551.291666666664</v>
      </c>
      <c r="B2051">
        <v>2682817</v>
      </c>
      <c r="C2051">
        <v>24810.944902229101</v>
      </c>
      <c r="D2051">
        <v>2707627.9449022198</v>
      </c>
      <c r="E2051">
        <v>2275536.9528709999</v>
      </c>
      <c r="F2051">
        <v>1405724</v>
      </c>
      <c r="G2051">
        <v>869812.95287100004</v>
      </c>
      <c r="H2051" s="2">
        <v>1.1898852890461999</v>
      </c>
      <c r="I2051" t="s">
        <v>14</v>
      </c>
      <c r="J2051" t="s">
        <v>14</v>
      </c>
      <c r="K2051" t="s">
        <v>14</v>
      </c>
      <c r="L2051" t="s">
        <v>14</v>
      </c>
      <c r="M2051" t="s">
        <v>14</v>
      </c>
      <c r="N2051" t="s">
        <v>14</v>
      </c>
    </row>
    <row r="2052" spans="1:14" x14ac:dyDescent="0.25">
      <c r="A2052" s="1">
        <v>43551.333333333336</v>
      </c>
      <c r="B2052">
        <v>2844650</v>
      </c>
      <c r="C2052">
        <v>58923.038374450902</v>
      </c>
      <c r="D2052">
        <v>2903573.0383744501</v>
      </c>
      <c r="E2052">
        <v>2400926.9294360001</v>
      </c>
      <c r="F2052">
        <v>1486279</v>
      </c>
      <c r="G2052">
        <v>914647.92943599995</v>
      </c>
      <c r="H2052" s="2">
        <v>1.20935502150268</v>
      </c>
      <c r="I2052" t="s">
        <v>14</v>
      </c>
      <c r="J2052" t="s">
        <v>14</v>
      </c>
      <c r="K2052" t="s">
        <v>14</v>
      </c>
      <c r="L2052" t="s">
        <v>14</v>
      </c>
      <c r="M2052" t="s">
        <v>14</v>
      </c>
      <c r="N2052" t="s">
        <v>14</v>
      </c>
    </row>
    <row r="2053" spans="1:14" x14ac:dyDescent="0.25">
      <c r="A2053" s="1">
        <v>43551.375</v>
      </c>
      <c r="B2053">
        <v>3171475</v>
      </c>
      <c r="C2053">
        <v>96226.6859850131</v>
      </c>
      <c r="D2053">
        <v>3267701.6859850101</v>
      </c>
      <c r="E2053">
        <v>2471047.7630989999</v>
      </c>
      <c r="F2053">
        <v>1540754</v>
      </c>
      <c r="G2053">
        <v>930293.76309899904</v>
      </c>
      <c r="H2053" s="2">
        <v>1.32239519396699</v>
      </c>
      <c r="I2053" t="s">
        <v>14</v>
      </c>
      <c r="J2053" t="s">
        <v>14</v>
      </c>
      <c r="K2053" t="s">
        <v>14</v>
      </c>
      <c r="L2053" t="s">
        <v>14</v>
      </c>
      <c r="M2053" t="s">
        <v>14</v>
      </c>
      <c r="N2053" t="s">
        <v>14</v>
      </c>
    </row>
    <row r="2054" spans="1:14" x14ac:dyDescent="0.25">
      <c r="A2054" s="1">
        <v>43551.416666666664</v>
      </c>
      <c r="B2054">
        <v>3320636</v>
      </c>
      <c r="C2054">
        <v>109621.488134135</v>
      </c>
      <c r="D2054">
        <v>3430257.4881341299</v>
      </c>
      <c r="E2054">
        <v>2495923.7565120002</v>
      </c>
      <c r="F2054">
        <v>1548314</v>
      </c>
      <c r="G2054">
        <v>947609.75651199894</v>
      </c>
      <c r="H2054" s="2">
        <v>1.3743438593364099</v>
      </c>
      <c r="I2054" t="s">
        <v>14</v>
      </c>
      <c r="J2054" t="s">
        <v>14</v>
      </c>
      <c r="K2054" t="s">
        <v>14</v>
      </c>
      <c r="L2054" t="s">
        <v>14</v>
      </c>
      <c r="M2054" t="s">
        <v>14</v>
      </c>
      <c r="N2054" t="s">
        <v>14</v>
      </c>
    </row>
    <row r="2055" spans="1:14" x14ac:dyDescent="0.25">
      <c r="A2055" s="1">
        <v>43551.458333333336</v>
      </c>
      <c r="B2055">
        <v>3539609</v>
      </c>
      <c r="C2055">
        <v>147514.66103252699</v>
      </c>
      <c r="D2055">
        <v>3687123.6610325198</v>
      </c>
      <c r="E2055">
        <v>2517136.0468729902</v>
      </c>
      <c r="F2055">
        <v>1549555</v>
      </c>
      <c r="G2055">
        <v>967581.04687299998</v>
      </c>
      <c r="H2055" s="2">
        <v>1.4648090497980699</v>
      </c>
      <c r="I2055" t="s">
        <v>14</v>
      </c>
      <c r="J2055" t="s">
        <v>14</v>
      </c>
      <c r="K2055" t="s">
        <v>14</v>
      </c>
      <c r="L2055" t="s">
        <v>14</v>
      </c>
      <c r="M2055" t="s">
        <v>14</v>
      </c>
      <c r="N2055" t="s">
        <v>14</v>
      </c>
    </row>
    <row r="2056" spans="1:14" x14ac:dyDescent="0.25">
      <c r="A2056" s="1">
        <v>43551.5</v>
      </c>
      <c r="B2056">
        <v>3564648</v>
      </c>
      <c r="C2056">
        <v>178690.10358643701</v>
      </c>
      <c r="D2056">
        <v>3743338.1035864302</v>
      </c>
      <c r="E2056">
        <v>2534593.4181699902</v>
      </c>
      <c r="F2056">
        <v>1567582</v>
      </c>
      <c r="G2056">
        <v>967011.41816999996</v>
      </c>
      <c r="H2056" s="2">
        <v>1.4768988496344899</v>
      </c>
      <c r="I2056" t="s">
        <v>14</v>
      </c>
      <c r="J2056" t="s">
        <v>14</v>
      </c>
      <c r="K2056" t="s">
        <v>14</v>
      </c>
      <c r="L2056" t="s">
        <v>14</v>
      </c>
      <c r="M2056" t="s">
        <v>14</v>
      </c>
      <c r="N2056" t="s">
        <v>14</v>
      </c>
    </row>
    <row r="2057" spans="1:14" x14ac:dyDescent="0.25">
      <c r="A2057" s="1">
        <v>43551.541666666664</v>
      </c>
      <c r="B2057">
        <v>3799381</v>
      </c>
      <c r="C2057">
        <v>144853.42322368201</v>
      </c>
      <c r="D2057">
        <v>3944234.4232236799</v>
      </c>
      <c r="E2057">
        <v>2524973.5502179898</v>
      </c>
      <c r="F2057">
        <v>1567993</v>
      </c>
      <c r="G2057">
        <v>956980.55021799996</v>
      </c>
      <c r="H2057" s="2">
        <v>1.5620894020387399</v>
      </c>
      <c r="I2057" t="s">
        <v>14</v>
      </c>
      <c r="J2057" t="s">
        <v>14</v>
      </c>
      <c r="K2057" t="s">
        <v>14</v>
      </c>
      <c r="L2057" t="s">
        <v>14</v>
      </c>
      <c r="M2057" t="s">
        <v>14</v>
      </c>
      <c r="N2057" t="s">
        <v>14</v>
      </c>
    </row>
    <row r="2058" spans="1:14" x14ac:dyDescent="0.25">
      <c r="A2058" s="1">
        <v>43551.583333333336</v>
      </c>
      <c r="B2058">
        <v>3911369</v>
      </c>
      <c r="C2058">
        <v>108312.49500913599</v>
      </c>
      <c r="D2058">
        <v>4019681.4950091299</v>
      </c>
      <c r="E2058">
        <v>2532142.4176659998</v>
      </c>
      <c r="F2058">
        <v>1610898</v>
      </c>
      <c r="G2058">
        <v>921244.41766599996</v>
      </c>
      <c r="H2058" s="2">
        <v>1.5874626430823999</v>
      </c>
      <c r="I2058" t="s">
        <v>14</v>
      </c>
      <c r="J2058" t="s">
        <v>14</v>
      </c>
      <c r="K2058" t="s">
        <v>14</v>
      </c>
      <c r="L2058" t="s">
        <v>14</v>
      </c>
      <c r="M2058" t="s">
        <v>14</v>
      </c>
      <c r="N2058" t="s">
        <v>14</v>
      </c>
    </row>
    <row r="2059" spans="1:14" x14ac:dyDescent="0.25">
      <c r="A2059" s="1">
        <v>43551.625</v>
      </c>
      <c r="B2059">
        <v>3676440</v>
      </c>
      <c r="C2059">
        <v>80367.546488485896</v>
      </c>
      <c r="D2059">
        <v>3756807.5464884802</v>
      </c>
      <c r="E2059">
        <v>2507632.1854719999</v>
      </c>
      <c r="F2059">
        <v>1601638</v>
      </c>
      <c r="G2059">
        <v>905994.18547200004</v>
      </c>
      <c r="H2059" s="2">
        <v>1.49814935709215</v>
      </c>
      <c r="I2059" t="s">
        <v>14</v>
      </c>
      <c r="J2059" t="s">
        <v>14</v>
      </c>
      <c r="K2059" t="s">
        <v>14</v>
      </c>
      <c r="L2059" t="s">
        <v>14</v>
      </c>
      <c r="M2059" t="s">
        <v>14</v>
      </c>
      <c r="N2059" t="s">
        <v>14</v>
      </c>
    </row>
    <row r="2060" spans="1:14" x14ac:dyDescent="0.25">
      <c r="A2060" s="1">
        <v>43551.666666666664</v>
      </c>
      <c r="B2060">
        <v>3538526</v>
      </c>
      <c r="C2060">
        <v>65817.370013705193</v>
      </c>
      <c r="D2060">
        <v>3604343.3700136999</v>
      </c>
      <c r="E2060">
        <v>2514341.0639169998</v>
      </c>
      <c r="F2060">
        <v>1599971</v>
      </c>
      <c r="G2060">
        <v>914370.06391699996</v>
      </c>
      <c r="H2060" s="2">
        <v>1.4335141010657599</v>
      </c>
      <c r="I2060" t="s">
        <v>14</v>
      </c>
      <c r="J2060" t="s">
        <v>14</v>
      </c>
      <c r="K2060" t="s">
        <v>14</v>
      </c>
      <c r="L2060" t="s">
        <v>14</v>
      </c>
      <c r="M2060" t="s">
        <v>14</v>
      </c>
      <c r="N2060" t="s">
        <v>14</v>
      </c>
    </row>
    <row r="2061" spans="1:14" x14ac:dyDescent="0.25">
      <c r="A2061" s="1">
        <v>43551.708333333336</v>
      </c>
      <c r="B2061">
        <v>3251752</v>
      </c>
      <c r="C2061">
        <v>37559.9075466004</v>
      </c>
      <c r="D2061">
        <v>3289311.9075465999</v>
      </c>
      <c r="E2061">
        <v>2564124.7078530001</v>
      </c>
      <c r="F2061">
        <v>1608521</v>
      </c>
      <c r="G2061">
        <v>955603.70785300003</v>
      </c>
      <c r="H2061" s="2">
        <v>1.2828205654243701</v>
      </c>
      <c r="I2061" t="s">
        <v>14</v>
      </c>
      <c r="J2061" t="s">
        <v>14</v>
      </c>
      <c r="K2061" t="s">
        <v>14</v>
      </c>
      <c r="L2061" t="s">
        <v>14</v>
      </c>
      <c r="M2061" t="s">
        <v>14</v>
      </c>
      <c r="N2061" t="s">
        <v>14</v>
      </c>
    </row>
    <row r="2062" spans="1:14" x14ac:dyDescent="0.25">
      <c r="A2062" s="1">
        <v>43551.75</v>
      </c>
      <c r="B2062">
        <v>3212945</v>
      </c>
      <c r="C2062">
        <v>15000.321717835999</v>
      </c>
      <c r="D2062">
        <v>3227945.3217178299</v>
      </c>
      <c r="E2062">
        <v>2638595.3652989902</v>
      </c>
      <c r="F2062">
        <v>1650497</v>
      </c>
      <c r="G2062">
        <v>988098.36529899901</v>
      </c>
      <c r="H2062" s="2">
        <v>1.2233574591123599</v>
      </c>
      <c r="I2062" t="s">
        <v>14</v>
      </c>
      <c r="J2062" t="s">
        <v>14</v>
      </c>
      <c r="K2062" t="s">
        <v>14</v>
      </c>
      <c r="L2062" t="s">
        <v>14</v>
      </c>
      <c r="M2062" t="s">
        <v>14</v>
      </c>
      <c r="N2062" t="s">
        <v>14</v>
      </c>
    </row>
    <row r="2063" spans="1:14" x14ac:dyDescent="0.25">
      <c r="A2063" s="1">
        <v>43551.791666666664</v>
      </c>
      <c r="B2063">
        <v>2842520</v>
      </c>
      <c r="C2063">
        <v>0</v>
      </c>
      <c r="D2063">
        <v>2842520</v>
      </c>
      <c r="E2063">
        <v>2460344.61579199</v>
      </c>
      <c r="F2063">
        <v>1472629</v>
      </c>
      <c r="G2063">
        <v>987715.61579199997</v>
      </c>
      <c r="H2063" s="2">
        <v>1.1553340868409101</v>
      </c>
      <c r="I2063" t="s">
        <v>14</v>
      </c>
      <c r="J2063" t="s">
        <v>14</v>
      </c>
      <c r="K2063" t="s">
        <v>14</v>
      </c>
      <c r="L2063" t="s">
        <v>14</v>
      </c>
      <c r="M2063" t="s">
        <v>14</v>
      </c>
      <c r="N2063" t="s">
        <v>14</v>
      </c>
    </row>
    <row r="2064" spans="1:14" x14ac:dyDescent="0.25">
      <c r="A2064" s="1">
        <v>43551.833333333336</v>
      </c>
      <c r="B2064">
        <v>2580267</v>
      </c>
      <c r="C2064">
        <v>0</v>
      </c>
      <c r="D2064">
        <v>2580267</v>
      </c>
      <c r="E2064">
        <v>2356640.6422289899</v>
      </c>
      <c r="F2064">
        <v>1466324</v>
      </c>
      <c r="G2064">
        <v>890316.64222899999</v>
      </c>
      <c r="H2064" s="2">
        <v>1.0948920059188501</v>
      </c>
      <c r="I2064" t="s">
        <v>14</v>
      </c>
      <c r="J2064" t="s">
        <v>14</v>
      </c>
      <c r="K2064" t="s">
        <v>14</v>
      </c>
      <c r="L2064" t="s">
        <v>14</v>
      </c>
      <c r="M2064" t="s">
        <v>14</v>
      </c>
      <c r="N2064" t="s">
        <v>14</v>
      </c>
    </row>
    <row r="2065" spans="1:14" x14ac:dyDescent="0.25">
      <c r="A2065" s="1">
        <v>43551.875</v>
      </c>
      <c r="B2065">
        <v>2514196</v>
      </c>
      <c r="C2065">
        <v>0</v>
      </c>
      <c r="D2065">
        <v>2514196</v>
      </c>
      <c r="E2065">
        <v>2195276.3123999899</v>
      </c>
      <c r="F2065">
        <v>1391092</v>
      </c>
      <c r="G2065">
        <v>804184.31239999901</v>
      </c>
      <c r="H2065" s="2">
        <v>1.1452754196811501</v>
      </c>
      <c r="I2065" t="s">
        <v>14</v>
      </c>
      <c r="J2065" t="s">
        <v>14</v>
      </c>
      <c r="K2065" t="s">
        <v>14</v>
      </c>
      <c r="L2065" t="s">
        <v>14</v>
      </c>
      <c r="M2065" t="s">
        <v>14</v>
      </c>
      <c r="N2065" t="s">
        <v>14</v>
      </c>
    </row>
    <row r="2066" spans="1:14" x14ac:dyDescent="0.25">
      <c r="A2066" s="1">
        <v>43551.916666666664</v>
      </c>
      <c r="B2066">
        <v>2570907</v>
      </c>
      <c r="C2066">
        <v>0</v>
      </c>
      <c r="D2066">
        <v>2570907</v>
      </c>
      <c r="E2066">
        <v>1973296.2472899901</v>
      </c>
      <c r="F2066">
        <v>1263852</v>
      </c>
      <c r="G2066">
        <v>709444.24728999997</v>
      </c>
      <c r="H2066" s="2">
        <v>1.3028489784697601</v>
      </c>
      <c r="I2066" t="s">
        <v>14</v>
      </c>
      <c r="J2066" t="s">
        <v>14</v>
      </c>
      <c r="K2066" t="s">
        <v>14</v>
      </c>
      <c r="L2066" t="s">
        <v>14</v>
      </c>
      <c r="M2066" t="s">
        <v>14</v>
      </c>
      <c r="N2066" t="s">
        <v>14</v>
      </c>
    </row>
    <row r="2067" spans="1:14" x14ac:dyDescent="0.25">
      <c r="A2067" s="1">
        <v>43551.958333333336</v>
      </c>
      <c r="B2067">
        <v>2514472</v>
      </c>
      <c r="C2067">
        <v>0</v>
      </c>
      <c r="D2067">
        <v>2514472</v>
      </c>
      <c r="E2067">
        <v>1889676.7110579901</v>
      </c>
      <c r="F2067">
        <v>1279414</v>
      </c>
      <c r="G2067">
        <v>610262.71105799999</v>
      </c>
      <c r="H2067" s="2">
        <v>1.3306360740362699</v>
      </c>
      <c r="I2067" t="s">
        <v>14</v>
      </c>
      <c r="J2067" t="s">
        <v>14</v>
      </c>
      <c r="K2067" t="s">
        <v>14</v>
      </c>
      <c r="L2067" t="s">
        <v>14</v>
      </c>
      <c r="M2067" t="s">
        <v>14</v>
      </c>
      <c r="N2067" t="s">
        <v>14</v>
      </c>
    </row>
    <row r="2068" spans="1:14" x14ac:dyDescent="0.25">
      <c r="A2068" s="1">
        <v>43552</v>
      </c>
      <c r="B2068">
        <v>2570302</v>
      </c>
      <c r="C2068">
        <v>0</v>
      </c>
      <c r="D2068">
        <v>2570302</v>
      </c>
      <c r="E2068">
        <v>1700437.8740421899</v>
      </c>
      <c r="F2068">
        <v>1152270</v>
      </c>
      <c r="G2068">
        <v>548167.87404219899</v>
      </c>
      <c r="H2068" s="2">
        <v>1.5115530177471199</v>
      </c>
      <c r="I2068" t="s">
        <v>14</v>
      </c>
      <c r="J2068" t="s">
        <v>14</v>
      </c>
      <c r="K2068" t="s">
        <v>14</v>
      </c>
      <c r="L2068" t="s">
        <v>14</v>
      </c>
      <c r="M2068" t="s">
        <v>14</v>
      </c>
      <c r="N2068" t="s">
        <v>14</v>
      </c>
    </row>
    <row r="2069" spans="1:14" x14ac:dyDescent="0.25">
      <c r="A2069" s="1">
        <v>43552.041666666664</v>
      </c>
      <c r="B2069">
        <v>2618952</v>
      </c>
      <c r="C2069">
        <v>0</v>
      </c>
      <c r="D2069">
        <v>2618952</v>
      </c>
      <c r="E2069">
        <v>1654316.4875695</v>
      </c>
      <c r="F2069">
        <v>1140645</v>
      </c>
      <c r="G2069">
        <v>513671.48756949999</v>
      </c>
      <c r="H2069" s="2">
        <v>1.58310215710158</v>
      </c>
      <c r="I2069" t="s">
        <v>14</v>
      </c>
      <c r="J2069" t="s">
        <v>14</v>
      </c>
      <c r="K2069" t="s">
        <v>14</v>
      </c>
      <c r="L2069" t="s">
        <v>14</v>
      </c>
      <c r="M2069" t="s">
        <v>14</v>
      </c>
      <c r="N2069" t="s">
        <v>14</v>
      </c>
    </row>
    <row r="2070" spans="1:14" x14ac:dyDescent="0.25">
      <c r="A2070" s="1">
        <v>43552.083333333336</v>
      </c>
      <c r="B2070">
        <v>2566406</v>
      </c>
      <c r="C2070">
        <v>0</v>
      </c>
      <c r="D2070">
        <v>2566406</v>
      </c>
      <c r="E2070">
        <v>1609929.2725390899</v>
      </c>
      <c r="F2070">
        <v>1107691</v>
      </c>
      <c r="G2070">
        <v>502238.27253909898</v>
      </c>
      <c r="H2070" s="2">
        <v>1.5941110232453799</v>
      </c>
      <c r="I2070" t="s">
        <v>14</v>
      </c>
      <c r="J2070" t="s">
        <v>14</v>
      </c>
      <c r="K2070" t="s">
        <v>14</v>
      </c>
      <c r="L2070" t="s">
        <v>14</v>
      </c>
      <c r="M2070" t="s">
        <v>14</v>
      </c>
      <c r="N2070" t="s">
        <v>14</v>
      </c>
    </row>
    <row r="2071" spans="1:14" x14ac:dyDescent="0.25">
      <c r="A2071" s="1">
        <v>43552.125</v>
      </c>
      <c r="B2071">
        <v>2392657</v>
      </c>
      <c r="C2071">
        <v>0</v>
      </c>
      <c r="D2071">
        <v>2392657</v>
      </c>
      <c r="E2071">
        <v>1607598.6193824001</v>
      </c>
      <c r="F2071">
        <v>1090196</v>
      </c>
      <c r="G2071">
        <v>517402.61938239902</v>
      </c>
      <c r="H2071" s="2">
        <v>1.4883422834234501</v>
      </c>
      <c r="I2071" t="s">
        <v>14</v>
      </c>
      <c r="J2071" t="s">
        <v>14</v>
      </c>
      <c r="K2071" t="s">
        <v>14</v>
      </c>
      <c r="L2071" t="s">
        <v>14</v>
      </c>
      <c r="M2071" t="s">
        <v>14</v>
      </c>
      <c r="N2071" t="s">
        <v>14</v>
      </c>
    </row>
    <row r="2072" spans="1:14" x14ac:dyDescent="0.25">
      <c r="A2072" s="1">
        <v>43552.166666666664</v>
      </c>
      <c r="B2072">
        <v>2187074</v>
      </c>
      <c r="C2072">
        <v>0</v>
      </c>
      <c r="D2072">
        <v>2187074</v>
      </c>
      <c r="E2072">
        <v>1681979.98781149</v>
      </c>
      <c r="F2072">
        <v>1122283</v>
      </c>
      <c r="G2072">
        <v>559696.98781149997</v>
      </c>
      <c r="H2072" s="2">
        <v>1.3002972781178499</v>
      </c>
      <c r="I2072" t="s">
        <v>14</v>
      </c>
      <c r="J2072" t="s">
        <v>14</v>
      </c>
      <c r="K2072" t="s">
        <v>14</v>
      </c>
      <c r="L2072" t="s">
        <v>14</v>
      </c>
      <c r="M2072" t="s">
        <v>14</v>
      </c>
      <c r="N2072" t="s">
        <v>14</v>
      </c>
    </row>
    <row r="2073" spans="1:14" x14ac:dyDescent="0.25">
      <c r="A2073" s="1">
        <v>43552.208333333336</v>
      </c>
      <c r="B2073">
        <v>2140435</v>
      </c>
      <c r="C2073">
        <v>0</v>
      </c>
      <c r="D2073">
        <v>2140435</v>
      </c>
      <c r="E2073">
        <v>1833197.579995</v>
      </c>
      <c r="F2073">
        <v>1183260</v>
      </c>
      <c r="G2073">
        <v>649937.57999500004</v>
      </c>
      <c r="H2073" s="2">
        <v>1.1675964573364901</v>
      </c>
      <c r="I2073" t="s">
        <v>14</v>
      </c>
      <c r="J2073" t="s">
        <v>14</v>
      </c>
      <c r="K2073" t="s">
        <v>14</v>
      </c>
      <c r="L2073" t="s">
        <v>14</v>
      </c>
      <c r="M2073" t="s">
        <v>14</v>
      </c>
      <c r="N2073" t="s">
        <v>14</v>
      </c>
    </row>
    <row r="2074" spans="1:14" x14ac:dyDescent="0.25">
      <c r="A2074" s="1">
        <v>43552.25</v>
      </c>
      <c r="B2074">
        <v>2076330</v>
      </c>
      <c r="C2074">
        <v>2212.8413139619502</v>
      </c>
      <c r="D2074">
        <v>2078542.84131396</v>
      </c>
      <c r="E2074">
        <v>2058925.6432629901</v>
      </c>
      <c r="F2074">
        <v>1271463</v>
      </c>
      <c r="G2074">
        <v>787462.64326299995</v>
      </c>
      <c r="H2074" s="2">
        <v>1.00952788077371</v>
      </c>
      <c r="I2074" t="s">
        <v>14</v>
      </c>
      <c r="J2074" t="s">
        <v>14</v>
      </c>
      <c r="K2074" t="s">
        <v>14</v>
      </c>
      <c r="L2074" t="s">
        <v>14</v>
      </c>
      <c r="M2074" t="s">
        <v>14</v>
      </c>
      <c r="N2074" t="s">
        <v>14</v>
      </c>
    </row>
    <row r="2075" spans="1:14" x14ac:dyDescent="0.25">
      <c r="A2075" s="1">
        <v>43552.291666666664</v>
      </c>
      <c r="B2075">
        <v>2307717</v>
      </c>
      <c r="C2075">
        <v>27454.476563413202</v>
      </c>
      <c r="D2075">
        <v>2335171.4765634099</v>
      </c>
      <c r="E2075">
        <v>2321489.3060789998</v>
      </c>
      <c r="F2075">
        <v>1438223</v>
      </c>
      <c r="G2075">
        <v>883266.306079</v>
      </c>
      <c r="H2075" s="2">
        <v>1.0058937038600899</v>
      </c>
      <c r="I2075" t="s">
        <v>14</v>
      </c>
      <c r="J2075" t="s">
        <v>14</v>
      </c>
      <c r="K2075" t="s">
        <v>14</v>
      </c>
      <c r="L2075" t="s">
        <v>14</v>
      </c>
      <c r="M2075" t="s">
        <v>14</v>
      </c>
      <c r="N2075" t="s">
        <v>14</v>
      </c>
    </row>
    <row r="2076" spans="1:14" x14ac:dyDescent="0.25">
      <c r="A2076" s="1">
        <v>43552.333333333336</v>
      </c>
      <c r="B2076">
        <v>2184072</v>
      </c>
      <c r="C2076">
        <v>62585.519264436101</v>
      </c>
      <c r="D2076">
        <v>2246657.5192644298</v>
      </c>
      <c r="E2076">
        <v>2472630.9029689902</v>
      </c>
      <c r="F2076">
        <v>1532741</v>
      </c>
      <c r="G2076">
        <v>939889.90296900005</v>
      </c>
      <c r="H2076" s="2">
        <v>0.90861014337674595</v>
      </c>
      <c r="I2076" t="s">
        <v>15</v>
      </c>
      <c r="J2076" t="s">
        <v>14</v>
      </c>
      <c r="K2076" t="s">
        <v>14</v>
      </c>
      <c r="L2076" t="s">
        <v>14</v>
      </c>
      <c r="M2076" t="s">
        <v>14</v>
      </c>
      <c r="N2076" t="s">
        <v>14</v>
      </c>
    </row>
    <row r="2077" spans="1:14" x14ac:dyDescent="0.25">
      <c r="A2077" s="1">
        <v>43552.375</v>
      </c>
      <c r="B2077">
        <v>2204626</v>
      </c>
      <c r="C2077">
        <v>144854.237391262</v>
      </c>
      <c r="D2077">
        <v>2349480.23739126</v>
      </c>
      <c r="E2077">
        <v>2497475.7666270002</v>
      </c>
      <c r="F2077">
        <v>1553622</v>
      </c>
      <c r="G2077">
        <v>943853.76662699995</v>
      </c>
      <c r="H2077" s="2">
        <v>0.94074195585264198</v>
      </c>
      <c r="I2077" t="s">
        <v>15</v>
      </c>
      <c r="J2077" t="s">
        <v>14</v>
      </c>
      <c r="K2077" t="s">
        <v>14</v>
      </c>
      <c r="L2077" t="s">
        <v>14</v>
      </c>
      <c r="M2077" t="s">
        <v>14</v>
      </c>
      <c r="N2077" t="s">
        <v>14</v>
      </c>
    </row>
    <row r="2078" spans="1:14" x14ac:dyDescent="0.25">
      <c r="A2078" s="1">
        <v>43552.416666666664</v>
      </c>
      <c r="B2078">
        <v>2291441</v>
      </c>
      <c r="C2078">
        <v>199880.49254477001</v>
      </c>
      <c r="D2078">
        <v>2491321.4925447698</v>
      </c>
      <c r="E2078">
        <v>2522153.0444419901</v>
      </c>
      <c r="F2078">
        <v>1563623</v>
      </c>
      <c r="G2078">
        <v>958530.04444199998</v>
      </c>
      <c r="H2078" s="2">
        <v>0.98777570141305604</v>
      </c>
      <c r="I2078" t="s">
        <v>15</v>
      </c>
      <c r="J2078" t="s">
        <v>14</v>
      </c>
      <c r="K2078" t="s">
        <v>14</v>
      </c>
      <c r="L2078" t="s">
        <v>14</v>
      </c>
      <c r="M2078" t="s">
        <v>14</v>
      </c>
      <c r="N2078" t="s">
        <v>14</v>
      </c>
    </row>
    <row r="2079" spans="1:14" x14ac:dyDescent="0.25">
      <c r="A2079" s="1">
        <v>43552.458333333336</v>
      </c>
      <c r="B2079">
        <v>2486924</v>
      </c>
      <c r="C2079">
        <v>264639.551299338</v>
      </c>
      <c r="D2079">
        <v>2751563.5512993298</v>
      </c>
      <c r="E2079">
        <v>2567631.46126399</v>
      </c>
      <c r="F2079">
        <v>1584595</v>
      </c>
      <c r="G2079">
        <v>983036.46126399899</v>
      </c>
      <c r="H2079" s="2">
        <v>1.07163492612167</v>
      </c>
      <c r="I2079" t="s">
        <v>14</v>
      </c>
      <c r="J2079" t="s">
        <v>14</v>
      </c>
      <c r="K2079" t="s">
        <v>14</v>
      </c>
      <c r="L2079" t="s">
        <v>14</v>
      </c>
      <c r="M2079" t="s">
        <v>14</v>
      </c>
      <c r="N2079" t="s">
        <v>14</v>
      </c>
    </row>
    <row r="2080" spans="1:14" x14ac:dyDescent="0.25">
      <c r="A2080" s="1">
        <v>43552.5</v>
      </c>
      <c r="B2080">
        <v>2366720</v>
      </c>
      <c r="C2080">
        <v>225336.94512609299</v>
      </c>
      <c r="D2080">
        <v>2592056.9451260902</v>
      </c>
      <c r="E2080">
        <v>2567915.6596489898</v>
      </c>
      <c r="F2080">
        <v>1582708</v>
      </c>
      <c r="G2080">
        <v>985207.65964899899</v>
      </c>
      <c r="H2080" s="2">
        <v>1.0094011208609499</v>
      </c>
      <c r="I2080" t="s">
        <v>14</v>
      </c>
      <c r="J2080" t="s">
        <v>14</v>
      </c>
      <c r="K2080" t="s">
        <v>14</v>
      </c>
      <c r="L2080" t="s">
        <v>14</v>
      </c>
      <c r="M2080" t="s">
        <v>14</v>
      </c>
      <c r="N2080" t="s">
        <v>14</v>
      </c>
    </row>
    <row r="2081" spans="1:14" x14ac:dyDescent="0.25">
      <c r="A2081" s="1">
        <v>43552.541666666664</v>
      </c>
      <c r="B2081">
        <v>2294003</v>
      </c>
      <c r="C2081">
        <v>215643.92569078601</v>
      </c>
      <c r="D2081">
        <v>2509646.9256907799</v>
      </c>
      <c r="E2081">
        <v>2550055.2094390001</v>
      </c>
      <c r="F2081">
        <v>1586921</v>
      </c>
      <c r="G2081">
        <v>963134.209439</v>
      </c>
      <c r="H2081" s="2">
        <v>0.98415395729526001</v>
      </c>
      <c r="I2081" t="s">
        <v>15</v>
      </c>
      <c r="J2081" t="s">
        <v>14</v>
      </c>
      <c r="K2081" t="s">
        <v>14</v>
      </c>
      <c r="L2081" t="s">
        <v>14</v>
      </c>
      <c r="M2081" t="s">
        <v>14</v>
      </c>
      <c r="N2081" t="s">
        <v>14</v>
      </c>
    </row>
    <row r="2082" spans="1:14" x14ac:dyDescent="0.25">
      <c r="A2082" s="1">
        <v>43552.583333333336</v>
      </c>
      <c r="B2082">
        <v>2388696</v>
      </c>
      <c r="C2082">
        <v>153744.63285178901</v>
      </c>
      <c r="D2082">
        <v>2542440.6328517799</v>
      </c>
      <c r="E2082">
        <v>2497333.4504030002</v>
      </c>
      <c r="F2082">
        <v>1567716</v>
      </c>
      <c r="G2082">
        <v>929617.45040299895</v>
      </c>
      <c r="H2082" s="2">
        <v>1.01806213841467</v>
      </c>
      <c r="I2082" t="s">
        <v>14</v>
      </c>
      <c r="J2082" t="s">
        <v>14</v>
      </c>
      <c r="K2082" t="s">
        <v>14</v>
      </c>
      <c r="L2082" t="s">
        <v>14</v>
      </c>
      <c r="M2082" t="s">
        <v>14</v>
      </c>
      <c r="N2082" t="s">
        <v>14</v>
      </c>
    </row>
    <row r="2083" spans="1:14" x14ac:dyDescent="0.25">
      <c r="A2083" s="1">
        <v>43552.625</v>
      </c>
      <c r="B2083">
        <v>2182488</v>
      </c>
      <c r="C2083">
        <v>158327.40167214701</v>
      </c>
      <c r="D2083">
        <v>2340815.4016721402</v>
      </c>
      <c r="E2083">
        <v>2458095.30937899</v>
      </c>
      <c r="F2083">
        <v>1551080</v>
      </c>
      <c r="G2083">
        <v>907015.30937899998</v>
      </c>
      <c r="H2083" s="2">
        <v>0.95228829929443104</v>
      </c>
      <c r="I2083" t="s">
        <v>15</v>
      </c>
      <c r="J2083" t="s">
        <v>14</v>
      </c>
      <c r="K2083" t="s">
        <v>14</v>
      </c>
      <c r="L2083" t="s">
        <v>14</v>
      </c>
      <c r="M2083" t="s">
        <v>14</v>
      </c>
      <c r="N2083" t="s">
        <v>14</v>
      </c>
    </row>
    <row r="2084" spans="1:14" x14ac:dyDescent="0.25">
      <c r="A2084" s="1">
        <v>43552.666666666664</v>
      </c>
      <c r="B2084">
        <v>2169545</v>
      </c>
      <c r="C2084">
        <v>185096.16425529699</v>
      </c>
      <c r="D2084">
        <v>2354641.1642552898</v>
      </c>
      <c r="E2084">
        <v>2421453.3744649999</v>
      </c>
      <c r="F2084">
        <v>1523611</v>
      </c>
      <c r="G2084">
        <v>897842.374465</v>
      </c>
      <c r="H2084" s="2">
        <v>0.97240821941307698</v>
      </c>
      <c r="I2084" t="s">
        <v>15</v>
      </c>
      <c r="J2084" t="s">
        <v>14</v>
      </c>
      <c r="K2084" t="s">
        <v>14</v>
      </c>
      <c r="L2084" t="s">
        <v>14</v>
      </c>
      <c r="M2084" t="s">
        <v>14</v>
      </c>
      <c r="N2084" t="s">
        <v>14</v>
      </c>
    </row>
    <row r="2085" spans="1:14" x14ac:dyDescent="0.25">
      <c r="A2085" s="1">
        <v>43552.708333333336</v>
      </c>
      <c r="B2085">
        <v>1821313</v>
      </c>
      <c r="C2085">
        <v>152410.75796692001</v>
      </c>
      <c r="D2085">
        <v>1973723.75796692</v>
      </c>
      <c r="E2085">
        <v>2491373.9215289899</v>
      </c>
      <c r="F2085">
        <v>1542119</v>
      </c>
      <c r="G2085">
        <v>949254.92152900004</v>
      </c>
      <c r="H2085" s="2">
        <v>0.79222301434206699</v>
      </c>
      <c r="I2085" t="s">
        <v>15</v>
      </c>
      <c r="J2085" t="s">
        <v>14</v>
      </c>
      <c r="K2085" t="s">
        <v>14</v>
      </c>
      <c r="L2085" t="s">
        <v>14</v>
      </c>
      <c r="M2085" t="s">
        <v>14</v>
      </c>
      <c r="N2085" t="s">
        <v>14</v>
      </c>
    </row>
    <row r="2086" spans="1:14" x14ac:dyDescent="0.25">
      <c r="A2086" s="1">
        <v>43552.75</v>
      </c>
      <c r="B2086">
        <v>1180064</v>
      </c>
      <c r="C2086">
        <v>52167.996470211103</v>
      </c>
      <c r="D2086">
        <v>1232231.9964702099</v>
      </c>
      <c r="E2086">
        <v>2632204.9271889902</v>
      </c>
      <c r="F2086">
        <v>1622030</v>
      </c>
      <c r="G2086">
        <v>1010174.927189</v>
      </c>
      <c r="H2086" s="2">
        <v>0.46813680186600898</v>
      </c>
      <c r="I2086" t="s">
        <v>15</v>
      </c>
      <c r="J2086" t="s">
        <v>15</v>
      </c>
      <c r="K2086" t="s">
        <v>15</v>
      </c>
      <c r="L2086" t="s">
        <v>15</v>
      </c>
      <c r="M2086" t="s">
        <v>14</v>
      </c>
      <c r="N2086" t="s">
        <v>14</v>
      </c>
    </row>
    <row r="2087" spans="1:14" x14ac:dyDescent="0.25">
      <c r="A2087" s="1">
        <v>43552.791666666664</v>
      </c>
      <c r="B2087">
        <v>1007003</v>
      </c>
      <c r="C2087">
        <v>4425.6826279239003</v>
      </c>
      <c r="D2087">
        <v>1011428.6826279199</v>
      </c>
      <c r="E2087">
        <v>2552773.2610769998</v>
      </c>
      <c r="F2087">
        <v>1515763</v>
      </c>
      <c r="G2087">
        <v>1037010.2610769999</v>
      </c>
      <c r="H2087" s="2">
        <v>0.39620780194211502</v>
      </c>
      <c r="I2087" t="s">
        <v>15</v>
      </c>
      <c r="J2087" t="s">
        <v>15</v>
      </c>
      <c r="K2087" t="s">
        <v>15</v>
      </c>
      <c r="L2087" t="s">
        <v>15</v>
      </c>
      <c r="M2087" t="s">
        <v>15</v>
      </c>
      <c r="N2087" t="s">
        <v>14</v>
      </c>
    </row>
    <row r="2088" spans="1:14" x14ac:dyDescent="0.25">
      <c r="A2088" s="1">
        <v>43552.833333333336</v>
      </c>
      <c r="B2088">
        <v>715907</v>
      </c>
      <c r="C2088">
        <v>0</v>
      </c>
      <c r="D2088">
        <v>715907</v>
      </c>
      <c r="E2088">
        <v>2385804.2737870002</v>
      </c>
      <c r="F2088">
        <v>1444742</v>
      </c>
      <c r="G2088">
        <v>941062.27378699905</v>
      </c>
      <c r="H2088" s="2">
        <v>0.30006945995768403</v>
      </c>
      <c r="I2088" t="s">
        <v>15</v>
      </c>
      <c r="J2088" t="s">
        <v>15</v>
      </c>
      <c r="K2088" t="s">
        <v>15</v>
      </c>
      <c r="L2088" t="s">
        <v>15</v>
      </c>
      <c r="M2088" t="s">
        <v>15</v>
      </c>
      <c r="N2088" t="s">
        <v>14</v>
      </c>
    </row>
    <row r="2089" spans="1:14" x14ac:dyDescent="0.25">
      <c r="A2089" s="1">
        <v>43552.875</v>
      </c>
      <c r="B2089">
        <v>795847</v>
      </c>
      <c r="C2089">
        <v>0</v>
      </c>
      <c r="D2089">
        <v>795847</v>
      </c>
      <c r="E2089">
        <v>2176031.3485690001</v>
      </c>
      <c r="F2089">
        <v>1327549</v>
      </c>
      <c r="G2089">
        <v>848482.34856900002</v>
      </c>
      <c r="H2089" s="2">
        <v>0.365733242089257</v>
      </c>
      <c r="I2089" t="s">
        <v>15</v>
      </c>
      <c r="J2089" t="s">
        <v>15</v>
      </c>
      <c r="K2089" t="s">
        <v>15</v>
      </c>
      <c r="L2089" t="s">
        <v>15</v>
      </c>
      <c r="M2089" t="s">
        <v>15</v>
      </c>
      <c r="N2089" t="s">
        <v>14</v>
      </c>
    </row>
    <row r="2090" spans="1:14" x14ac:dyDescent="0.25">
      <c r="A2090" s="1">
        <v>43552.916666666664</v>
      </c>
      <c r="B2090">
        <v>495341</v>
      </c>
      <c r="C2090">
        <v>0</v>
      </c>
      <c r="D2090">
        <v>495341</v>
      </c>
      <c r="E2090">
        <v>1965671.0555499999</v>
      </c>
      <c r="F2090">
        <v>1213591</v>
      </c>
      <c r="G2090">
        <v>752080.05555000005</v>
      </c>
      <c r="H2090" s="2">
        <v>0.251995876218161</v>
      </c>
      <c r="I2090" t="s">
        <v>15</v>
      </c>
      <c r="J2090" t="s">
        <v>15</v>
      </c>
      <c r="K2090" t="s">
        <v>15</v>
      </c>
      <c r="L2090" t="s">
        <v>15</v>
      </c>
      <c r="M2090" t="s">
        <v>15</v>
      </c>
      <c r="N2090" t="s">
        <v>14</v>
      </c>
    </row>
    <row r="2091" spans="1:14" x14ac:dyDescent="0.25">
      <c r="A2091" s="1">
        <v>43552.958333333336</v>
      </c>
      <c r="B2091">
        <v>392253</v>
      </c>
      <c r="C2091">
        <v>0</v>
      </c>
      <c r="D2091">
        <v>392253</v>
      </c>
      <c r="E2091">
        <v>1926422.19649299</v>
      </c>
      <c r="F2091">
        <v>1278169</v>
      </c>
      <c r="G2091">
        <v>648253.19649300002</v>
      </c>
      <c r="H2091" s="2">
        <v>0.20361735901615199</v>
      </c>
      <c r="I2091" t="s">
        <v>15</v>
      </c>
      <c r="J2091" t="s">
        <v>15</v>
      </c>
      <c r="K2091" t="s">
        <v>15</v>
      </c>
      <c r="L2091" t="s">
        <v>15</v>
      </c>
      <c r="M2091" t="s">
        <v>15</v>
      </c>
      <c r="N2091" t="s">
        <v>14</v>
      </c>
    </row>
    <row r="2092" spans="1:14" x14ac:dyDescent="0.25">
      <c r="A2092" s="1">
        <v>43553</v>
      </c>
      <c r="B2092">
        <v>567813</v>
      </c>
      <c r="C2092">
        <v>0</v>
      </c>
      <c r="D2092">
        <v>567813</v>
      </c>
      <c r="E2092">
        <v>1777211.0977519001</v>
      </c>
      <c r="F2092">
        <v>1195899</v>
      </c>
      <c r="G2092">
        <v>581312.09775189904</v>
      </c>
      <c r="H2092" s="2">
        <v>0.319496654459484</v>
      </c>
      <c r="I2092" t="s">
        <v>15</v>
      </c>
      <c r="J2092" t="s">
        <v>15</v>
      </c>
      <c r="K2092" t="s">
        <v>15</v>
      </c>
      <c r="L2092" t="s">
        <v>15</v>
      </c>
      <c r="M2092" t="s">
        <v>15</v>
      </c>
      <c r="N2092" t="s">
        <v>14</v>
      </c>
    </row>
    <row r="2093" spans="1:14" x14ac:dyDescent="0.25">
      <c r="A2093" s="1">
        <v>43553.041666666664</v>
      </c>
      <c r="B2093">
        <v>655491</v>
      </c>
      <c r="C2093">
        <v>0</v>
      </c>
      <c r="D2093">
        <v>655491</v>
      </c>
      <c r="E2093">
        <v>1635047.0908071999</v>
      </c>
      <c r="F2093">
        <v>1093872</v>
      </c>
      <c r="G2093">
        <v>541175.09080719994</v>
      </c>
      <c r="H2093" s="2">
        <v>0.40090037998623801</v>
      </c>
      <c r="I2093" t="s">
        <v>15</v>
      </c>
      <c r="J2093" t="s">
        <v>15</v>
      </c>
      <c r="K2093" t="s">
        <v>15</v>
      </c>
      <c r="L2093" t="s">
        <v>15</v>
      </c>
      <c r="M2093" t="s">
        <v>15</v>
      </c>
      <c r="N2093" t="s">
        <v>14</v>
      </c>
    </row>
    <row r="2094" spans="1:14" x14ac:dyDescent="0.25">
      <c r="A2094" s="1">
        <v>43553.083333333336</v>
      </c>
      <c r="B2094">
        <v>637973</v>
      </c>
      <c r="C2094">
        <v>0</v>
      </c>
      <c r="D2094">
        <v>637973</v>
      </c>
      <c r="E2094">
        <v>1602754.366286</v>
      </c>
      <c r="F2094">
        <v>1079290</v>
      </c>
      <c r="G2094">
        <v>523464.36628599901</v>
      </c>
      <c r="H2094" s="2">
        <v>0.39804789393795198</v>
      </c>
      <c r="I2094" t="s">
        <v>15</v>
      </c>
      <c r="J2094" t="s">
        <v>15</v>
      </c>
      <c r="K2094" t="s">
        <v>15</v>
      </c>
      <c r="L2094" t="s">
        <v>15</v>
      </c>
      <c r="M2094" t="s">
        <v>15</v>
      </c>
      <c r="N2094" t="s">
        <v>14</v>
      </c>
    </row>
    <row r="2095" spans="1:14" x14ac:dyDescent="0.25">
      <c r="A2095" s="1">
        <v>43553.125</v>
      </c>
      <c r="B2095">
        <v>803480</v>
      </c>
      <c r="C2095">
        <v>0</v>
      </c>
      <c r="D2095">
        <v>803480</v>
      </c>
      <c r="E2095">
        <v>1620702.23556539</v>
      </c>
      <c r="F2095">
        <v>1090476</v>
      </c>
      <c r="G2095">
        <v>530226.23556539998</v>
      </c>
      <c r="H2095" s="2">
        <v>0.49576040704336799</v>
      </c>
      <c r="I2095" t="s">
        <v>15</v>
      </c>
      <c r="J2095" t="s">
        <v>15</v>
      </c>
      <c r="K2095" t="s">
        <v>15</v>
      </c>
      <c r="L2095" t="s">
        <v>15</v>
      </c>
      <c r="M2095" t="s">
        <v>14</v>
      </c>
      <c r="N2095" t="s">
        <v>14</v>
      </c>
    </row>
    <row r="2096" spans="1:14" x14ac:dyDescent="0.25">
      <c r="A2096" s="1">
        <v>43553.166666666664</v>
      </c>
      <c r="B2096">
        <v>1118592</v>
      </c>
      <c r="C2096">
        <v>0</v>
      </c>
      <c r="D2096">
        <v>1118592</v>
      </c>
      <c r="E2096">
        <v>1658402.8708061001</v>
      </c>
      <c r="F2096">
        <v>1098414</v>
      </c>
      <c r="G2096">
        <v>559988.87080609996</v>
      </c>
      <c r="H2096" s="2">
        <v>0.67449955598321198</v>
      </c>
      <c r="I2096" t="s">
        <v>15</v>
      </c>
      <c r="J2096" t="s">
        <v>15</v>
      </c>
      <c r="K2096" t="s">
        <v>14</v>
      </c>
      <c r="L2096" t="s">
        <v>14</v>
      </c>
      <c r="M2096" t="s">
        <v>14</v>
      </c>
      <c r="N2096" t="s">
        <v>14</v>
      </c>
    </row>
    <row r="2097" spans="1:14" x14ac:dyDescent="0.25">
      <c r="A2097" s="1">
        <v>43553.208333333336</v>
      </c>
      <c r="B2097">
        <v>1452684</v>
      </c>
      <c r="C2097">
        <v>0</v>
      </c>
      <c r="D2097">
        <v>1452684</v>
      </c>
      <c r="E2097">
        <v>1843543.5087989999</v>
      </c>
      <c r="F2097">
        <v>1184743</v>
      </c>
      <c r="G2097">
        <v>658800.50879899994</v>
      </c>
      <c r="H2097" s="2">
        <v>0.78798465730074796</v>
      </c>
      <c r="I2097" t="s">
        <v>15</v>
      </c>
      <c r="J2097" t="s">
        <v>14</v>
      </c>
      <c r="K2097" t="s">
        <v>14</v>
      </c>
      <c r="L2097" t="s">
        <v>14</v>
      </c>
      <c r="M2097" t="s">
        <v>14</v>
      </c>
      <c r="N2097" t="s">
        <v>14</v>
      </c>
    </row>
    <row r="2098" spans="1:14" x14ac:dyDescent="0.25">
      <c r="A2098" s="1">
        <v>43553.25</v>
      </c>
      <c r="B2098">
        <v>1739458</v>
      </c>
      <c r="C2098">
        <v>2212.8413139619502</v>
      </c>
      <c r="D2098">
        <v>1741670.84131396</v>
      </c>
      <c r="E2098">
        <v>2136933.50565799</v>
      </c>
      <c r="F2098">
        <v>1342039</v>
      </c>
      <c r="G2098">
        <v>794894.50565800001</v>
      </c>
      <c r="H2098" s="2">
        <v>0.81503277322504697</v>
      </c>
      <c r="I2098" t="s">
        <v>15</v>
      </c>
      <c r="J2098" t="s">
        <v>14</v>
      </c>
      <c r="K2098" t="s">
        <v>14</v>
      </c>
      <c r="L2098" t="s">
        <v>14</v>
      </c>
      <c r="M2098" t="s">
        <v>14</v>
      </c>
      <c r="N2098" t="s">
        <v>14</v>
      </c>
    </row>
    <row r="2099" spans="1:14" x14ac:dyDescent="0.25">
      <c r="A2099" s="1">
        <v>43553.291666666664</v>
      </c>
      <c r="B2099">
        <v>2057371</v>
      </c>
      <c r="C2099">
        <v>24321.347319078501</v>
      </c>
      <c r="D2099">
        <v>2081692.34731907</v>
      </c>
      <c r="E2099">
        <v>2385897.1640079999</v>
      </c>
      <c r="F2099">
        <v>1498334</v>
      </c>
      <c r="G2099">
        <v>887563.164007999</v>
      </c>
      <c r="H2099" s="2">
        <v>0.87249877267220599</v>
      </c>
      <c r="I2099" t="s">
        <v>15</v>
      </c>
      <c r="J2099" t="s">
        <v>14</v>
      </c>
      <c r="K2099" t="s">
        <v>14</v>
      </c>
      <c r="L2099" t="s">
        <v>14</v>
      </c>
      <c r="M2099" t="s">
        <v>14</v>
      </c>
      <c r="N2099" t="s">
        <v>14</v>
      </c>
    </row>
    <row r="2100" spans="1:14" x14ac:dyDescent="0.25">
      <c r="A2100" s="1">
        <v>43553.333333333336</v>
      </c>
      <c r="B2100">
        <v>2136786</v>
      </c>
      <c r="C2100">
        <v>114771.824637242</v>
      </c>
      <c r="D2100">
        <v>2251557.8246372398</v>
      </c>
      <c r="E2100">
        <v>2499953.7179240002</v>
      </c>
      <c r="F2100">
        <v>1573162</v>
      </c>
      <c r="G2100">
        <v>926791.717924</v>
      </c>
      <c r="H2100" s="2">
        <v>0.90063980324682502</v>
      </c>
      <c r="I2100" t="s">
        <v>15</v>
      </c>
      <c r="J2100" t="s">
        <v>14</v>
      </c>
      <c r="K2100" t="s">
        <v>14</v>
      </c>
      <c r="L2100" t="s">
        <v>14</v>
      </c>
      <c r="M2100" t="s">
        <v>14</v>
      </c>
      <c r="N2100" t="s">
        <v>14</v>
      </c>
    </row>
    <row r="2101" spans="1:14" x14ac:dyDescent="0.25">
      <c r="A2101" s="1">
        <v>43553.375</v>
      </c>
      <c r="B2101">
        <v>2466460</v>
      </c>
      <c r="C2101">
        <v>237261.80853252599</v>
      </c>
      <c r="D2101">
        <v>2703721.8085325202</v>
      </c>
      <c r="E2101">
        <v>2430397.5362779899</v>
      </c>
      <c r="F2101">
        <v>1537328</v>
      </c>
      <c r="G2101">
        <v>893069.53627799999</v>
      </c>
      <c r="H2101" s="2">
        <v>1.1124607263522399</v>
      </c>
      <c r="I2101" t="s">
        <v>14</v>
      </c>
      <c r="J2101" t="s">
        <v>14</v>
      </c>
      <c r="K2101" t="s">
        <v>14</v>
      </c>
      <c r="L2101" t="s">
        <v>14</v>
      </c>
      <c r="M2101" t="s">
        <v>14</v>
      </c>
      <c r="N2101" t="s">
        <v>14</v>
      </c>
    </row>
    <row r="2102" spans="1:14" x14ac:dyDescent="0.25">
      <c r="A2102" s="1">
        <v>43553.416666666664</v>
      </c>
      <c r="B2102">
        <v>3202363</v>
      </c>
      <c r="C2102">
        <v>440096.86955591402</v>
      </c>
      <c r="D2102">
        <v>3642459.8695559101</v>
      </c>
      <c r="E2102">
        <v>2455382.1117159901</v>
      </c>
      <c r="F2102">
        <v>1592155</v>
      </c>
      <c r="G2102">
        <v>863227.11171600001</v>
      </c>
      <c r="H2102" s="2">
        <v>1.4834594795554199</v>
      </c>
      <c r="I2102" t="s">
        <v>14</v>
      </c>
      <c r="J2102" t="s">
        <v>14</v>
      </c>
      <c r="K2102" t="s">
        <v>14</v>
      </c>
      <c r="L2102" t="s">
        <v>14</v>
      </c>
      <c r="M2102" t="s">
        <v>14</v>
      </c>
      <c r="N2102" t="s">
        <v>14</v>
      </c>
    </row>
    <row r="2103" spans="1:14" x14ac:dyDescent="0.25">
      <c r="A2103" s="1">
        <v>43553.458333333336</v>
      </c>
      <c r="B2103">
        <v>3444141</v>
      </c>
      <c r="C2103">
        <v>486370.17923610401</v>
      </c>
      <c r="D2103">
        <v>3930511.1792361001</v>
      </c>
      <c r="E2103">
        <v>2478401.1790139899</v>
      </c>
      <c r="F2103">
        <v>1616836</v>
      </c>
      <c r="G2103">
        <v>861565.17901399999</v>
      </c>
      <c r="H2103" s="2">
        <v>1.5859059511906</v>
      </c>
      <c r="I2103" t="s">
        <v>14</v>
      </c>
      <c r="J2103" t="s">
        <v>14</v>
      </c>
      <c r="K2103" t="s">
        <v>14</v>
      </c>
      <c r="L2103" t="s">
        <v>14</v>
      </c>
      <c r="M2103" t="s">
        <v>14</v>
      </c>
      <c r="N2103" t="s">
        <v>14</v>
      </c>
    </row>
    <row r="2104" spans="1:14" x14ac:dyDescent="0.25">
      <c r="A2104" s="1">
        <v>43553.5</v>
      </c>
      <c r="B2104">
        <v>3252870</v>
      </c>
      <c r="C2104">
        <v>419101.99354988401</v>
      </c>
      <c r="D2104">
        <v>3671971.9935498801</v>
      </c>
      <c r="E2104">
        <v>2471966.5538619901</v>
      </c>
      <c r="F2104">
        <v>1628907</v>
      </c>
      <c r="G2104">
        <v>843059.553862</v>
      </c>
      <c r="H2104" s="2">
        <v>1.48544566180035</v>
      </c>
      <c r="I2104" t="s">
        <v>14</v>
      </c>
      <c r="J2104" t="s">
        <v>14</v>
      </c>
      <c r="K2104" t="s">
        <v>14</v>
      </c>
      <c r="L2104" t="s">
        <v>14</v>
      </c>
      <c r="M2104" t="s">
        <v>14</v>
      </c>
      <c r="N2104" t="s">
        <v>14</v>
      </c>
    </row>
    <row r="2105" spans="1:14" x14ac:dyDescent="0.25">
      <c r="A2105" s="1">
        <v>43553.541666666664</v>
      </c>
      <c r="B2105">
        <v>3065585</v>
      </c>
      <c r="C2105">
        <v>395449.528437495</v>
      </c>
      <c r="D2105">
        <v>3461034.5284374901</v>
      </c>
      <c r="E2105">
        <v>2330086.7843122999</v>
      </c>
      <c r="F2105">
        <v>1520501</v>
      </c>
      <c r="G2105">
        <v>809585.78431229899</v>
      </c>
      <c r="H2105" s="2">
        <v>1.4853672196844701</v>
      </c>
      <c r="I2105" t="s">
        <v>14</v>
      </c>
      <c r="J2105" t="s">
        <v>14</v>
      </c>
      <c r="K2105" t="s">
        <v>14</v>
      </c>
      <c r="L2105" t="s">
        <v>14</v>
      </c>
      <c r="M2105" t="s">
        <v>14</v>
      </c>
      <c r="N2105" t="s">
        <v>14</v>
      </c>
    </row>
    <row r="2106" spans="1:14" x14ac:dyDescent="0.25">
      <c r="A2106" s="1">
        <v>43553.583333333336</v>
      </c>
      <c r="B2106">
        <v>2861289</v>
      </c>
      <c r="C2106">
        <v>442838.94141263998</v>
      </c>
      <c r="D2106">
        <v>3304127.9414126398</v>
      </c>
      <c r="E2106">
        <v>2307544.5945609999</v>
      </c>
      <c r="F2106">
        <v>1534123</v>
      </c>
      <c r="G2106">
        <v>773421.59456100001</v>
      </c>
      <c r="H2106" s="2">
        <v>1.43188042788019</v>
      </c>
      <c r="I2106" t="s">
        <v>14</v>
      </c>
      <c r="J2106" t="s">
        <v>14</v>
      </c>
      <c r="K2106" t="s">
        <v>14</v>
      </c>
      <c r="L2106" t="s">
        <v>14</v>
      </c>
      <c r="M2106" t="s">
        <v>14</v>
      </c>
      <c r="N2106" t="s">
        <v>14</v>
      </c>
    </row>
    <row r="2107" spans="1:14" x14ac:dyDescent="0.25">
      <c r="A2107" s="1">
        <v>43553.625</v>
      </c>
      <c r="B2107">
        <v>2559320</v>
      </c>
      <c r="C2107">
        <v>457759.90621161601</v>
      </c>
      <c r="D2107">
        <v>3017079.90621161</v>
      </c>
      <c r="E2107">
        <v>2277043.8536109999</v>
      </c>
      <c r="F2107">
        <v>1519147</v>
      </c>
      <c r="G2107">
        <v>757896.853611</v>
      </c>
      <c r="H2107" s="2">
        <v>1.3249985947468801</v>
      </c>
      <c r="I2107" t="s">
        <v>14</v>
      </c>
      <c r="J2107" t="s">
        <v>14</v>
      </c>
      <c r="K2107" t="s">
        <v>14</v>
      </c>
      <c r="L2107" t="s">
        <v>14</v>
      </c>
      <c r="M2107" t="s">
        <v>14</v>
      </c>
      <c r="N2107" t="s">
        <v>14</v>
      </c>
    </row>
    <row r="2108" spans="1:14" x14ac:dyDescent="0.25">
      <c r="A2108" s="1">
        <v>43553.666666666664</v>
      </c>
      <c r="B2108">
        <v>2242983</v>
      </c>
      <c r="C2108">
        <v>343691.95394096698</v>
      </c>
      <c r="D2108">
        <v>2586674.9539409601</v>
      </c>
      <c r="E2108">
        <v>2302509.7647779998</v>
      </c>
      <c r="F2108">
        <v>1524076</v>
      </c>
      <c r="G2108">
        <v>778433.76477799995</v>
      </c>
      <c r="H2108" s="2">
        <v>1.1234154110918</v>
      </c>
      <c r="I2108" t="s">
        <v>14</v>
      </c>
      <c r="J2108" t="s">
        <v>14</v>
      </c>
      <c r="K2108" t="s">
        <v>14</v>
      </c>
      <c r="L2108" t="s">
        <v>14</v>
      </c>
      <c r="M2108" t="s">
        <v>14</v>
      </c>
      <c r="N2108" t="s">
        <v>14</v>
      </c>
    </row>
    <row r="2109" spans="1:14" x14ac:dyDescent="0.25">
      <c r="A2109" s="1">
        <v>43553.708333333336</v>
      </c>
      <c r="B2109">
        <v>1712100</v>
      </c>
      <c r="C2109">
        <v>228938.31779330701</v>
      </c>
      <c r="D2109">
        <v>1941038.3177932999</v>
      </c>
      <c r="E2109">
        <v>2332701.2459550002</v>
      </c>
      <c r="F2109">
        <v>1475153</v>
      </c>
      <c r="G2109">
        <v>857548.245954999</v>
      </c>
      <c r="H2109" s="2">
        <v>0.83209897588006498</v>
      </c>
      <c r="I2109" t="s">
        <v>15</v>
      </c>
      <c r="J2109" t="s">
        <v>14</v>
      </c>
      <c r="K2109" t="s">
        <v>14</v>
      </c>
      <c r="L2109" t="s">
        <v>14</v>
      </c>
      <c r="M2109" t="s">
        <v>14</v>
      </c>
      <c r="N2109" t="s">
        <v>14</v>
      </c>
    </row>
    <row r="2110" spans="1:14" x14ac:dyDescent="0.25">
      <c r="A2110" s="1">
        <v>43553.75</v>
      </c>
      <c r="B2110">
        <v>915657</v>
      </c>
      <c r="C2110">
        <v>85516.496172330502</v>
      </c>
      <c r="D2110">
        <v>1001173.49617233</v>
      </c>
      <c r="E2110">
        <v>2456392.0579889901</v>
      </c>
      <c r="F2110">
        <v>1519854</v>
      </c>
      <c r="G2110">
        <v>936538.05798899999</v>
      </c>
      <c r="H2110" s="2">
        <v>0.40757886873806698</v>
      </c>
      <c r="I2110" t="s">
        <v>15</v>
      </c>
      <c r="J2110" t="s">
        <v>15</v>
      </c>
      <c r="K2110" t="s">
        <v>15</v>
      </c>
      <c r="L2110" t="s">
        <v>15</v>
      </c>
      <c r="M2110" t="s">
        <v>15</v>
      </c>
      <c r="N2110" t="s">
        <v>14</v>
      </c>
    </row>
    <row r="2111" spans="1:14" x14ac:dyDescent="0.25">
      <c r="A2111" s="1">
        <v>43553.791666666664</v>
      </c>
      <c r="B2111">
        <v>678498</v>
      </c>
      <c r="C2111">
        <v>6814.7031012425696</v>
      </c>
      <c r="D2111">
        <v>685312.70310124196</v>
      </c>
      <c r="E2111">
        <v>2428672.38668699</v>
      </c>
      <c r="F2111">
        <v>1430660</v>
      </c>
      <c r="G2111">
        <v>998012.38668700005</v>
      </c>
      <c r="H2111" s="2">
        <v>0.282175853300696</v>
      </c>
      <c r="I2111" t="s">
        <v>15</v>
      </c>
      <c r="J2111" t="s">
        <v>15</v>
      </c>
      <c r="K2111" t="s">
        <v>15</v>
      </c>
      <c r="L2111" t="s">
        <v>15</v>
      </c>
      <c r="M2111" t="s">
        <v>15</v>
      </c>
      <c r="N2111" t="s">
        <v>14</v>
      </c>
    </row>
    <row r="2112" spans="1:14" x14ac:dyDescent="0.25">
      <c r="A2112" s="1">
        <v>43553.833333333336</v>
      </c>
      <c r="B2112">
        <v>564633</v>
      </c>
      <c r="C2112">
        <v>0</v>
      </c>
      <c r="D2112">
        <v>564633</v>
      </c>
      <c r="E2112">
        <v>2283007.4597769901</v>
      </c>
      <c r="F2112">
        <v>1369103</v>
      </c>
      <c r="G2112">
        <v>913904.45977700001</v>
      </c>
      <c r="H2112" s="2">
        <v>0.247319822623423</v>
      </c>
      <c r="I2112" t="s">
        <v>15</v>
      </c>
      <c r="J2112" t="s">
        <v>15</v>
      </c>
      <c r="K2112" t="s">
        <v>15</v>
      </c>
      <c r="L2112" t="s">
        <v>15</v>
      </c>
      <c r="M2112" t="s">
        <v>15</v>
      </c>
      <c r="N2112" t="s">
        <v>14</v>
      </c>
    </row>
    <row r="2113" spans="1:14" x14ac:dyDescent="0.25">
      <c r="A2113" s="1">
        <v>43553.875</v>
      </c>
      <c r="B2113">
        <v>825591</v>
      </c>
      <c r="C2113">
        <v>0</v>
      </c>
      <c r="D2113">
        <v>825591</v>
      </c>
      <c r="E2113">
        <v>2117622.3521469901</v>
      </c>
      <c r="F2113">
        <v>1286114</v>
      </c>
      <c r="G2113">
        <v>831508.35214699898</v>
      </c>
      <c r="H2113" s="2">
        <v>0.389866965260805</v>
      </c>
      <c r="I2113" t="s">
        <v>15</v>
      </c>
      <c r="J2113" t="s">
        <v>15</v>
      </c>
      <c r="K2113" t="s">
        <v>15</v>
      </c>
      <c r="L2113" t="s">
        <v>15</v>
      </c>
      <c r="M2113" t="s">
        <v>15</v>
      </c>
      <c r="N2113" t="s">
        <v>14</v>
      </c>
    </row>
    <row r="2114" spans="1:14" x14ac:dyDescent="0.25">
      <c r="A2114" s="1">
        <v>43553.916666666664</v>
      </c>
      <c r="B2114">
        <v>506995</v>
      </c>
      <c r="C2114">
        <v>0</v>
      </c>
      <c r="D2114">
        <v>506995</v>
      </c>
      <c r="E2114">
        <v>1973797.9258640001</v>
      </c>
      <c r="F2114">
        <v>1226055</v>
      </c>
      <c r="G2114">
        <v>747742.92586399894</v>
      </c>
      <c r="H2114" s="2">
        <v>0.25686266732602298</v>
      </c>
      <c r="I2114" t="s">
        <v>15</v>
      </c>
      <c r="J2114" t="s">
        <v>15</v>
      </c>
      <c r="K2114" t="s">
        <v>15</v>
      </c>
      <c r="L2114" t="s">
        <v>15</v>
      </c>
      <c r="M2114" t="s">
        <v>15</v>
      </c>
      <c r="N2114" t="s">
        <v>14</v>
      </c>
    </row>
    <row r="2115" spans="1:14" x14ac:dyDescent="0.25">
      <c r="A2115" s="1">
        <v>43553.958333333336</v>
      </c>
      <c r="B2115">
        <v>488810</v>
      </c>
      <c r="C2115">
        <v>0</v>
      </c>
      <c r="D2115">
        <v>488810</v>
      </c>
      <c r="E2115">
        <v>1913259.7747569899</v>
      </c>
      <c r="F2115">
        <v>1260619</v>
      </c>
      <c r="G2115">
        <v>652640.77475700004</v>
      </c>
      <c r="H2115" s="2">
        <v>0.25548543195713302</v>
      </c>
      <c r="I2115" t="s">
        <v>15</v>
      </c>
      <c r="J2115" t="s">
        <v>15</v>
      </c>
      <c r="K2115" t="s">
        <v>15</v>
      </c>
      <c r="L2115" t="s">
        <v>15</v>
      </c>
      <c r="M2115" t="s">
        <v>15</v>
      </c>
      <c r="N2115" t="s">
        <v>14</v>
      </c>
    </row>
    <row r="2116" spans="1:14" x14ac:dyDescent="0.25">
      <c r="A2116" s="1">
        <v>43554</v>
      </c>
      <c r="B2116">
        <v>409821</v>
      </c>
      <c r="C2116">
        <v>0</v>
      </c>
      <c r="D2116">
        <v>409821</v>
      </c>
      <c r="E2116">
        <v>1780046.7654529901</v>
      </c>
      <c r="F2116">
        <v>1195704</v>
      </c>
      <c r="G2116">
        <v>584342.76545299904</v>
      </c>
      <c r="H2116" s="2">
        <v>0.230230468071834</v>
      </c>
      <c r="I2116" t="s">
        <v>15</v>
      </c>
      <c r="J2116" t="s">
        <v>15</v>
      </c>
      <c r="K2116" t="s">
        <v>15</v>
      </c>
      <c r="L2116" t="s">
        <v>15</v>
      </c>
      <c r="M2116" t="s">
        <v>15</v>
      </c>
      <c r="N2116" t="s">
        <v>14</v>
      </c>
    </row>
    <row r="2117" spans="1:14" x14ac:dyDescent="0.25">
      <c r="A2117" s="1">
        <v>43554.041666666664</v>
      </c>
      <c r="B2117">
        <v>300559</v>
      </c>
      <c r="C2117">
        <v>0</v>
      </c>
      <c r="D2117">
        <v>300559</v>
      </c>
      <c r="E2117">
        <v>1675976.20282969</v>
      </c>
      <c r="F2117">
        <v>1136185</v>
      </c>
      <c r="G2117">
        <v>539791.20282969903</v>
      </c>
      <c r="H2117" s="2">
        <v>0.17933369190597001</v>
      </c>
      <c r="I2117" t="s">
        <v>15</v>
      </c>
      <c r="J2117" t="s">
        <v>15</v>
      </c>
      <c r="K2117" t="s">
        <v>15</v>
      </c>
      <c r="L2117" t="s">
        <v>15</v>
      </c>
      <c r="M2117" t="s">
        <v>15</v>
      </c>
      <c r="N2117" t="s">
        <v>14</v>
      </c>
    </row>
    <row r="2118" spans="1:14" x14ac:dyDescent="0.25">
      <c r="A2118" s="1">
        <v>43554.083333333336</v>
      </c>
      <c r="B2118">
        <v>354701</v>
      </c>
      <c r="C2118">
        <v>0</v>
      </c>
      <c r="D2118">
        <v>354701</v>
      </c>
      <c r="E2118">
        <v>1597051.4374102899</v>
      </c>
      <c r="F2118">
        <v>1077660</v>
      </c>
      <c r="G2118">
        <v>519391.43741030002</v>
      </c>
      <c r="H2118" s="2">
        <v>0.22209741758547599</v>
      </c>
      <c r="I2118" t="s">
        <v>15</v>
      </c>
      <c r="J2118" t="s">
        <v>15</v>
      </c>
      <c r="K2118" t="s">
        <v>15</v>
      </c>
      <c r="L2118" t="s">
        <v>15</v>
      </c>
      <c r="M2118" t="s">
        <v>15</v>
      </c>
      <c r="N2118" t="s">
        <v>14</v>
      </c>
    </row>
    <row r="2119" spans="1:14" x14ac:dyDescent="0.25">
      <c r="A2119" s="1">
        <v>43554.125</v>
      </c>
      <c r="B2119">
        <v>479732</v>
      </c>
      <c r="C2119">
        <v>0</v>
      </c>
      <c r="D2119">
        <v>479732</v>
      </c>
      <c r="E2119">
        <v>1585938.3584795</v>
      </c>
      <c r="F2119">
        <v>1068414</v>
      </c>
      <c r="G2119">
        <v>517524.35847949999</v>
      </c>
      <c r="H2119" s="2">
        <v>0.30249094955994199</v>
      </c>
      <c r="I2119" t="s">
        <v>15</v>
      </c>
      <c r="J2119" t="s">
        <v>15</v>
      </c>
      <c r="K2119" t="s">
        <v>15</v>
      </c>
      <c r="L2119" t="s">
        <v>15</v>
      </c>
      <c r="M2119" t="s">
        <v>15</v>
      </c>
      <c r="N2119" t="s">
        <v>14</v>
      </c>
    </row>
    <row r="2120" spans="1:14" x14ac:dyDescent="0.25">
      <c r="A2120" s="1">
        <v>43554.166666666664</v>
      </c>
      <c r="B2120">
        <v>511064</v>
      </c>
      <c r="C2120">
        <v>0</v>
      </c>
      <c r="D2120">
        <v>511064</v>
      </c>
      <c r="E2120">
        <v>1628052.5275942001</v>
      </c>
      <c r="F2120">
        <v>1091034</v>
      </c>
      <c r="G2120">
        <v>537018.52759419999</v>
      </c>
      <c r="H2120" s="2">
        <v>0.313911247541384</v>
      </c>
      <c r="I2120" t="s">
        <v>15</v>
      </c>
      <c r="J2120" t="s">
        <v>15</v>
      </c>
      <c r="K2120" t="s">
        <v>15</v>
      </c>
      <c r="L2120" t="s">
        <v>15</v>
      </c>
      <c r="M2120" t="s">
        <v>15</v>
      </c>
      <c r="N2120" t="s">
        <v>14</v>
      </c>
    </row>
    <row r="2121" spans="1:14" x14ac:dyDescent="0.25">
      <c r="A2121" s="1">
        <v>43554.208333333336</v>
      </c>
      <c r="B2121">
        <v>373652</v>
      </c>
      <c r="C2121">
        <v>0</v>
      </c>
      <c r="D2121">
        <v>373652</v>
      </c>
      <c r="E2121">
        <v>1661071.0885910001</v>
      </c>
      <c r="F2121">
        <v>1092417</v>
      </c>
      <c r="G2121">
        <v>568654.08859099995</v>
      </c>
      <c r="H2121" s="2">
        <v>0.224946423164194</v>
      </c>
      <c r="I2121" t="s">
        <v>15</v>
      </c>
      <c r="J2121" t="s">
        <v>15</v>
      </c>
      <c r="K2121" t="s">
        <v>15</v>
      </c>
      <c r="L2121" t="s">
        <v>15</v>
      </c>
      <c r="M2121" t="s">
        <v>15</v>
      </c>
      <c r="N2121" t="s">
        <v>14</v>
      </c>
    </row>
    <row r="2122" spans="1:14" x14ac:dyDescent="0.25">
      <c r="A2122" s="1">
        <v>43554.25</v>
      </c>
      <c r="B2122">
        <v>280407</v>
      </c>
      <c r="C2122">
        <v>4601.8617872806199</v>
      </c>
      <c r="D2122">
        <v>285008.86178728001</v>
      </c>
      <c r="E2122">
        <v>1715790.0533059901</v>
      </c>
      <c r="F2122">
        <v>1118014</v>
      </c>
      <c r="G2122">
        <v>597776.05330599996</v>
      </c>
      <c r="H2122" s="2">
        <v>0.16610940320939699</v>
      </c>
      <c r="I2122" t="s">
        <v>15</v>
      </c>
      <c r="J2122" t="s">
        <v>15</v>
      </c>
      <c r="K2122" t="s">
        <v>15</v>
      </c>
      <c r="L2122" t="s">
        <v>15</v>
      </c>
      <c r="M2122" t="s">
        <v>15</v>
      </c>
      <c r="N2122" t="s">
        <v>14</v>
      </c>
    </row>
    <row r="2123" spans="1:14" x14ac:dyDescent="0.25">
      <c r="A2123" s="1">
        <v>43554.291666666664</v>
      </c>
      <c r="B2123">
        <v>346585</v>
      </c>
      <c r="C2123">
        <v>76567.3138888877</v>
      </c>
      <c r="D2123">
        <v>423152.313888887</v>
      </c>
      <c r="E2123">
        <v>1804523.769874</v>
      </c>
      <c r="F2123">
        <v>1153451</v>
      </c>
      <c r="G2123">
        <v>651072.76987399999</v>
      </c>
      <c r="H2123" s="2">
        <v>0.234495283993091</v>
      </c>
      <c r="I2123" t="s">
        <v>15</v>
      </c>
      <c r="J2123" t="s">
        <v>15</v>
      </c>
      <c r="K2123" t="s">
        <v>15</v>
      </c>
      <c r="L2123" t="s">
        <v>15</v>
      </c>
      <c r="M2123" t="s">
        <v>15</v>
      </c>
      <c r="N2123" t="s">
        <v>14</v>
      </c>
    </row>
    <row r="2124" spans="1:14" x14ac:dyDescent="0.25">
      <c r="A2124" s="1">
        <v>43554.333333333336</v>
      </c>
      <c r="B2124">
        <v>693872</v>
      </c>
      <c r="C2124">
        <v>233990.38503014899</v>
      </c>
      <c r="D2124">
        <v>927862.38503014995</v>
      </c>
      <c r="E2124">
        <v>1955239.6411049999</v>
      </c>
      <c r="F2124">
        <v>1250384</v>
      </c>
      <c r="G2124">
        <v>704855.64110500005</v>
      </c>
      <c r="H2124" s="2">
        <v>0.47455174574190301</v>
      </c>
      <c r="I2124" t="s">
        <v>15</v>
      </c>
      <c r="J2124" t="s">
        <v>15</v>
      </c>
      <c r="K2124" t="s">
        <v>15</v>
      </c>
      <c r="L2124" t="s">
        <v>15</v>
      </c>
      <c r="M2124" t="s">
        <v>14</v>
      </c>
      <c r="N2124" t="s">
        <v>14</v>
      </c>
    </row>
    <row r="2125" spans="1:14" x14ac:dyDescent="0.25">
      <c r="A2125" s="1">
        <v>43554.375</v>
      </c>
      <c r="B2125">
        <v>1366794</v>
      </c>
      <c r="C2125">
        <v>387830.12147751602</v>
      </c>
      <c r="D2125">
        <v>1754624.1214775101</v>
      </c>
      <c r="E2125">
        <v>2064853.949156</v>
      </c>
      <c r="F2125">
        <v>1341496</v>
      </c>
      <c r="G2125">
        <v>723357.949155999</v>
      </c>
      <c r="H2125" s="2">
        <v>0.849757011722165</v>
      </c>
      <c r="I2125" t="s">
        <v>15</v>
      </c>
      <c r="J2125" t="s">
        <v>14</v>
      </c>
      <c r="K2125" t="s">
        <v>14</v>
      </c>
      <c r="L2125" t="s">
        <v>14</v>
      </c>
      <c r="M2125" t="s">
        <v>14</v>
      </c>
      <c r="N2125" t="s">
        <v>14</v>
      </c>
    </row>
    <row r="2126" spans="1:14" x14ac:dyDescent="0.25">
      <c r="A2126" s="1">
        <v>43554.416666666664</v>
      </c>
      <c r="B2126">
        <v>1539286</v>
      </c>
      <c r="C2126">
        <v>518856.21314692101</v>
      </c>
      <c r="D2126">
        <v>2058142.2131469201</v>
      </c>
      <c r="E2126">
        <v>2082711.1890169899</v>
      </c>
      <c r="F2126">
        <v>1374948</v>
      </c>
      <c r="G2126">
        <v>707763.18901699898</v>
      </c>
      <c r="H2126" s="2">
        <v>0.98820336876296599</v>
      </c>
      <c r="I2126" t="s">
        <v>15</v>
      </c>
      <c r="J2126" t="s">
        <v>14</v>
      </c>
      <c r="K2126" t="s">
        <v>14</v>
      </c>
      <c r="L2126" t="s">
        <v>14</v>
      </c>
      <c r="M2126" t="s">
        <v>14</v>
      </c>
      <c r="N2126" t="s">
        <v>14</v>
      </c>
    </row>
    <row r="2127" spans="1:14" x14ac:dyDescent="0.25">
      <c r="A2127" s="1">
        <v>43554.458333333336</v>
      </c>
      <c r="B2127">
        <v>1992032</v>
      </c>
      <c r="C2127">
        <v>580718.34494242503</v>
      </c>
      <c r="D2127">
        <v>2572750.3449424198</v>
      </c>
      <c r="E2127">
        <v>2107539.929486</v>
      </c>
      <c r="F2127">
        <v>1409817</v>
      </c>
      <c r="G2127">
        <v>697722.92948599998</v>
      </c>
      <c r="H2127" s="2">
        <v>1.22073622850404</v>
      </c>
      <c r="I2127" t="s">
        <v>14</v>
      </c>
      <c r="J2127" t="s">
        <v>14</v>
      </c>
      <c r="K2127" t="s">
        <v>14</v>
      </c>
      <c r="L2127" t="s">
        <v>14</v>
      </c>
      <c r="M2127" t="s">
        <v>14</v>
      </c>
      <c r="N2127" t="s">
        <v>14</v>
      </c>
    </row>
    <row r="2128" spans="1:14" x14ac:dyDescent="0.25">
      <c r="A2128" s="1">
        <v>43554.5</v>
      </c>
      <c r="B2128">
        <v>2262998</v>
      </c>
      <c r="C2128">
        <v>648100.99812042096</v>
      </c>
      <c r="D2128">
        <v>2911098.9981204201</v>
      </c>
      <c r="E2128">
        <v>2091939.0653517901</v>
      </c>
      <c r="F2128">
        <v>1415981</v>
      </c>
      <c r="G2128">
        <v>675958.06535179995</v>
      </c>
      <c r="H2128" s="2">
        <v>1.3915792512010201</v>
      </c>
      <c r="I2128" t="s">
        <v>14</v>
      </c>
      <c r="J2128" t="s">
        <v>14</v>
      </c>
      <c r="K2128" t="s">
        <v>14</v>
      </c>
      <c r="L2128" t="s">
        <v>14</v>
      </c>
      <c r="M2128" t="s">
        <v>14</v>
      </c>
      <c r="N2128" t="s">
        <v>14</v>
      </c>
    </row>
    <row r="2129" spans="1:14" x14ac:dyDescent="0.25">
      <c r="A2129" s="1">
        <v>43554.541666666664</v>
      </c>
      <c r="B2129">
        <v>2617880</v>
      </c>
      <c r="C2129">
        <v>651038.07117414905</v>
      </c>
      <c r="D2129">
        <v>3268918.0711741401</v>
      </c>
      <c r="E2129">
        <v>2037589.9912588899</v>
      </c>
      <c r="F2129">
        <v>1393747</v>
      </c>
      <c r="G2129">
        <v>643842.99125889898</v>
      </c>
      <c r="H2129" s="2">
        <v>1.60430610927495</v>
      </c>
      <c r="I2129" t="s">
        <v>14</v>
      </c>
      <c r="J2129" t="s">
        <v>14</v>
      </c>
      <c r="K2129" t="s">
        <v>14</v>
      </c>
      <c r="L2129" t="s">
        <v>14</v>
      </c>
      <c r="M2129" t="s">
        <v>14</v>
      </c>
      <c r="N2129" t="s">
        <v>14</v>
      </c>
    </row>
    <row r="2130" spans="1:14" x14ac:dyDescent="0.25">
      <c r="A2130" s="1">
        <v>43554.583333333336</v>
      </c>
      <c r="B2130">
        <v>2796251</v>
      </c>
      <c r="C2130">
        <v>597479.70429275394</v>
      </c>
      <c r="D2130">
        <v>3393730.70429275</v>
      </c>
      <c r="E2130">
        <v>2000821.93289849</v>
      </c>
      <c r="F2130">
        <v>1376672</v>
      </c>
      <c r="G2130">
        <v>624149.9328985</v>
      </c>
      <c r="H2130" s="2">
        <v>1.6961682838894101</v>
      </c>
      <c r="I2130" t="s">
        <v>14</v>
      </c>
      <c r="J2130" t="s">
        <v>14</v>
      </c>
      <c r="K2130" t="s">
        <v>14</v>
      </c>
      <c r="L2130" t="s">
        <v>14</v>
      </c>
      <c r="M2130" t="s">
        <v>14</v>
      </c>
      <c r="N2130" t="s">
        <v>14</v>
      </c>
    </row>
    <row r="2131" spans="1:14" x14ac:dyDescent="0.25">
      <c r="A2131" s="1">
        <v>43554.625</v>
      </c>
      <c r="B2131">
        <v>2871853</v>
      </c>
      <c r="C2131">
        <v>447008.997652588</v>
      </c>
      <c r="D2131">
        <v>3318861.99765258</v>
      </c>
      <c r="E2131">
        <v>1931813.7591804999</v>
      </c>
      <c r="F2131">
        <v>1300426</v>
      </c>
      <c r="G2131">
        <v>631387.75918049901</v>
      </c>
      <c r="H2131" s="2">
        <v>1.71800308486284</v>
      </c>
      <c r="I2131" t="s">
        <v>14</v>
      </c>
      <c r="J2131" t="s">
        <v>14</v>
      </c>
      <c r="K2131" t="s">
        <v>14</v>
      </c>
      <c r="L2131" t="s">
        <v>14</v>
      </c>
      <c r="M2131" t="s">
        <v>14</v>
      </c>
      <c r="N2131" t="s">
        <v>14</v>
      </c>
    </row>
    <row r="2132" spans="1:14" x14ac:dyDescent="0.25">
      <c r="A2132" s="1">
        <v>43554.666666666664</v>
      </c>
      <c r="B2132">
        <v>2687480</v>
      </c>
      <c r="C2132">
        <v>309775.52462718799</v>
      </c>
      <c r="D2132">
        <v>2997255.5246271798</v>
      </c>
      <c r="E2132">
        <v>1951790.5709189901</v>
      </c>
      <c r="F2132">
        <v>1288485</v>
      </c>
      <c r="G2132">
        <v>663305.57091899996</v>
      </c>
      <c r="H2132" s="2">
        <v>1.53564402312689</v>
      </c>
      <c r="I2132" t="s">
        <v>14</v>
      </c>
      <c r="J2132" t="s">
        <v>14</v>
      </c>
      <c r="K2132" t="s">
        <v>14</v>
      </c>
      <c r="L2132" t="s">
        <v>14</v>
      </c>
      <c r="M2132" t="s">
        <v>14</v>
      </c>
      <c r="N2132" t="s">
        <v>14</v>
      </c>
    </row>
    <row r="2133" spans="1:14" x14ac:dyDescent="0.25">
      <c r="A2133" s="1">
        <v>43554.708333333336</v>
      </c>
      <c r="B2133">
        <v>2568058</v>
      </c>
      <c r="C2133">
        <v>216444.770814141</v>
      </c>
      <c r="D2133">
        <v>2784502.7708141399</v>
      </c>
      <c r="E2133">
        <v>2030589.63459999</v>
      </c>
      <c r="F2133">
        <v>1285794</v>
      </c>
      <c r="G2133">
        <v>744795.63459999894</v>
      </c>
      <c r="H2133" s="2">
        <v>1.37127793984955</v>
      </c>
      <c r="I2133" t="s">
        <v>14</v>
      </c>
      <c r="J2133" t="s">
        <v>14</v>
      </c>
      <c r="K2133" t="s">
        <v>14</v>
      </c>
      <c r="L2133" t="s">
        <v>14</v>
      </c>
      <c r="M2133" t="s">
        <v>14</v>
      </c>
      <c r="N2133" t="s">
        <v>14</v>
      </c>
    </row>
    <row r="2134" spans="1:14" x14ac:dyDescent="0.25">
      <c r="A2134" s="1">
        <v>43554.75</v>
      </c>
      <c r="B2134">
        <v>2345012</v>
      </c>
      <c r="C2134">
        <v>81658.743156066004</v>
      </c>
      <c r="D2134">
        <v>2426670.7431560601</v>
      </c>
      <c r="E2134">
        <v>2115015.1048759902</v>
      </c>
      <c r="F2134">
        <v>1286447</v>
      </c>
      <c r="G2134">
        <v>828568.10487599904</v>
      </c>
      <c r="H2134" s="2">
        <v>1.1473538593467101</v>
      </c>
      <c r="I2134" t="s">
        <v>14</v>
      </c>
      <c r="J2134" t="s">
        <v>14</v>
      </c>
      <c r="K2134" t="s">
        <v>14</v>
      </c>
      <c r="L2134" t="s">
        <v>14</v>
      </c>
      <c r="M2134" t="s">
        <v>14</v>
      </c>
      <c r="N2134" t="s">
        <v>14</v>
      </c>
    </row>
    <row r="2135" spans="1:14" x14ac:dyDescent="0.25">
      <c r="A2135" s="1">
        <v>43554.791666666664</v>
      </c>
      <c r="B2135">
        <v>2079477</v>
      </c>
      <c r="C2135">
        <v>5169.7913989399703</v>
      </c>
      <c r="D2135">
        <v>2084646.7913989399</v>
      </c>
      <c r="E2135">
        <v>2095964.7317039999</v>
      </c>
      <c r="F2135">
        <v>1222763</v>
      </c>
      <c r="G2135">
        <v>873201.73170399899</v>
      </c>
      <c r="H2135" s="2">
        <v>0.99460012845929002</v>
      </c>
      <c r="I2135" t="s">
        <v>15</v>
      </c>
      <c r="J2135" t="s">
        <v>14</v>
      </c>
      <c r="K2135" t="s">
        <v>14</v>
      </c>
      <c r="L2135" t="s">
        <v>14</v>
      </c>
      <c r="M2135" t="s">
        <v>14</v>
      </c>
      <c r="N2135" t="s">
        <v>14</v>
      </c>
    </row>
    <row r="2136" spans="1:14" x14ac:dyDescent="0.25">
      <c r="A2136" s="1">
        <v>43554.833333333336</v>
      </c>
      <c r="B2136">
        <v>1856936</v>
      </c>
      <c r="C2136">
        <v>0</v>
      </c>
      <c r="D2136">
        <v>1856936</v>
      </c>
      <c r="E2136">
        <v>1997370.4347719999</v>
      </c>
      <c r="F2136">
        <v>1199601</v>
      </c>
      <c r="G2136">
        <v>797769.43477199995</v>
      </c>
      <c r="H2136" s="2">
        <v>0.92969034069635104</v>
      </c>
      <c r="I2136" t="s">
        <v>15</v>
      </c>
      <c r="J2136" t="s">
        <v>14</v>
      </c>
      <c r="K2136" t="s">
        <v>14</v>
      </c>
      <c r="L2136" t="s">
        <v>14</v>
      </c>
      <c r="M2136" t="s">
        <v>14</v>
      </c>
      <c r="N2136" t="s">
        <v>14</v>
      </c>
    </row>
    <row r="2137" spans="1:14" x14ac:dyDescent="0.25">
      <c r="A2137" s="1">
        <v>43554.875</v>
      </c>
      <c r="B2137">
        <v>2087062</v>
      </c>
      <c r="C2137">
        <v>0</v>
      </c>
      <c r="D2137">
        <v>2087062</v>
      </c>
      <c r="E2137">
        <v>1866584.9190189999</v>
      </c>
      <c r="F2137">
        <v>1132249</v>
      </c>
      <c r="G2137">
        <v>734335.91901899897</v>
      </c>
      <c r="H2137" s="2">
        <v>1.11811789473627</v>
      </c>
      <c r="I2137" t="s">
        <v>14</v>
      </c>
      <c r="J2137" t="s">
        <v>14</v>
      </c>
      <c r="K2137" t="s">
        <v>14</v>
      </c>
      <c r="L2137" t="s">
        <v>14</v>
      </c>
      <c r="M2137" t="s">
        <v>14</v>
      </c>
      <c r="N2137" t="s">
        <v>14</v>
      </c>
    </row>
    <row r="2138" spans="1:14" x14ac:dyDescent="0.25">
      <c r="A2138" s="1">
        <v>43554.916666666664</v>
      </c>
      <c r="B2138">
        <v>2317691</v>
      </c>
      <c r="C2138">
        <v>0</v>
      </c>
      <c r="D2138">
        <v>2317691</v>
      </c>
      <c r="E2138">
        <v>1757528.88748199</v>
      </c>
      <c r="F2138">
        <v>1093568</v>
      </c>
      <c r="G2138">
        <v>663960.88748200005</v>
      </c>
      <c r="H2138" s="2">
        <v>1.3187214255809701</v>
      </c>
      <c r="I2138" t="s">
        <v>14</v>
      </c>
      <c r="J2138" t="s">
        <v>14</v>
      </c>
      <c r="K2138" t="s">
        <v>14</v>
      </c>
      <c r="L2138" t="s">
        <v>14</v>
      </c>
      <c r="M2138" t="s">
        <v>14</v>
      </c>
      <c r="N2138" t="s">
        <v>14</v>
      </c>
    </row>
    <row r="2139" spans="1:14" x14ac:dyDescent="0.25">
      <c r="A2139" s="1">
        <v>43554.958333333336</v>
      </c>
      <c r="B2139">
        <v>2283386</v>
      </c>
      <c r="C2139">
        <v>0</v>
      </c>
      <c r="D2139">
        <v>2283386</v>
      </c>
      <c r="E2139">
        <v>1711974.4393948901</v>
      </c>
      <c r="F2139">
        <v>1138405</v>
      </c>
      <c r="G2139">
        <v>573569.43939489999</v>
      </c>
      <c r="H2139" s="2">
        <v>1.33377341825679</v>
      </c>
      <c r="I2139" t="s">
        <v>14</v>
      </c>
      <c r="J2139" t="s">
        <v>14</v>
      </c>
      <c r="K2139" t="s">
        <v>14</v>
      </c>
      <c r="L2139" t="s">
        <v>14</v>
      </c>
      <c r="M2139" t="s">
        <v>14</v>
      </c>
      <c r="N2139" t="s">
        <v>14</v>
      </c>
    </row>
    <row r="2140" spans="1:14" x14ac:dyDescent="0.25">
      <c r="A2140" s="1">
        <v>43555</v>
      </c>
      <c r="B2140">
        <v>2512021</v>
      </c>
      <c r="C2140">
        <v>0</v>
      </c>
      <c r="D2140">
        <v>2512021</v>
      </c>
      <c r="E2140">
        <v>1576384.0137738001</v>
      </c>
      <c r="F2140">
        <v>1067287</v>
      </c>
      <c r="G2140">
        <v>509097.01377379999</v>
      </c>
      <c r="H2140" s="2">
        <v>1.59353366822486</v>
      </c>
      <c r="I2140" t="s">
        <v>14</v>
      </c>
      <c r="J2140" t="s">
        <v>14</v>
      </c>
      <c r="K2140" t="s">
        <v>14</v>
      </c>
      <c r="L2140" t="s">
        <v>14</v>
      </c>
      <c r="M2140" t="s">
        <v>14</v>
      </c>
      <c r="N2140" t="s">
        <v>14</v>
      </c>
    </row>
    <row r="2141" spans="1:14" x14ac:dyDescent="0.25">
      <c r="A2141" s="1">
        <v>43555.041666666664</v>
      </c>
      <c r="B2141">
        <v>2470854</v>
      </c>
      <c r="C2141">
        <v>0</v>
      </c>
      <c r="D2141">
        <v>2470854</v>
      </c>
      <c r="E2141">
        <v>1490327.7152930901</v>
      </c>
      <c r="F2141">
        <v>1018299</v>
      </c>
      <c r="G2141">
        <v>472028.71529309999</v>
      </c>
      <c r="H2141" s="2">
        <v>1.6579266255637299</v>
      </c>
      <c r="I2141" t="s">
        <v>14</v>
      </c>
      <c r="J2141" t="s">
        <v>14</v>
      </c>
      <c r="K2141" t="s">
        <v>14</v>
      </c>
      <c r="L2141" t="s">
        <v>14</v>
      </c>
      <c r="M2141" t="s">
        <v>14</v>
      </c>
      <c r="N2141" t="s">
        <v>14</v>
      </c>
    </row>
    <row r="2142" spans="1:14" x14ac:dyDescent="0.25">
      <c r="A2142" s="1">
        <v>43555.083333333336</v>
      </c>
      <c r="B2142">
        <v>2170656</v>
      </c>
      <c r="C2142">
        <v>0</v>
      </c>
      <c r="D2142">
        <v>2170656</v>
      </c>
      <c r="E2142">
        <v>1355295.9158180901</v>
      </c>
      <c r="F2142">
        <v>986106.5</v>
      </c>
      <c r="G2142">
        <v>369189.41581809899</v>
      </c>
      <c r="H2142" s="2">
        <v>1.6016103750225801</v>
      </c>
      <c r="I2142" t="s">
        <v>14</v>
      </c>
      <c r="J2142" t="s">
        <v>14</v>
      </c>
      <c r="K2142" t="s">
        <v>14</v>
      </c>
      <c r="L2142" t="s">
        <v>14</v>
      </c>
      <c r="M2142" t="s">
        <v>14</v>
      </c>
      <c r="N2142" t="s">
        <v>14</v>
      </c>
    </row>
    <row r="2143" spans="1:14" x14ac:dyDescent="0.25">
      <c r="A2143" s="1">
        <v>43555.125</v>
      </c>
      <c r="B2143">
        <v>2182759</v>
      </c>
      <c r="C2143">
        <v>0</v>
      </c>
      <c r="D2143">
        <v>2182759</v>
      </c>
      <c r="E2143">
        <v>1415912.98305109</v>
      </c>
      <c r="F2143">
        <v>961890.3</v>
      </c>
      <c r="G2143">
        <v>454022.68305109901</v>
      </c>
      <c r="H2143" s="2">
        <v>1.54159120378743</v>
      </c>
      <c r="I2143" t="s">
        <v>14</v>
      </c>
      <c r="J2143" t="s">
        <v>14</v>
      </c>
      <c r="K2143" t="s">
        <v>14</v>
      </c>
      <c r="L2143" t="s">
        <v>14</v>
      </c>
      <c r="M2143" t="s">
        <v>14</v>
      </c>
      <c r="N2143" t="s">
        <v>14</v>
      </c>
    </row>
    <row r="2144" spans="1:14" x14ac:dyDescent="0.25">
      <c r="A2144" s="1">
        <v>43555.166666666664</v>
      </c>
      <c r="B2144">
        <v>2186128</v>
      </c>
      <c r="C2144">
        <v>0</v>
      </c>
      <c r="D2144">
        <v>2186128</v>
      </c>
      <c r="E2144">
        <v>1433171.58795809</v>
      </c>
      <c r="F2144">
        <v>962542.5</v>
      </c>
      <c r="G2144">
        <v>470629.08795809897</v>
      </c>
      <c r="H2144" s="2">
        <v>1.5253777135748701</v>
      </c>
      <c r="I2144" t="s">
        <v>14</v>
      </c>
      <c r="J2144" t="s">
        <v>14</v>
      </c>
      <c r="K2144" t="s">
        <v>14</v>
      </c>
      <c r="L2144" t="s">
        <v>14</v>
      </c>
      <c r="M2144" t="s">
        <v>14</v>
      </c>
      <c r="N2144" t="s">
        <v>14</v>
      </c>
    </row>
    <row r="2145" spans="1:14" x14ac:dyDescent="0.25">
      <c r="A2145" s="1">
        <v>43555.208333333336</v>
      </c>
      <c r="B2145">
        <v>1765039</v>
      </c>
      <c r="C2145">
        <v>0</v>
      </c>
      <c r="D2145">
        <v>1765039</v>
      </c>
      <c r="E2145">
        <v>1468441.7576667001</v>
      </c>
      <c r="F2145">
        <v>978109</v>
      </c>
      <c r="G2145">
        <v>490332.75766669901</v>
      </c>
      <c r="H2145" s="2">
        <v>1.20198093712928</v>
      </c>
      <c r="I2145" t="s">
        <v>14</v>
      </c>
      <c r="J2145" t="s">
        <v>14</v>
      </c>
      <c r="K2145" t="s">
        <v>14</v>
      </c>
      <c r="L2145" t="s">
        <v>14</v>
      </c>
      <c r="M2145" t="s">
        <v>14</v>
      </c>
      <c r="N2145" t="s">
        <v>14</v>
      </c>
    </row>
    <row r="2146" spans="1:14" x14ac:dyDescent="0.25">
      <c r="A2146" s="1">
        <v>43555.25</v>
      </c>
      <c r="B2146">
        <v>1893786</v>
      </c>
      <c r="C2146">
        <v>6090.0793293127599</v>
      </c>
      <c r="D2146">
        <v>1899876.07932931</v>
      </c>
      <c r="E2146">
        <v>1491493.5795499999</v>
      </c>
      <c r="F2146">
        <v>980249.5</v>
      </c>
      <c r="G2146">
        <v>511244.07954999898</v>
      </c>
      <c r="H2146" s="2">
        <v>1.2738077490769499</v>
      </c>
      <c r="I2146" t="s">
        <v>14</v>
      </c>
      <c r="J2146" t="s">
        <v>14</v>
      </c>
      <c r="K2146" t="s">
        <v>14</v>
      </c>
      <c r="L2146" t="s">
        <v>14</v>
      </c>
      <c r="M2146" t="s">
        <v>14</v>
      </c>
      <c r="N2146" t="s">
        <v>14</v>
      </c>
    </row>
    <row r="2147" spans="1:14" x14ac:dyDescent="0.25">
      <c r="A2147" s="1">
        <v>43555.291666666664</v>
      </c>
      <c r="B2147">
        <v>2044178</v>
      </c>
      <c r="C2147">
        <v>67618.131605444898</v>
      </c>
      <c r="D2147">
        <v>2111796.1316054398</v>
      </c>
      <c r="E2147">
        <v>1585914.2660719999</v>
      </c>
      <c r="F2147">
        <v>1026598</v>
      </c>
      <c r="G2147">
        <v>559316.26607199898</v>
      </c>
      <c r="H2147" s="2">
        <v>1.33159539376359</v>
      </c>
      <c r="I2147" t="s">
        <v>14</v>
      </c>
      <c r="J2147" t="s">
        <v>14</v>
      </c>
      <c r="K2147" t="s">
        <v>14</v>
      </c>
      <c r="L2147" t="s">
        <v>14</v>
      </c>
      <c r="M2147" t="s">
        <v>14</v>
      </c>
      <c r="N2147" t="s">
        <v>14</v>
      </c>
    </row>
    <row r="2148" spans="1:14" x14ac:dyDescent="0.25">
      <c r="A2148" s="1">
        <v>43555.333333333336</v>
      </c>
      <c r="B2148">
        <v>2752097</v>
      </c>
      <c r="C2148">
        <v>258547.18067342401</v>
      </c>
      <c r="D2148">
        <v>3010644.18067342</v>
      </c>
      <c r="E2148">
        <v>1712194.7680569999</v>
      </c>
      <c r="F2148">
        <v>1117161</v>
      </c>
      <c r="G2148">
        <v>595033.76805700001</v>
      </c>
      <c r="H2148" s="2">
        <v>1.7583538022896199</v>
      </c>
      <c r="I2148" t="s">
        <v>14</v>
      </c>
      <c r="J2148" t="s">
        <v>14</v>
      </c>
      <c r="K2148" t="s">
        <v>14</v>
      </c>
      <c r="L2148" t="s">
        <v>14</v>
      </c>
      <c r="M2148" t="s">
        <v>14</v>
      </c>
      <c r="N2148" t="s">
        <v>14</v>
      </c>
    </row>
    <row r="2149" spans="1:14" x14ac:dyDescent="0.25">
      <c r="A2149" s="1">
        <v>43555.375</v>
      </c>
      <c r="B2149">
        <v>3245803</v>
      </c>
      <c r="C2149">
        <v>387262.97593018302</v>
      </c>
      <c r="D2149">
        <v>3633065.9759301799</v>
      </c>
      <c r="E2149">
        <v>1803423.86469899</v>
      </c>
      <c r="F2149">
        <v>1197703</v>
      </c>
      <c r="G2149">
        <v>605720.86469900003</v>
      </c>
      <c r="H2149" s="2">
        <v>2.01453803902975</v>
      </c>
      <c r="I2149" t="s">
        <v>14</v>
      </c>
      <c r="J2149" t="s">
        <v>14</v>
      </c>
      <c r="K2149" t="s">
        <v>14</v>
      </c>
      <c r="L2149" t="s">
        <v>14</v>
      </c>
      <c r="M2149" t="s">
        <v>14</v>
      </c>
      <c r="N2149" t="s">
        <v>14</v>
      </c>
    </row>
    <row r="2150" spans="1:14" x14ac:dyDescent="0.25">
      <c r="A2150" s="1">
        <v>43555.416666666664</v>
      </c>
      <c r="B2150">
        <v>3479866</v>
      </c>
      <c r="C2150">
        <v>558941.86798610201</v>
      </c>
      <c r="D2150">
        <v>4038807.8679860998</v>
      </c>
      <c r="E2150">
        <v>1840676.6542243999</v>
      </c>
      <c r="F2150">
        <v>1235544</v>
      </c>
      <c r="G2150">
        <v>605132.65422439994</v>
      </c>
      <c r="H2150" s="2">
        <v>2.19419736688512</v>
      </c>
      <c r="I2150" t="s">
        <v>14</v>
      </c>
      <c r="J2150" t="s">
        <v>14</v>
      </c>
      <c r="K2150" t="s">
        <v>14</v>
      </c>
      <c r="L2150" t="s">
        <v>14</v>
      </c>
      <c r="M2150" t="s">
        <v>14</v>
      </c>
      <c r="N2150" t="s">
        <v>14</v>
      </c>
    </row>
    <row r="2151" spans="1:14" x14ac:dyDescent="0.25">
      <c r="A2151" s="1">
        <v>43555.458333333336</v>
      </c>
      <c r="B2151">
        <v>3561304</v>
      </c>
      <c r="C2151">
        <v>679765.193986648</v>
      </c>
      <c r="D2151">
        <v>4241069.1939866403</v>
      </c>
      <c r="E2151">
        <v>1862328.1990263001</v>
      </c>
      <c r="F2151">
        <v>1271860</v>
      </c>
      <c r="G2151">
        <v>590468.19902629999</v>
      </c>
      <c r="H2151" s="2">
        <v>2.2772941934746198</v>
      </c>
      <c r="I2151" t="s">
        <v>14</v>
      </c>
      <c r="J2151" t="s">
        <v>14</v>
      </c>
      <c r="K2151" t="s">
        <v>14</v>
      </c>
      <c r="L2151" t="s">
        <v>14</v>
      </c>
      <c r="M2151" t="s">
        <v>14</v>
      </c>
      <c r="N2151" t="s">
        <v>14</v>
      </c>
    </row>
    <row r="2152" spans="1:14" x14ac:dyDescent="0.25">
      <c r="A2152" s="1">
        <v>43555.5</v>
      </c>
      <c r="B2152">
        <v>3481835</v>
      </c>
      <c r="C2152">
        <v>694413.12728251796</v>
      </c>
      <c r="D2152">
        <v>4176248.12728251</v>
      </c>
      <c r="E2152">
        <v>1825650.6632703899</v>
      </c>
      <c r="F2152">
        <v>1265296</v>
      </c>
      <c r="G2152">
        <v>560354.66327039897</v>
      </c>
      <c r="H2152" s="2">
        <v>2.2875395667434799</v>
      </c>
      <c r="I2152" t="s">
        <v>14</v>
      </c>
      <c r="J2152" t="s">
        <v>14</v>
      </c>
      <c r="K2152" t="s">
        <v>14</v>
      </c>
      <c r="L2152" t="s">
        <v>14</v>
      </c>
      <c r="M2152" t="s">
        <v>14</v>
      </c>
      <c r="N2152" t="s">
        <v>14</v>
      </c>
    </row>
    <row r="2153" spans="1:14" x14ac:dyDescent="0.25">
      <c r="A2153" s="1">
        <v>43555.541666666664</v>
      </c>
      <c r="B2153">
        <v>3423378</v>
      </c>
      <c r="C2153">
        <v>702109.17841921397</v>
      </c>
      <c r="D2153">
        <v>4125487.17841921</v>
      </c>
      <c r="E2153">
        <v>1814681.682734</v>
      </c>
      <c r="F2153">
        <v>1280558</v>
      </c>
      <c r="G2153">
        <v>534123.68273400003</v>
      </c>
      <c r="H2153" s="2">
        <v>2.2733944017133298</v>
      </c>
      <c r="I2153" t="s">
        <v>14</v>
      </c>
      <c r="J2153" t="s">
        <v>14</v>
      </c>
      <c r="K2153" t="s">
        <v>14</v>
      </c>
      <c r="L2153" t="s">
        <v>14</v>
      </c>
      <c r="M2153" t="s">
        <v>14</v>
      </c>
      <c r="N2153" t="s">
        <v>14</v>
      </c>
    </row>
    <row r="2154" spans="1:14" x14ac:dyDescent="0.25">
      <c r="A2154" s="1">
        <v>43555.583333333336</v>
      </c>
      <c r="B2154">
        <v>3249993</v>
      </c>
      <c r="C2154">
        <v>634745.678414647</v>
      </c>
      <c r="D2154">
        <v>3884738.67841464</v>
      </c>
      <c r="E2154">
        <v>1822017.8278283</v>
      </c>
      <c r="F2154">
        <v>1287342</v>
      </c>
      <c r="G2154">
        <v>534675.82782829995</v>
      </c>
      <c r="H2154" s="2">
        <v>2.1321079404831802</v>
      </c>
      <c r="I2154" t="s">
        <v>14</v>
      </c>
      <c r="J2154" t="s">
        <v>14</v>
      </c>
      <c r="K2154" t="s">
        <v>14</v>
      </c>
      <c r="L2154" t="s">
        <v>14</v>
      </c>
      <c r="M2154" t="s">
        <v>14</v>
      </c>
      <c r="N2154" t="s">
        <v>14</v>
      </c>
    </row>
    <row r="2155" spans="1:14" x14ac:dyDescent="0.25">
      <c r="A2155" s="1">
        <v>43555.625</v>
      </c>
      <c r="B2155">
        <v>3116759</v>
      </c>
      <c r="C2155">
        <v>527277.37039746996</v>
      </c>
      <c r="D2155">
        <v>3644036.37039747</v>
      </c>
      <c r="E2155">
        <v>1790656.9018949999</v>
      </c>
      <c r="F2155">
        <v>1223507</v>
      </c>
      <c r="G2155">
        <v>567149.90189499897</v>
      </c>
      <c r="H2155" s="2">
        <v>2.0350276853936</v>
      </c>
      <c r="I2155" t="s">
        <v>14</v>
      </c>
      <c r="J2155" t="s">
        <v>14</v>
      </c>
      <c r="K2155" t="s">
        <v>14</v>
      </c>
      <c r="L2155" t="s">
        <v>14</v>
      </c>
      <c r="M2155" t="s">
        <v>14</v>
      </c>
      <c r="N2155" t="s">
        <v>14</v>
      </c>
    </row>
    <row r="2156" spans="1:14" x14ac:dyDescent="0.25">
      <c r="A2156" s="1">
        <v>43555.666666666664</v>
      </c>
      <c r="B2156">
        <v>3008771</v>
      </c>
      <c r="C2156">
        <v>425662.69859831198</v>
      </c>
      <c r="D2156">
        <v>3434433.6985983099</v>
      </c>
      <c r="E2156">
        <v>1862551.4976049999</v>
      </c>
      <c r="F2156">
        <v>1217569</v>
      </c>
      <c r="G2156">
        <v>644982.49760500004</v>
      </c>
      <c r="H2156" s="2">
        <v>1.8439402631360999</v>
      </c>
      <c r="I2156" t="s">
        <v>14</v>
      </c>
      <c r="J2156" t="s">
        <v>14</v>
      </c>
      <c r="K2156" t="s">
        <v>14</v>
      </c>
      <c r="L2156" t="s">
        <v>14</v>
      </c>
      <c r="M2156" t="s">
        <v>14</v>
      </c>
      <c r="N2156" t="s">
        <v>14</v>
      </c>
    </row>
    <row r="2157" spans="1:14" x14ac:dyDescent="0.25">
      <c r="A2157" s="1">
        <v>43555.708333333336</v>
      </c>
      <c r="B2157">
        <v>2890369</v>
      </c>
      <c r="C2157">
        <v>269943.41629202699</v>
      </c>
      <c r="D2157">
        <v>3160312.4162920201</v>
      </c>
      <c r="E2157">
        <v>1988937.184744</v>
      </c>
      <c r="F2157">
        <v>1245069</v>
      </c>
      <c r="G2157">
        <v>743868.18474399904</v>
      </c>
      <c r="H2157" s="2">
        <v>1.5889453123673101</v>
      </c>
      <c r="I2157" t="s">
        <v>14</v>
      </c>
      <c r="J2157" t="s">
        <v>14</v>
      </c>
      <c r="K2157" t="s">
        <v>14</v>
      </c>
      <c r="L2157" t="s">
        <v>14</v>
      </c>
      <c r="M2157" t="s">
        <v>14</v>
      </c>
      <c r="N2157" t="s">
        <v>14</v>
      </c>
    </row>
    <row r="2158" spans="1:14" x14ac:dyDescent="0.25">
      <c r="A2158" s="1">
        <v>43555.75</v>
      </c>
      <c r="B2158">
        <v>2684927</v>
      </c>
      <c r="C2158">
        <v>107292.128857819</v>
      </c>
      <c r="D2158">
        <v>2792219.1288578198</v>
      </c>
      <c r="E2158">
        <v>2068576.2145449901</v>
      </c>
      <c r="F2158">
        <v>1276850</v>
      </c>
      <c r="G2158">
        <v>791726.214545</v>
      </c>
      <c r="H2158" s="2">
        <v>1.34982656632353</v>
      </c>
      <c r="I2158" t="s">
        <v>14</v>
      </c>
      <c r="J2158" t="s">
        <v>14</v>
      </c>
      <c r="K2158" t="s">
        <v>14</v>
      </c>
      <c r="L2158" t="s">
        <v>14</v>
      </c>
      <c r="M2158" t="s">
        <v>14</v>
      </c>
      <c r="N2158" t="s">
        <v>14</v>
      </c>
    </row>
    <row r="2159" spans="1:14" x14ac:dyDescent="0.25">
      <c r="A2159" s="1">
        <v>43555.791666666664</v>
      </c>
      <c r="B2159">
        <v>2073887</v>
      </c>
      <c r="C2159">
        <v>9771.6531862205993</v>
      </c>
      <c r="D2159">
        <v>2083658.65318622</v>
      </c>
      <c r="E2159">
        <v>1985261.4550979999</v>
      </c>
      <c r="F2159">
        <v>1175017</v>
      </c>
      <c r="G2159">
        <v>810244.45509800001</v>
      </c>
      <c r="H2159" s="2">
        <v>1.0495638485477701</v>
      </c>
      <c r="I2159" t="s">
        <v>14</v>
      </c>
      <c r="J2159" t="s">
        <v>14</v>
      </c>
      <c r="K2159" t="s">
        <v>14</v>
      </c>
      <c r="L2159" t="s">
        <v>14</v>
      </c>
      <c r="M2159" t="s">
        <v>14</v>
      </c>
      <c r="N2159" t="s">
        <v>14</v>
      </c>
    </row>
    <row r="2160" spans="1:14" x14ac:dyDescent="0.25">
      <c r="A2160" s="1">
        <v>43555.833333333336</v>
      </c>
      <c r="B2160">
        <v>1479728</v>
      </c>
      <c r="C2160">
        <v>0</v>
      </c>
      <c r="D2160">
        <v>1479728</v>
      </c>
      <c r="E2160">
        <v>1933163.5736370001</v>
      </c>
      <c r="F2160">
        <v>1161845</v>
      </c>
      <c r="G2160">
        <v>771318.57363700005</v>
      </c>
      <c r="H2160" s="2">
        <v>0.76544376284520999</v>
      </c>
      <c r="I2160" t="s">
        <v>15</v>
      </c>
      <c r="J2160" t="s">
        <v>14</v>
      </c>
      <c r="K2160" t="s">
        <v>14</v>
      </c>
      <c r="L2160" t="s">
        <v>14</v>
      </c>
      <c r="M2160" t="s">
        <v>14</v>
      </c>
      <c r="N2160" t="s">
        <v>14</v>
      </c>
    </row>
    <row r="2161" spans="1:14" x14ac:dyDescent="0.25">
      <c r="A2161" s="1">
        <v>43555.875</v>
      </c>
      <c r="B2161">
        <v>1254714</v>
      </c>
      <c r="C2161">
        <v>0</v>
      </c>
      <c r="D2161">
        <v>1254714</v>
      </c>
      <c r="E2161">
        <v>1843622.883098</v>
      </c>
      <c r="F2161">
        <v>1139442</v>
      </c>
      <c r="G2161">
        <v>704180.88309799903</v>
      </c>
      <c r="H2161" s="2">
        <v>0.68056976917730205</v>
      </c>
      <c r="I2161" t="s">
        <v>15</v>
      </c>
      <c r="J2161" t="s">
        <v>15</v>
      </c>
      <c r="K2161" t="s">
        <v>14</v>
      </c>
      <c r="L2161" t="s">
        <v>14</v>
      </c>
      <c r="M2161" t="s">
        <v>14</v>
      </c>
      <c r="N2161" t="s">
        <v>14</v>
      </c>
    </row>
    <row r="2162" spans="1:14" x14ac:dyDescent="0.25">
      <c r="A2162" s="1">
        <v>43555.916666666664</v>
      </c>
      <c r="B2162">
        <v>1062149</v>
      </c>
      <c r="C2162">
        <v>0</v>
      </c>
      <c r="D2162">
        <v>1062149</v>
      </c>
      <c r="E2162">
        <v>1689482.47782719</v>
      </c>
      <c r="F2162">
        <v>1075804</v>
      </c>
      <c r="G2162">
        <v>613678.47782719997</v>
      </c>
      <c r="H2162" s="2">
        <v>0.62868305172717898</v>
      </c>
      <c r="I2162" t="s">
        <v>15</v>
      </c>
      <c r="J2162" t="s">
        <v>15</v>
      </c>
      <c r="K2162" t="s">
        <v>14</v>
      </c>
      <c r="L2162" t="s">
        <v>14</v>
      </c>
      <c r="M2162" t="s">
        <v>14</v>
      </c>
      <c r="N2162" t="s">
        <v>14</v>
      </c>
    </row>
    <row r="2163" spans="1:14" x14ac:dyDescent="0.25">
      <c r="A2163" s="1">
        <v>43555.958333333336</v>
      </c>
      <c r="B2163">
        <v>830387</v>
      </c>
      <c r="C2163">
        <v>0</v>
      </c>
      <c r="D2163">
        <v>830387</v>
      </c>
      <c r="E2163">
        <v>1645470.1582225901</v>
      </c>
      <c r="F2163">
        <v>1094542</v>
      </c>
      <c r="G2163">
        <v>550928.1582226</v>
      </c>
      <c r="H2163" s="2">
        <v>0.50465029453768095</v>
      </c>
      <c r="I2163" t="s">
        <v>15</v>
      </c>
      <c r="J2163" t="s">
        <v>15</v>
      </c>
      <c r="K2163" t="s">
        <v>15</v>
      </c>
      <c r="L2163" t="s">
        <v>14</v>
      </c>
      <c r="M2163" t="s">
        <v>14</v>
      </c>
      <c r="N2163" t="s">
        <v>14</v>
      </c>
    </row>
    <row r="2164" spans="1:14" x14ac:dyDescent="0.25">
      <c r="A2164" s="1">
        <v>43556</v>
      </c>
      <c r="B2164">
        <v>758050</v>
      </c>
      <c r="C2164">
        <v>0</v>
      </c>
      <c r="D2164">
        <v>758050</v>
      </c>
      <c r="E2164">
        <v>1533200.6073508</v>
      </c>
      <c r="F2164">
        <v>1018666</v>
      </c>
      <c r="G2164">
        <v>514534.60735080001</v>
      </c>
      <c r="H2164" s="2">
        <v>0.49442323226692803</v>
      </c>
      <c r="I2164" t="s">
        <v>15</v>
      </c>
      <c r="J2164" t="s">
        <v>15</v>
      </c>
      <c r="K2164" t="s">
        <v>15</v>
      </c>
      <c r="L2164" t="s">
        <v>15</v>
      </c>
      <c r="M2164" t="s">
        <v>14</v>
      </c>
      <c r="N2164" t="s">
        <v>14</v>
      </c>
    </row>
    <row r="2165" spans="1:14" x14ac:dyDescent="0.25">
      <c r="A2165" s="1">
        <v>43556.041666666664</v>
      </c>
      <c r="B2165">
        <v>682742</v>
      </c>
      <c r="C2165">
        <v>0</v>
      </c>
      <c r="D2165">
        <v>682742</v>
      </c>
      <c r="E2165">
        <v>1493922.2631756</v>
      </c>
      <c r="F2165">
        <v>987187.5</v>
      </c>
      <c r="G2165">
        <v>506734.76317559998</v>
      </c>
      <c r="H2165" s="2">
        <v>0.45701307011029402</v>
      </c>
      <c r="I2165" t="s">
        <v>15</v>
      </c>
      <c r="J2165" t="s">
        <v>15</v>
      </c>
      <c r="K2165" t="s">
        <v>15</v>
      </c>
      <c r="L2165" t="s">
        <v>15</v>
      </c>
      <c r="M2165" t="s">
        <v>14</v>
      </c>
      <c r="N2165" t="s">
        <v>14</v>
      </c>
    </row>
    <row r="2166" spans="1:14" x14ac:dyDescent="0.25">
      <c r="A2166" s="1">
        <v>43556.083333333336</v>
      </c>
      <c r="B2166">
        <v>467895</v>
      </c>
      <c r="C2166">
        <v>0</v>
      </c>
      <c r="D2166">
        <v>467895</v>
      </c>
      <c r="E2166">
        <v>1506293.99279929</v>
      </c>
      <c r="F2166">
        <v>989808.5</v>
      </c>
      <c r="G2166">
        <v>516485.4927993</v>
      </c>
      <c r="H2166" s="2">
        <v>0.31062661222625099</v>
      </c>
      <c r="I2166" t="s">
        <v>15</v>
      </c>
      <c r="J2166" t="s">
        <v>15</v>
      </c>
      <c r="K2166" t="s">
        <v>15</v>
      </c>
      <c r="L2166" t="s">
        <v>15</v>
      </c>
      <c r="M2166" t="s">
        <v>15</v>
      </c>
      <c r="N2166" t="s">
        <v>14</v>
      </c>
    </row>
    <row r="2167" spans="1:14" x14ac:dyDescent="0.25">
      <c r="A2167" s="1">
        <v>43556.125</v>
      </c>
      <c r="B2167">
        <v>399352</v>
      </c>
      <c r="C2167">
        <v>0</v>
      </c>
      <c r="D2167">
        <v>399352</v>
      </c>
      <c r="E2167">
        <v>1565651.5887525999</v>
      </c>
      <c r="F2167">
        <v>1013217</v>
      </c>
      <c r="G2167">
        <v>552434.58875260002</v>
      </c>
      <c r="H2167" s="2">
        <v>0.25507079791499099</v>
      </c>
      <c r="I2167" t="s">
        <v>15</v>
      </c>
      <c r="J2167" t="s">
        <v>15</v>
      </c>
      <c r="K2167" t="s">
        <v>15</v>
      </c>
      <c r="L2167" t="s">
        <v>15</v>
      </c>
      <c r="M2167" t="s">
        <v>15</v>
      </c>
      <c r="N2167" t="s">
        <v>14</v>
      </c>
    </row>
    <row r="2168" spans="1:14" x14ac:dyDescent="0.25">
      <c r="A2168" s="1">
        <v>43556.166666666664</v>
      </c>
      <c r="B2168">
        <v>349324</v>
      </c>
      <c r="C2168">
        <v>0</v>
      </c>
      <c r="D2168">
        <v>349324</v>
      </c>
      <c r="E2168">
        <v>1710082.23780599</v>
      </c>
      <c r="F2168">
        <v>1064301</v>
      </c>
      <c r="G2168">
        <v>645781.23780600005</v>
      </c>
      <c r="H2168" s="2">
        <v>0.20427321697006501</v>
      </c>
      <c r="I2168" t="s">
        <v>15</v>
      </c>
      <c r="J2168" t="s">
        <v>15</v>
      </c>
      <c r="K2168" t="s">
        <v>15</v>
      </c>
      <c r="L2168" t="s">
        <v>15</v>
      </c>
      <c r="M2168" t="s">
        <v>15</v>
      </c>
      <c r="N2168" t="s">
        <v>14</v>
      </c>
    </row>
    <row r="2169" spans="1:14" x14ac:dyDescent="0.25">
      <c r="A2169" s="1">
        <v>43556.208333333336</v>
      </c>
      <c r="B2169">
        <v>344598</v>
      </c>
      <c r="C2169">
        <v>0</v>
      </c>
      <c r="D2169">
        <v>344598</v>
      </c>
      <c r="E2169">
        <v>2029443.1893589899</v>
      </c>
      <c r="F2169">
        <v>1230646</v>
      </c>
      <c r="G2169">
        <v>798797.18935899902</v>
      </c>
      <c r="H2169" s="2">
        <v>0.169799283767505</v>
      </c>
      <c r="I2169" t="s">
        <v>15</v>
      </c>
      <c r="J2169" t="s">
        <v>15</v>
      </c>
      <c r="K2169" t="s">
        <v>15</v>
      </c>
      <c r="L2169" t="s">
        <v>15</v>
      </c>
      <c r="M2169" t="s">
        <v>15</v>
      </c>
      <c r="N2169" t="s">
        <v>14</v>
      </c>
    </row>
    <row r="2170" spans="1:14" x14ac:dyDescent="0.25">
      <c r="A2170" s="1">
        <v>43556.25</v>
      </c>
      <c r="B2170">
        <v>318713</v>
      </c>
      <c r="C2170">
        <v>11651.621180555299</v>
      </c>
      <c r="D2170">
        <v>330364.62118055503</v>
      </c>
      <c r="E2170">
        <v>2296470.31060299</v>
      </c>
      <c r="F2170">
        <v>1415647</v>
      </c>
      <c r="G2170">
        <v>880823.31060299999</v>
      </c>
      <c r="H2170" s="2">
        <v>0.14385756247543599</v>
      </c>
      <c r="I2170" t="s">
        <v>15</v>
      </c>
      <c r="J2170" t="s">
        <v>15</v>
      </c>
      <c r="K2170" t="s">
        <v>15</v>
      </c>
      <c r="L2170" t="s">
        <v>15</v>
      </c>
      <c r="M2170" t="s">
        <v>15</v>
      </c>
      <c r="N2170" t="s">
        <v>14</v>
      </c>
    </row>
    <row r="2171" spans="1:14" x14ac:dyDescent="0.25">
      <c r="A2171" s="1">
        <v>43556.291666666664</v>
      </c>
      <c r="B2171">
        <v>336379</v>
      </c>
      <c r="C2171">
        <v>110327.441074559</v>
      </c>
      <c r="D2171">
        <v>446706.441074559</v>
      </c>
      <c r="E2171">
        <v>2377531.6981480001</v>
      </c>
      <c r="F2171">
        <v>1473681</v>
      </c>
      <c r="G2171">
        <v>903850.69814799901</v>
      </c>
      <c r="H2171" s="2">
        <v>0.18788663950202</v>
      </c>
      <c r="I2171" t="s">
        <v>15</v>
      </c>
      <c r="J2171" t="s">
        <v>15</v>
      </c>
      <c r="K2171" t="s">
        <v>15</v>
      </c>
      <c r="L2171" t="s">
        <v>15</v>
      </c>
      <c r="M2171" t="s">
        <v>15</v>
      </c>
      <c r="N2171" t="s">
        <v>14</v>
      </c>
    </row>
    <row r="2172" spans="1:14" x14ac:dyDescent="0.25">
      <c r="A2172" s="1">
        <v>43556.333333333336</v>
      </c>
      <c r="B2172">
        <v>609605</v>
      </c>
      <c r="C2172">
        <v>275407.14111567498</v>
      </c>
      <c r="D2172">
        <v>885012.14111567498</v>
      </c>
      <c r="E2172">
        <v>2364893.036411</v>
      </c>
      <c r="F2172">
        <v>1488103</v>
      </c>
      <c r="G2172">
        <v>876790.03641099995</v>
      </c>
      <c r="H2172" s="2">
        <v>0.37422924736536201</v>
      </c>
      <c r="I2172" t="s">
        <v>15</v>
      </c>
      <c r="J2172" t="s">
        <v>15</v>
      </c>
      <c r="K2172" t="s">
        <v>15</v>
      </c>
      <c r="L2172" t="s">
        <v>15</v>
      </c>
      <c r="M2172" t="s">
        <v>15</v>
      </c>
      <c r="N2172" t="s">
        <v>14</v>
      </c>
    </row>
    <row r="2173" spans="1:14" x14ac:dyDescent="0.25">
      <c r="A2173" s="1">
        <v>43556.375</v>
      </c>
      <c r="B2173">
        <v>1487488</v>
      </c>
      <c r="C2173">
        <v>443503.12061311398</v>
      </c>
      <c r="D2173">
        <v>1930991.12061311</v>
      </c>
      <c r="E2173">
        <v>2370883.9667179999</v>
      </c>
      <c r="F2173">
        <v>1536281</v>
      </c>
      <c r="G2173">
        <v>834602.96671800001</v>
      </c>
      <c r="H2173" s="2">
        <v>0.81446040705491496</v>
      </c>
      <c r="I2173" t="s">
        <v>15</v>
      </c>
      <c r="J2173" t="s">
        <v>14</v>
      </c>
      <c r="K2173" t="s">
        <v>14</v>
      </c>
      <c r="L2173" t="s">
        <v>14</v>
      </c>
      <c r="M2173" t="s">
        <v>14</v>
      </c>
      <c r="N2173" t="s">
        <v>14</v>
      </c>
    </row>
    <row r="2174" spans="1:14" x14ac:dyDescent="0.25">
      <c r="A2174" s="1">
        <v>43556.416666666664</v>
      </c>
      <c r="B2174">
        <v>2120575</v>
      </c>
      <c r="C2174">
        <v>552988.66599231598</v>
      </c>
      <c r="D2174">
        <v>2673563.6659923098</v>
      </c>
      <c r="E2174">
        <v>2387587.97192899</v>
      </c>
      <c r="F2174">
        <v>1562353</v>
      </c>
      <c r="G2174">
        <v>825234.97192899894</v>
      </c>
      <c r="H2174" s="2">
        <v>1.1197759820477999</v>
      </c>
      <c r="I2174" t="s">
        <v>14</v>
      </c>
      <c r="J2174" t="s">
        <v>14</v>
      </c>
      <c r="K2174" t="s">
        <v>14</v>
      </c>
      <c r="L2174" t="s">
        <v>14</v>
      </c>
      <c r="M2174" t="s">
        <v>14</v>
      </c>
      <c r="N2174" t="s">
        <v>14</v>
      </c>
    </row>
    <row r="2175" spans="1:14" x14ac:dyDescent="0.25">
      <c r="A2175" s="1">
        <v>43556.458333333336</v>
      </c>
      <c r="B2175">
        <v>1815653</v>
      </c>
      <c r="C2175">
        <v>639973.92481084506</v>
      </c>
      <c r="D2175">
        <v>2455626.9248108398</v>
      </c>
      <c r="E2175">
        <v>2344255.0529099898</v>
      </c>
      <c r="F2175">
        <v>1543988</v>
      </c>
      <c r="G2175">
        <v>800267.05290999997</v>
      </c>
      <c r="H2175" s="2">
        <v>1.0475084277892801</v>
      </c>
      <c r="I2175" t="s">
        <v>14</v>
      </c>
      <c r="J2175" t="s">
        <v>14</v>
      </c>
      <c r="K2175" t="s">
        <v>14</v>
      </c>
      <c r="L2175" t="s">
        <v>14</v>
      </c>
      <c r="M2175" t="s">
        <v>14</v>
      </c>
      <c r="N2175" t="s">
        <v>14</v>
      </c>
    </row>
    <row r="2176" spans="1:14" x14ac:dyDescent="0.25">
      <c r="A2176" s="1">
        <v>43556.5</v>
      </c>
      <c r="B2176">
        <v>1935297</v>
      </c>
      <c r="C2176">
        <v>716168.91304001096</v>
      </c>
      <c r="D2176">
        <v>2651465.9130400098</v>
      </c>
      <c r="E2176">
        <v>2325430.1914382</v>
      </c>
      <c r="F2176">
        <v>1553524</v>
      </c>
      <c r="G2176">
        <v>771906.19143819995</v>
      </c>
      <c r="H2176" s="2">
        <v>1.14020447605875</v>
      </c>
      <c r="I2176" t="s">
        <v>14</v>
      </c>
      <c r="J2176" t="s">
        <v>14</v>
      </c>
      <c r="K2176" t="s">
        <v>14</v>
      </c>
      <c r="L2176" t="s">
        <v>14</v>
      </c>
      <c r="M2176" t="s">
        <v>14</v>
      </c>
      <c r="N2176" t="s">
        <v>14</v>
      </c>
    </row>
    <row r="2177" spans="1:14" x14ac:dyDescent="0.25">
      <c r="A2177" s="1">
        <v>43556.541666666664</v>
      </c>
      <c r="B2177">
        <v>2300455</v>
      </c>
      <c r="C2177">
        <v>726782.49202484195</v>
      </c>
      <c r="D2177">
        <v>3027237.4920248399</v>
      </c>
      <c r="E2177">
        <v>2251177.2915305002</v>
      </c>
      <c r="F2177">
        <v>1514508</v>
      </c>
      <c r="G2177">
        <v>736669.29153050005</v>
      </c>
      <c r="H2177" s="2">
        <v>1.3447352651495099</v>
      </c>
      <c r="I2177" t="s">
        <v>14</v>
      </c>
      <c r="J2177" t="s">
        <v>14</v>
      </c>
      <c r="K2177" t="s">
        <v>14</v>
      </c>
      <c r="L2177" t="s">
        <v>14</v>
      </c>
      <c r="M2177" t="s">
        <v>14</v>
      </c>
      <c r="N2177" t="s">
        <v>14</v>
      </c>
    </row>
    <row r="2178" spans="1:14" x14ac:dyDescent="0.25">
      <c r="A2178" s="1">
        <v>43556.583333333336</v>
      </c>
      <c r="B2178">
        <v>2560617</v>
      </c>
      <c r="C2178">
        <v>679177.35724048596</v>
      </c>
      <c r="D2178">
        <v>3239794.3572404799</v>
      </c>
      <c r="E2178">
        <v>2224520.97969299</v>
      </c>
      <c r="F2178">
        <v>1505749</v>
      </c>
      <c r="G2178">
        <v>718771.97969299997</v>
      </c>
      <c r="H2178" s="2">
        <v>1.45640090015586</v>
      </c>
      <c r="I2178" t="s">
        <v>14</v>
      </c>
      <c r="J2178" t="s">
        <v>14</v>
      </c>
      <c r="K2178" t="s">
        <v>14</v>
      </c>
      <c r="L2178" t="s">
        <v>14</v>
      </c>
      <c r="M2178" t="s">
        <v>14</v>
      </c>
      <c r="N2178" t="s">
        <v>14</v>
      </c>
    </row>
    <row r="2179" spans="1:14" x14ac:dyDescent="0.25">
      <c r="A2179" s="1">
        <v>43556.625</v>
      </c>
      <c r="B2179">
        <v>2782679</v>
      </c>
      <c r="C2179">
        <v>582048.63202119002</v>
      </c>
      <c r="D2179">
        <v>3364727.6320211901</v>
      </c>
      <c r="E2179">
        <v>2209669.2703649998</v>
      </c>
      <c r="F2179">
        <v>1484838</v>
      </c>
      <c r="G2179">
        <v>724831.270365</v>
      </c>
      <c r="H2179" s="2">
        <v>1.5227290695251301</v>
      </c>
      <c r="I2179" t="s">
        <v>14</v>
      </c>
      <c r="J2179" t="s">
        <v>14</v>
      </c>
      <c r="K2179" t="s">
        <v>14</v>
      </c>
      <c r="L2179" t="s">
        <v>14</v>
      </c>
      <c r="M2179" t="s">
        <v>14</v>
      </c>
      <c r="N2179" t="s">
        <v>14</v>
      </c>
    </row>
    <row r="2180" spans="1:14" x14ac:dyDescent="0.25">
      <c r="A2180" s="1">
        <v>43556.666666666664</v>
      </c>
      <c r="B2180">
        <v>2887445</v>
      </c>
      <c r="C2180">
        <v>445676.56979348703</v>
      </c>
      <c r="D2180">
        <v>3333121.56979348</v>
      </c>
      <c r="E2180">
        <v>2245009.1478049899</v>
      </c>
      <c r="F2180">
        <v>1469997</v>
      </c>
      <c r="G2180">
        <v>775012.14780499996</v>
      </c>
      <c r="H2180" s="2">
        <v>1.48468061836289</v>
      </c>
      <c r="I2180" t="s">
        <v>14</v>
      </c>
      <c r="J2180" t="s">
        <v>14</v>
      </c>
      <c r="K2180" t="s">
        <v>14</v>
      </c>
      <c r="L2180" t="s">
        <v>14</v>
      </c>
      <c r="M2180" t="s">
        <v>14</v>
      </c>
      <c r="N2180" t="s">
        <v>14</v>
      </c>
    </row>
    <row r="2181" spans="1:14" x14ac:dyDescent="0.25">
      <c r="A2181" s="1">
        <v>43556.708333333336</v>
      </c>
      <c r="B2181">
        <v>2727196</v>
      </c>
      <c r="C2181">
        <v>283436.06557199801</v>
      </c>
      <c r="D2181">
        <v>3010632.0655719899</v>
      </c>
      <c r="E2181">
        <v>2338637.9875540002</v>
      </c>
      <c r="F2181">
        <v>1492808</v>
      </c>
      <c r="G2181">
        <v>845829.98755399894</v>
      </c>
      <c r="H2181" s="2">
        <v>1.28734420701035</v>
      </c>
      <c r="I2181" t="s">
        <v>14</v>
      </c>
      <c r="J2181" t="s">
        <v>14</v>
      </c>
      <c r="K2181" t="s">
        <v>14</v>
      </c>
      <c r="L2181" t="s">
        <v>14</v>
      </c>
      <c r="M2181" t="s">
        <v>14</v>
      </c>
      <c r="N2181" t="s">
        <v>14</v>
      </c>
    </row>
    <row r="2182" spans="1:14" x14ac:dyDescent="0.25">
      <c r="A2182" s="1">
        <v>43556.75</v>
      </c>
      <c r="B2182">
        <v>2388313</v>
      </c>
      <c r="C2182">
        <v>116574.21456414201</v>
      </c>
      <c r="D2182">
        <v>2504887.21456414</v>
      </c>
      <c r="E2182">
        <v>2370064.4069659999</v>
      </c>
      <c r="F2182">
        <v>1487953</v>
      </c>
      <c r="G2182">
        <v>882111.40696599998</v>
      </c>
      <c r="H2182" s="2">
        <v>1.05688571466744</v>
      </c>
      <c r="I2182" t="s">
        <v>14</v>
      </c>
      <c r="J2182" t="s">
        <v>14</v>
      </c>
      <c r="K2182" t="s">
        <v>14</v>
      </c>
      <c r="L2182" t="s">
        <v>14</v>
      </c>
      <c r="M2182" t="s">
        <v>14</v>
      </c>
      <c r="N2182" t="s">
        <v>14</v>
      </c>
    </row>
    <row r="2183" spans="1:14" x14ac:dyDescent="0.25">
      <c r="A2183" s="1">
        <v>43556.791666666664</v>
      </c>
      <c r="B2183">
        <v>2154349</v>
      </c>
      <c r="C2183">
        <v>10515.7619572366</v>
      </c>
      <c r="D2183">
        <v>2164864.76195723</v>
      </c>
      <c r="E2183">
        <v>2213758.5052169999</v>
      </c>
      <c r="F2183">
        <v>1318603</v>
      </c>
      <c r="G2183">
        <v>895155.50521699898</v>
      </c>
      <c r="H2183" s="2">
        <v>0.97791369603118805</v>
      </c>
      <c r="I2183" t="s">
        <v>15</v>
      </c>
      <c r="J2183" t="s">
        <v>14</v>
      </c>
      <c r="K2183" t="s">
        <v>14</v>
      </c>
      <c r="L2183" t="s">
        <v>14</v>
      </c>
      <c r="M2183" t="s">
        <v>14</v>
      </c>
      <c r="N2183" t="s">
        <v>14</v>
      </c>
    </row>
    <row r="2184" spans="1:14" x14ac:dyDescent="0.25">
      <c r="A2184" s="1">
        <v>43556.833333333336</v>
      </c>
      <c r="B2184">
        <v>2303714</v>
      </c>
      <c r="C2184">
        <v>0</v>
      </c>
      <c r="D2184">
        <v>2303714</v>
      </c>
      <c r="E2184">
        <v>2099694.1317059998</v>
      </c>
      <c r="F2184">
        <v>1268340</v>
      </c>
      <c r="G2184">
        <v>831354.13170599996</v>
      </c>
      <c r="H2184" s="2">
        <v>1.0971664706841</v>
      </c>
      <c r="I2184" t="s">
        <v>14</v>
      </c>
      <c r="J2184" t="s">
        <v>14</v>
      </c>
      <c r="K2184" t="s">
        <v>14</v>
      </c>
      <c r="L2184" t="s">
        <v>14</v>
      </c>
      <c r="M2184" t="s">
        <v>14</v>
      </c>
      <c r="N2184" t="s">
        <v>14</v>
      </c>
    </row>
    <row r="2185" spans="1:14" x14ac:dyDescent="0.25">
      <c r="A2185" s="1">
        <v>43556.875</v>
      </c>
      <c r="B2185">
        <v>2091815</v>
      </c>
      <c r="C2185">
        <v>0</v>
      </c>
      <c r="D2185">
        <v>2091815</v>
      </c>
      <c r="E2185">
        <v>1922904.0605899999</v>
      </c>
      <c r="F2185">
        <v>1184304</v>
      </c>
      <c r="G2185">
        <v>738600.06058999896</v>
      </c>
      <c r="H2185" s="2">
        <v>1.08784158444086</v>
      </c>
      <c r="I2185" t="s">
        <v>14</v>
      </c>
      <c r="J2185" t="s">
        <v>14</v>
      </c>
      <c r="K2185" t="s">
        <v>14</v>
      </c>
      <c r="L2185" t="s">
        <v>14</v>
      </c>
      <c r="M2185" t="s">
        <v>14</v>
      </c>
      <c r="N2185" t="s">
        <v>14</v>
      </c>
    </row>
    <row r="2186" spans="1:14" x14ac:dyDescent="0.25">
      <c r="A2186" s="1">
        <v>43556.916666666664</v>
      </c>
      <c r="B2186">
        <v>2067493</v>
      </c>
      <c r="C2186">
        <v>0</v>
      </c>
      <c r="D2186">
        <v>2067493</v>
      </c>
      <c r="E2186">
        <v>1711537.96475159</v>
      </c>
      <c r="F2186">
        <v>1084273</v>
      </c>
      <c r="G2186">
        <v>627264.96475160006</v>
      </c>
      <c r="H2186" s="2">
        <v>1.2079737888256801</v>
      </c>
      <c r="I2186" t="s">
        <v>14</v>
      </c>
      <c r="J2186" t="s">
        <v>14</v>
      </c>
      <c r="K2186" t="s">
        <v>14</v>
      </c>
      <c r="L2186" t="s">
        <v>14</v>
      </c>
      <c r="M2186" t="s">
        <v>14</v>
      </c>
      <c r="N2186" t="s">
        <v>14</v>
      </c>
    </row>
    <row r="2187" spans="1:14" x14ac:dyDescent="0.25">
      <c r="A2187" s="1">
        <v>43556.958333333336</v>
      </c>
      <c r="B2187">
        <v>1937759</v>
      </c>
      <c r="C2187">
        <v>0</v>
      </c>
      <c r="D2187">
        <v>1937759</v>
      </c>
      <c r="E2187">
        <v>1673842.8230546</v>
      </c>
      <c r="F2187">
        <v>1115578</v>
      </c>
      <c r="G2187">
        <v>558264.82305459899</v>
      </c>
      <c r="H2187" s="2">
        <v>1.15767082387328</v>
      </c>
      <c r="I2187" t="s">
        <v>14</v>
      </c>
      <c r="J2187" t="s">
        <v>14</v>
      </c>
      <c r="K2187" t="s">
        <v>14</v>
      </c>
      <c r="L2187" t="s">
        <v>14</v>
      </c>
      <c r="M2187" t="s">
        <v>14</v>
      </c>
      <c r="N2187" t="s">
        <v>14</v>
      </c>
    </row>
    <row r="2188" spans="1:14" x14ac:dyDescent="0.25">
      <c r="A2188" s="1">
        <v>43557</v>
      </c>
      <c r="B2188">
        <v>1787286</v>
      </c>
      <c r="C2188">
        <v>0</v>
      </c>
      <c r="D2188">
        <v>1787286</v>
      </c>
      <c r="E2188">
        <v>1578863.5306613001</v>
      </c>
      <c r="F2188">
        <v>1058014</v>
      </c>
      <c r="G2188">
        <v>520849.53066129901</v>
      </c>
      <c r="H2188" s="2">
        <v>1.13200790650437</v>
      </c>
      <c r="I2188" t="s">
        <v>14</v>
      </c>
      <c r="J2188" t="s">
        <v>14</v>
      </c>
      <c r="K2188" t="s">
        <v>14</v>
      </c>
      <c r="L2188" t="s">
        <v>14</v>
      </c>
      <c r="M2188" t="s">
        <v>14</v>
      </c>
      <c r="N2188" t="s">
        <v>14</v>
      </c>
    </row>
    <row r="2189" spans="1:14" x14ac:dyDescent="0.25">
      <c r="A2189" s="1">
        <v>43557.041666666664</v>
      </c>
      <c r="B2189">
        <v>2058277</v>
      </c>
      <c r="C2189">
        <v>0</v>
      </c>
      <c r="D2189">
        <v>2058277</v>
      </c>
      <c r="E2189">
        <v>1526826.6256488001</v>
      </c>
      <c r="F2189">
        <v>1019454</v>
      </c>
      <c r="G2189">
        <v>507372.62564879999</v>
      </c>
      <c r="H2189" s="2">
        <v>1.3480751287824599</v>
      </c>
      <c r="I2189" t="s">
        <v>14</v>
      </c>
      <c r="J2189" t="s">
        <v>14</v>
      </c>
      <c r="K2189" t="s">
        <v>14</v>
      </c>
      <c r="L2189" t="s">
        <v>14</v>
      </c>
      <c r="M2189" t="s">
        <v>14</v>
      </c>
      <c r="N2189" t="s">
        <v>14</v>
      </c>
    </row>
    <row r="2190" spans="1:14" x14ac:dyDescent="0.25">
      <c r="A2190" s="1">
        <v>43557.083333333336</v>
      </c>
      <c r="B2190">
        <v>2143548</v>
      </c>
      <c r="C2190">
        <v>0</v>
      </c>
      <c r="D2190">
        <v>2143548</v>
      </c>
      <c r="E2190">
        <v>1526150.7200626</v>
      </c>
      <c r="F2190">
        <v>1012183</v>
      </c>
      <c r="G2190">
        <v>513967.72006259899</v>
      </c>
      <c r="H2190" s="2">
        <v>1.4045454173176699</v>
      </c>
      <c r="I2190" t="s">
        <v>14</v>
      </c>
      <c r="J2190" t="s">
        <v>14</v>
      </c>
      <c r="K2190" t="s">
        <v>14</v>
      </c>
      <c r="L2190" t="s">
        <v>14</v>
      </c>
      <c r="M2190" t="s">
        <v>14</v>
      </c>
      <c r="N2190" t="s">
        <v>14</v>
      </c>
    </row>
    <row r="2191" spans="1:14" x14ac:dyDescent="0.25">
      <c r="A2191" s="1">
        <v>43557.125</v>
      </c>
      <c r="B2191">
        <v>2195643</v>
      </c>
      <c r="C2191">
        <v>0</v>
      </c>
      <c r="D2191">
        <v>2195643</v>
      </c>
      <c r="E2191">
        <v>1593195.2120882899</v>
      </c>
      <c r="F2191">
        <v>1050047</v>
      </c>
      <c r="G2191">
        <v>543148.21208830003</v>
      </c>
      <c r="H2191" s="2">
        <v>1.3781380858671</v>
      </c>
      <c r="I2191" t="s">
        <v>14</v>
      </c>
      <c r="J2191" t="s">
        <v>14</v>
      </c>
      <c r="K2191" t="s">
        <v>14</v>
      </c>
      <c r="L2191" t="s">
        <v>14</v>
      </c>
      <c r="M2191" t="s">
        <v>14</v>
      </c>
      <c r="N2191" t="s">
        <v>14</v>
      </c>
    </row>
    <row r="2192" spans="1:14" x14ac:dyDescent="0.25">
      <c r="A2192" s="1">
        <v>43557.166666666664</v>
      </c>
      <c r="B2192">
        <v>2240267</v>
      </c>
      <c r="C2192">
        <v>0</v>
      </c>
      <c r="D2192">
        <v>2240267</v>
      </c>
      <c r="E2192">
        <v>1730010.5163689901</v>
      </c>
      <c r="F2192">
        <v>1105171</v>
      </c>
      <c r="G2192">
        <v>624839.51636899996</v>
      </c>
      <c r="H2192" s="2">
        <v>1.2949441513811899</v>
      </c>
      <c r="I2192" t="s">
        <v>14</v>
      </c>
      <c r="J2192" t="s">
        <v>14</v>
      </c>
      <c r="K2192" t="s">
        <v>14</v>
      </c>
      <c r="L2192" t="s">
        <v>14</v>
      </c>
      <c r="M2192" t="s">
        <v>14</v>
      </c>
      <c r="N2192" t="s">
        <v>14</v>
      </c>
    </row>
    <row r="2193" spans="1:14" x14ac:dyDescent="0.25">
      <c r="A2193" s="1">
        <v>43557.208333333336</v>
      </c>
      <c r="B2193">
        <v>2475436</v>
      </c>
      <c r="C2193">
        <v>0</v>
      </c>
      <c r="D2193">
        <v>2475436</v>
      </c>
      <c r="E2193">
        <v>2047131.4801970001</v>
      </c>
      <c r="F2193">
        <v>1276994</v>
      </c>
      <c r="G2193">
        <v>770137.48019699904</v>
      </c>
      <c r="H2193" s="2">
        <v>1.20922179349309</v>
      </c>
      <c r="I2193" t="s">
        <v>14</v>
      </c>
      <c r="J2193" t="s">
        <v>14</v>
      </c>
      <c r="K2193" t="s">
        <v>14</v>
      </c>
      <c r="L2193" t="s">
        <v>14</v>
      </c>
      <c r="M2193" t="s">
        <v>14</v>
      </c>
      <c r="N2193" t="s">
        <v>14</v>
      </c>
    </row>
    <row r="2194" spans="1:14" x14ac:dyDescent="0.25">
      <c r="A2194" s="1">
        <v>43557.25</v>
      </c>
      <c r="B2194">
        <v>2669473</v>
      </c>
      <c r="C2194">
        <v>12571.9091109281</v>
      </c>
      <c r="D2194">
        <v>2682044.90911092</v>
      </c>
      <c r="E2194">
        <v>2262543.840239</v>
      </c>
      <c r="F2194">
        <v>1407315</v>
      </c>
      <c r="G2194">
        <v>855228.84023899899</v>
      </c>
      <c r="H2194" s="2">
        <v>1.1854112443750899</v>
      </c>
      <c r="I2194" t="s">
        <v>14</v>
      </c>
      <c r="J2194" t="s">
        <v>14</v>
      </c>
      <c r="K2194" t="s">
        <v>14</v>
      </c>
      <c r="L2194" t="s">
        <v>14</v>
      </c>
      <c r="M2194" t="s">
        <v>14</v>
      </c>
      <c r="N2194" t="s">
        <v>14</v>
      </c>
    </row>
    <row r="2195" spans="1:14" x14ac:dyDescent="0.25">
      <c r="A2195" s="1">
        <v>43557.291666666664</v>
      </c>
      <c r="B2195">
        <v>2885625</v>
      </c>
      <c r="C2195">
        <v>113499.962452483</v>
      </c>
      <c r="D2195">
        <v>2999124.9624524801</v>
      </c>
      <c r="E2195">
        <v>2352554.5007529999</v>
      </c>
      <c r="F2195">
        <v>1473016</v>
      </c>
      <c r="G2195">
        <v>879538.50075300003</v>
      </c>
      <c r="H2195" s="2">
        <v>1.2748376122604299</v>
      </c>
      <c r="I2195" t="s">
        <v>14</v>
      </c>
      <c r="J2195" t="s">
        <v>14</v>
      </c>
      <c r="K2195" t="s">
        <v>14</v>
      </c>
      <c r="L2195" t="s">
        <v>14</v>
      </c>
      <c r="M2195" t="s">
        <v>14</v>
      </c>
      <c r="N2195" t="s">
        <v>14</v>
      </c>
    </row>
    <row r="2196" spans="1:14" x14ac:dyDescent="0.25">
      <c r="A2196" s="1">
        <v>43557.333333333336</v>
      </c>
      <c r="B2196">
        <v>3217039</v>
      </c>
      <c r="C2196">
        <v>273841.01368055103</v>
      </c>
      <c r="D2196">
        <v>3490880.0136805498</v>
      </c>
      <c r="E2196">
        <v>2372366.9074749998</v>
      </c>
      <c r="F2196">
        <v>1529290</v>
      </c>
      <c r="G2196">
        <v>843076.90747500001</v>
      </c>
      <c r="H2196" s="2">
        <v>1.4714755979276499</v>
      </c>
      <c r="I2196" t="s">
        <v>14</v>
      </c>
      <c r="J2196" t="s">
        <v>14</v>
      </c>
      <c r="K2196" t="s">
        <v>14</v>
      </c>
      <c r="L2196" t="s">
        <v>14</v>
      </c>
      <c r="M2196" t="s">
        <v>14</v>
      </c>
      <c r="N2196" t="s">
        <v>14</v>
      </c>
    </row>
    <row r="2197" spans="1:14" x14ac:dyDescent="0.25">
      <c r="A2197" s="1">
        <v>43557.375</v>
      </c>
      <c r="B2197">
        <v>3254312</v>
      </c>
      <c r="C2197">
        <v>429599.68812042399</v>
      </c>
      <c r="D2197">
        <v>3683911.6881204201</v>
      </c>
      <c r="E2197">
        <v>2350965.8596699899</v>
      </c>
      <c r="F2197">
        <v>1538397</v>
      </c>
      <c r="G2197">
        <v>812568.85967000003</v>
      </c>
      <c r="H2197" s="2">
        <v>1.56697796055512</v>
      </c>
      <c r="I2197" t="s">
        <v>14</v>
      </c>
      <c r="J2197" t="s">
        <v>14</v>
      </c>
      <c r="K2197" t="s">
        <v>14</v>
      </c>
      <c r="L2197" t="s">
        <v>14</v>
      </c>
      <c r="M2197" t="s">
        <v>14</v>
      </c>
      <c r="N2197" t="s">
        <v>14</v>
      </c>
    </row>
    <row r="2198" spans="1:14" x14ac:dyDescent="0.25">
      <c r="A2198" s="1">
        <v>43557.416666666664</v>
      </c>
      <c r="B2198">
        <v>3220986</v>
      </c>
      <c r="C2198">
        <v>562270.69149213296</v>
      </c>
      <c r="D2198">
        <v>3783256.69149213</v>
      </c>
      <c r="E2198">
        <v>2340133.501526</v>
      </c>
      <c r="F2198">
        <v>1542155</v>
      </c>
      <c r="G2198">
        <v>797978.50152599905</v>
      </c>
      <c r="H2198" s="2">
        <v>1.6166841289289999</v>
      </c>
      <c r="I2198" t="s">
        <v>14</v>
      </c>
      <c r="J2198" t="s">
        <v>14</v>
      </c>
      <c r="K2198" t="s">
        <v>14</v>
      </c>
      <c r="L2198" t="s">
        <v>14</v>
      </c>
      <c r="M2198" t="s">
        <v>14</v>
      </c>
      <c r="N2198" t="s">
        <v>14</v>
      </c>
    </row>
    <row r="2199" spans="1:14" x14ac:dyDescent="0.25">
      <c r="A2199" s="1">
        <v>43557.458333333336</v>
      </c>
      <c r="B2199">
        <v>3354995</v>
      </c>
      <c r="C2199">
        <v>659282.114684748</v>
      </c>
      <c r="D2199">
        <v>4014277.1146847401</v>
      </c>
      <c r="E2199">
        <v>2324976.2046029898</v>
      </c>
      <c r="F2199">
        <v>1550075</v>
      </c>
      <c r="G2199">
        <v>774901.20460299996</v>
      </c>
      <c r="H2199" s="2">
        <v>1.7265884729216801</v>
      </c>
      <c r="I2199" t="s">
        <v>14</v>
      </c>
      <c r="J2199" t="s">
        <v>14</v>
      </c>
      <c r="K2199" t="s">
        <v>14</v>
      </c>
      <c r="L2199" t="s">
        <v>14</v>
      </c>
      <c r="M2199" t="s">
        <v>14</v>
      </c>
      <c r="N2199" t="s">
        <v>14</v>
      </c>
    </row>
    <row r="2200" spans="1:14" x14ac:dyDescent="0.25">
      <c r="A2200" s="1">
        <v>43557.5</v>
      </c>
      <c r="B2200">
        <v>3461771</v>
      </c>
      <c r="C2200">
        <v>668781.40001917805</v>
      </c>
      <c r="D2200">
        <v>4130552.4000191698</v>
      </c>
      <c r="E2200">
        <v>2317966.5695239902</v>
      </c>
      <c r="F2200">
        <v>1559355</v>
      </c>
      <c r="G2200">
        <v>758611.56952400005</v>
      </c>
      <c r="H2200" s="2">
        <v>1.7819723779999901</v>
      </c>
      <c r="I2200" t="s">
        <v>14</v>
      </c>
      <c r="J2200" t="s">
        <v>14</v>
      </c>
      <c r="K2200" t="s">
        <v>14</v>
      </c>
      <c r="L2200" t="s">
        <v>14</v>
      </c>
      <c r="M2200" t="s">
        <v>14</v>
      </c>
      <c r="N2200" t="s">
        <v>14</v>
      </c>
    </row>
    <row r="2201" spans="1:14" x14ac:dyDescent="0.25">
      <c r="A2201" s="1">
        <v>43557.541666666664</v>
      </c>
      <c r="B2201">
        <v>3348054</v>
      </c>
      <c r="C2201">
        <v>654464.68160452205</v>
      </c>
      <c r="D2201">
        <v>4002518.68160452</v>
      </c>
      <c r="E2201">
        <v>2265091.5799210002</v>
      </c>
      <c r="F2201">
        <v>1514541</v>
      </c>
      <c r="G2201">
        <v>750550.57992099901</v>
      </c>
      <c r="H2201" s="2">
        <v>1.7670449694330299</v>
      </c>
      <c r="I2201" t="s">
        <v>14</v>
      </c>
      <c r="J2201" t="s">
        <v>14</v>
      </c>
      <c r="K2201" t="s">
        <v>14</v>
      </c>
      <c r="L2201" t="s">
        <v>14</v>
      </c>
      <c r="M2201" t="s">
        <v>14</v>
      </c>
      <c r="N2201" t="s">
        <v>14</v>
      </c>
    </row>
    <row r="2202" spans="1:14" x14ac:dyDescent="0.25">
      <c r="A2202" s="1">
        <v>43557.583333333336</v>
      </c>
      <c r="B2202">
        <v>3577646</v>
      </c>
      <c r="C2202">
        <v>554398.06916391698</v>
      </c>
      <c r="D2202">
        <v>4132044.0691639101</v>
      </c>
      <c r="E2202">
        <v>2259307.522872</v>
      </c>
      <c r="F2202">
        <v>1506764</v>
      </c>
      <c r="G2202">
        <v>752543.52287199895</v>
      </c>
      <c r="H2202" s="2">
        <v>1.8288984688154799</v>
      </c>
      <c r="I2202" t="s">
        <v>14</v>
      </c>
      <c r="J2202" t="s">
        <v>14</v>
      </c>
      <c r="K2202" t="s">
        <v>14</v>
      </c>
      <c r="L2202" t="s">
        <v>14</v>
      </c>
      <c r="M2202" t="s">
        <v>14</v>
      </c>
      <c r="N2202" t="s">
        <v>14</v>
      </c>
    </row>
    <row r="2203" spans="1:14" x14ac:dyDescent="0.25">
      <c r="A2203" s="1">
        <v>43557.625</v>
      </c>
      <c r="B2203">
        <v>3501096</v>
      </c>
      <c r="C2203">
        <v>430441.97584794601</v>
      </c>
      <c r="D2203">
        <v>3931537.97584794</v>
      </c>
      <c r="E2203">
        <v>2276307.3617770001</v>
      </c>
      <c r="F2203">
        <v>1493328</v>
      </c>
      <c r="G2203">
        <v>782979.36177700001</v>
      </c>
      <c r="H2203" s="2">
        <v>1.7271560255284599</v>
      </c>
      <c r="I2203" t="s">
        <v>14</v>
      </c>
      <c r="J2203" t="s">
        <v>14</v>
      </c>
      <c r="K2203" t="s">
        <v>14</v>
      </c>
      <c r="L2203" t="s">
        <v>14</v>
      </c>
      <c r="M2203" t="s">
        <v>14</v>
      </c>
      <c r="N2203" t="s">
        <v>14</v>
      </c>
    </row>
    <row r="2204" spans="1:14" x14ac:dyDescent="0.25">
      <c r="A2204" s="1">
        <v>43557.666666666664</v>
      </c>
      <c r="B2204">
        <v>3469543</v>
      </c>
      <c r="C2204">
        <v>250419.86653782401</v>
      </c>
      <c r="D2204">
        <v>3719962.8665378201</v>
      </c>
      <c r="E2204">
        <v>2335414.5072240001</v>
      </c>
      <c r="F2204">
        <v>1482635</v>
      </c>
      <c r="G2204">
        <v>852779.50722399994</v>
      </c>
      <c r="H2204" s="2">
        <v>1.59284908740229</v>
      </c>
      <c r="I2204" t="s">
        <v>14</v>
      </c>
      <c r="J2204" t="s">
        <v>14</v>
      </c>
      <c r="K2204" t="s">
        <v>14</v>
      </c>
      <c r="L2204" t="s">
        <v>14</v>
      </c>
      <c r="M2204" t="s">
        <v>14</v>
      </c>
      <c r="N2204" t="s">
        <v>14</v>
      </c>
    </row>
    <row r="2205" spans="1:14" x14ac:dyDescent="0.25">
      <c r="A2205" s="1">
        <v>43557.708333333336</v>
      </c>
      <c r="B2205">
        <v>3024209</v>
      </c>
      <c r="C2205">
        <v>100692.06246893</v>
      </c>
      <c r="D2205">
        <v>3124901.0624689301</v>
      </c>
      <c r="E2205">
        <v>2402682.3290659999</v>
      </c>
      <c r="F2205">
        <v>1492833</v>
      </c>
      <c r="G2205">
        <v>909849.32906599995</v>
      </c>
      <c r="H2205" s="2">
        <v>1.3005885233624199</v>
      </c>
      <c r="I2205" t="s">
        <v>14</v>
      </c>
      <c r="J2205" t="s">
        <v>14</v>
      </c>
      <c r="K2205" t="s">
        <v>14</v>
      </c>
      <c r="L2205" t="s">
        <v>14</v>
      </c>
      <c r="M2205" t="s">
        <v>14</v>
      </c>
      <c r="N2205" t="s">
        <v>14</v>
      </c>
    </row>
    <row r="2206" spans="1:14" x14ac:dyDescent="0.25">
      <c r="A2206" s="1">
        <v>43557.75</v>
      </c>
      <c r="B2206">
        <v>2334054</v>
      </c>
      <c r="C2206">
        <v>15881.2175146196</v>
      </c>
      <c r="D2206">
        <v>2349935.2175146099</v>
      </c>
      <c r="E2206">
        <v>2387802.6950119999</v>
      </c>
      <c r="F2206">
        <v>1464937</v>
      </c>
      <c r="G2206">
        <v>922865.69501199899</v>
      </c>
      <c r="H2206" s="2">
        <v>0.98414128706007198</v>
      </c>
      <c r="I2206" t="s">
        <v>15</v>
      </c>
      <c r="J2206" t="s">
        <v>14</v>
      </c>
      <c r="K2206" t="s">
        <v>14</v>
      </c>
      <c r="L2206" t="s">
        <v>14</v>
      </c>
      <c r="M2206" t="s">
        <v>14</v>
      </c>
      <c r="N2206" t="s">
        <v>14</v>
      </c>
    </row>
    <row r="2207" spans="1:14" x14ac:dyDescent="0.25">
      <c r="A2207" s="1">
        <v>43557.791666666664</v>
      </c>
      <c r="B2207">
        <v>1909485</v>
      </c>
      <c r="C2207">
        <v>744.10877101607105</v>
      </c>
      <c r="D2207">
        <v>1910229.1087710101</v>
      </c>
      <c r="E2207">
        <v>2253906.3756459998</v>
      </c>
      <c r="F2207">
        <v>1343170</v>
      </c>
      <c r="G2207">
        <v>910736.37564600003</v>
      </c>
      <c r="H2207" s="2">
        <v>0.84751928004263999</v>
      </c>
      <c r="I2207" t="s">
        <v>15</v>
      </c>
      <c r="J2207" t="s">
        <v>14</v>
      </c>
      <c r="K2207" t="s">
        <v>14</v>
      </c>
      <c r="L2207" t="s">
        <v>14</v>
      </c>
      <c r="M2207" t="s">
        <v>14</v>
      </c>
      <c r="N2207" t="s">
        <v>14</v>
      </c>
    </row>
    <row r="2208" spans="1:14" x14ac:dyDescent="0.25">
      <c r="A2208" s="1">
        <v>43557.833333333336</v>
      </c>
      <c r="B2208">
        <v>2157587</v>
      </c>
      <c r="C2208">
        <v>0</v>
      </c>
      <c r="D2208">
        <v>2157587</v>
      </c>
      <c r="E2208">
        <v>2092828.029901</v>
      </c>
      <c r="F2208">
        <v>1264044</v>
      </c>
      <c r="G2208">
        <v>828784.02990099997</v>
      </c>
      <c r="H2208" s="2">
        <v>1.03094328304751</v>
      </c>
      <c r="I2208" t="s">
        <v>14</v>
      </c>
      <c r="J2208" t="s">
        <v>14</v>
      </c>
      <c r="K2208" t="s">
        <v>14</v>
      </c>
      <c r="L2208" t="s">
        <v>14</v>
      </c>
      <c r="M2208" t="s">
        <v>14</v>
      </c>
      <c r="N2208" t="s">
        <v>14</v>
      </c>
    </row>
    <row r="2209" spans="1:14" x14ac:dyDescent="0.25">
      <c r="A2209" s="1">
        <v>43557.875</v>
      </c>
      <c r="B2209">
        <v>2057866</v>
      </c>
      <c r="C2209">
        <v>0</v>
      </c>
      <c r="D2209">
        <v>2057866</v>
      </c>
      <c r="E2209">
        <v>1913135.49247299</v>
      </c>
      <c r="F2209">
        <v>1178876</v>
      </c>
      <c r="G2209">
        <v>734259.49247299996</v>
      </c>
      <c r="H2209" s="2">
        <v>1.07565094479529</v>
      </c>
      <c r="I2209" t="s">
        <v>14</v>
      </c>
      <c r="J2209" t="s">
        <v>14</v>
      </c>
      <c r="K2209" t="s">
        <v>14</v>
      </c>
      <c r="L2209" t="s">
        <v>14</v>
      </c>
      <c r="M2209" t="s">
        <v>14</v>
      </c>
      <c r="N2209" t="s">
        <v>14</v>
      </c>
    </row>
    <row r="2210" spans="1:14" x14ac:dyDescent="0.25">
      <c r="A2210" s="1">
        <v>43557.916666666664</v>
      </c>
      <c r="B2210">
        <v>1812070</v>
      </c>
      <c r="C2210">
        <v>0</v>
      </c>
      <c r="D2210">
        <v>1812070</v>
      </c>
      <c r="E2210">
        <v>1728066.1359969999</v>
      </c>
      <c r="F2210">
        <v>1096528</v>
      </c>
      <c r="G2210">
        <v>631538.13599700003</v>
      </c>
      <c r="H2210" s="2">
        <v>1.0486114867094101</v>
      </c>
      <c r="I2210" t="s">
        <v>14</v>
      </c>
      <c r="J2210" t="s">
        <v>14</v>
      </c>
      <c r="K2210" t="s">
        <v>14</v>
      </c>
      <c r="L2210" t="s">
        <v>14</v>
      </c>
      <c r="M2210" t="s">
        <v>14</v>
      </c>
      <c r="N2210" t="s">
        <v>14</v>
      </c>
    </row>
    <row r="2211" spans="1:14" x14ac:dyDescent="0.25">
      <c r="A2211" s="1">
        <v>43557.958333333336</v>
      </c>
      <c r="B2211">
        <v>1659209</v>
      </c>
      <c r="C2211">
        <v>0</v>
      </c>
      <c r="D2211">
        <v>1659209</v>
      </c>
      <c r="E2211">
        <v>1681685.9810830001</v>
      </c>
      <c r="F2211">
        <v>1126837</v>
      </c>
      <c r="G2211">
        <v>554848.98108299996</v>
      </c>
      <c r="H2211" s="2">
        <v>0.98663425791982495</v>
      </c>
      <c r="I2211" t="s">
        <v>15</v>
      </c>
      <c r="J2211" t="s">
        <v>14</v>
      </c>
      <c r="K2211" t="s">
        <v>14</v>
      </c>
      <c r="L2211" t="s">
        <v>14</v>
      </c>
      <c r="M2211" t="s">
        <v>14</v>
      </c>
      <c r="N2211" t="s">
        <v>14</v>
      </c>
    </row>
    <row r="2212" spans="1:14" x14ac:dyDescent="0.25">
      <c r="A2212" s="1">
        <v>43558</v>
      </c>
      <c r="B2212">
        <v>1489380</v>
      </c>
      <c r="C2212">
        <v>0</v>
      </c>
      <c r="D2212">
        <v>1489380</v>
      </c>
      <c r="E2212">
        <v>1567524.79005299</v>
      </c>
      <c r="F2212">
        <v>1049391</v>
      </c>
      <c r="G2212">
        <v>518133.79005299899</v>
      </c>
      <c r="H2212" s="2">
        <v>0.95014765281615898</v>
      </c>
      <c r="I2212" t="s">
        <v>15</v>
      </c>
      <c r="J2212" t="s">
        <v>14</v>
      </c>
      <c r="K2212" t="s">
        <v>14</v>
      </c>
      <c r="L2212" t="s">
        <v>14</v>
      </c>
      <c r="M2212" t="s">
        <v>14</v>
      </c>
      <c r="N2212" t="s">
        <v>14</v>
      </c>
    </row>
    <row r="2213" spans="1:14" x14ac:dyDescent="0.25">
      <c r="A2213" s="1">
        <v>43558.041666666664</v>
      </c>
      <c r="B2213">
        <v>1291871</v>
      </c>
      <c r="C2213">
        <v>0</v>
      </c>
      <c r="D2213">
        <v>1291871</v>
      </c>
      <c r="E2213">
        <v>1523505.6011399899</v>
      </c>
      <c r="F2213">
        <v>1018078</v>
      </c>
      <c r="G2213">
        <v>505427.60113999998</v>
      </c>
      <c r="H2213" s="2">
        <v>0.84795946863163896</v>
      </c>
      <c r="I2213" t="s">
        <v>15</v>
      </c>
      <c r="J2213" t="s">
        <v>14</v>
      </c>
      <c r="K2213" t="s">
        <v>14</v>
      </c>
      <c r="L2213" t="s">
        <v>14</v>
      </c>
      <c r="M2213" t="s">
        <v>14</v>
      </c>
      <c r="N2213" t="s">
        <v>14</v>
      </c>
    </row>
    <row r="2214" spans="1:14" x14ac:dyDescent="0.25">
      <c r="A2214" s="1">
        <v>43558.083333333336</v>
      </c>
      <c r="B2214">
        <v>1208587</v>
      </c>
      <c r="C2214">
        <v>0</v>
      </c>
      <c r="D2214">
        <v>1208587</v>
      </c>
      <c r="E2214">
        <v>1514776.9263819901</v>
      </c>
      <c r="F2214">
        <v>1004265</v>
      </c>
      <c r="G2214">
        <v>510511.92638199899</v>
      </c>
      <c r="H2214" s="2">
        <v>0.79786467495690905</v>
      </c>
      <c r="I2214" t="s">
        <v>15</v>
      </c>
      <c r="J2214" t="s">
        <v>14</v>
      </c>
      <c r="K2214" t="s">
        <v>14</v>
      </c>
      <c r="L2214" t="s">
        <v>14</v>
      </c>
      <c r="M2214" t="s">
        <v>14</v>
      </c>
      <c r="N2214" t="s">
        <v>14</v>
      </c>
    </row>
    <row r="2215" spans="1:14" x14ac:dyDescent="0.25">
      <c r="A2215" s="1">
        <v>43558.125</v>
      </c>
      <c r="B2215">
        <v>1435881</v>
      </c>
      <c r="C2215">
        <v>0</v>
      </c>
      <c r="D2215">
        <v>1435881</v>
      </c>
      <c r="E2215">
        <v>1549911.3977659901</v>
      </c>
      <c r="F2215">
        <v>1010813</v>
      </c>
      <c r="G2215">
        <v>539098.39776599896</v>
      </c>
      <c r="H2215" s="2">
        <v>0.92642779585312995</v>
      </c>
      <c r="I2215" t="s">
        <v>15</v>
      </c>
      <c r="J2215" t="s">
        <v>14</v>
      </c>
      <c r="K2215" t="s">
        <v>14</v>
      </c>
      <c r="L2215" t="s">
        <v>14</v>
      </c>
      <c r="M2215" t="s">
        <v>14</v>
      </c>
      <c r="N2215" t="s">
        <v>14</v>
      </c>
    </row>
    <row r="2216" spans="1:14" x14ac:dyDescent="0.25">
      <c r="A2216" s="1">
        <v>43558.166666666664</v>
      </c>
      <c r="B2216">
        <v>787427</v>
      </c>
      <c r="C2216">
        <v>0</v>
      </c>
      <c r="D2216">
        <v>787427</v>
      </c>
      <c r="E2216">
        <v>1690576.607636</v>
      </c>
      <c r="F2216">
        <v>1064285</v>
      </c>
      <c r="G2216">
        <v>626291.60763599898</v>
      </c>
      <c r="H2216" s="2">
        <v>0.46577421954340698</v>
      </c>
      <c r="I2216" t="s">
        <v>15</v>
      </c>
      <c r="J2216" t="s">
        <v>15</v>
      </c>
      <c r="K2216" t="s">
        <v>15</v>
      </c>
      <c r="L2216" t="s">
        <v>15</v>
      </c>
      <c r="M2216" t="s">
        <v>14</v>
      </c>
      <c r="N2216" t="s">
        <v>14</v>
      </c>
    </row>
    <row r="2217" spans="1:14" x14ac:dyDescent="0.25">
      <c r="A2217" s="1">
        <v>43558.208333333336</v>
      </c>
      <c r="B2217">
        <v>834704</v>
      </c>
      <c r="C2217">
        <v>0</v>
      </c>
      <c r="D2217">
        <v>834704</v>
      </c>
      <c r="E2217">
        <v>2011552.2274569899</v>
      </c>
      <c r="F2217">
        <v>1218344</v>
      </c>
      <c r="G2217">
        <v>793208.22745699994</v>
      </c>
      <c r="H2217" s="2">
        <v>0.41495517173582402</v>
      </c>
      <c r="I2217" t="s">
        <v>15</v>
      </c>
      <c r="J2217" t="s">
        <v>15</v>
      </c>
      <c r="K2217" t="s">
        <v>15</v>
      </c>
      <c r="L2217" t="s">
        <v>15</v>
      </c>
      <c r="M2217" t="s">
        <v>15</v>
      </c>
      <c r="N2217" t="s">
        <v>14</v>
      </c>
    </row>
    <row r="2218" spans="1:14" x14ac:dyDescent="0.25">
      <c r="A2218" s="1">
        <v>43558.25</v>
      </c>
      <c r="B2218">
        <v>555524</v>
      </c>
      <c r="C2218">
        <v>6246.77348958321</v>
      </c>
      <c r="D2218">
        <v>561770.77348958305</v>
      </c>
      <c r="E2218">
        <v>2300293.5355699901</v>
      </c>
      <c r="F2218">
        <v>1397252</v>
      </c>
      <c r="G2218">
        <v>903041.53556999995</v>
      </c>
      <c r="H2218" s="2">
        <v>0.24421699439779501</v>
      </c>
      <c r="I2218" t="s">
        <v>15</v>
      </c>
      <c r="J2218" t="s">
        <v>15</v>
      </c>
      <c r="K2218" t="s">
        <v>15</v>
      </c>
      <c r="L2218" t="s">
        <v>15</v>
      </c>
      <c r="M2218" t="s">
        <v>15</v>
      </c>
      <c r="N2218" t="s">
        <v>14</v>
      </c>
    </row>
    <row r="2219" spans="1:14" x14ac:dyDescent="0.25">
      <c r="A2219" s="1">
        <v>43558.291666666664</v>
      </c>
      <c r="B2219">
        <v>539607</v>
      </c>
      <c r="C2219">
        <v>62976.817478069002</v>
      </c>
      <c r="D2219">
        <v>602583.81747806899</v>
      </c>
      <c r="E2219">
        <v>2430353.1847369899</v>
      </c>
      <c r="F2219">
        <v>1473243</v>
      </c>
      <c r="G2219">
        <v>957110.18473700003</v>
      </c>
      <c r="H2219" s="2">
        <v>0.247940843027421</v>
      </c>
      <c r="I2219" t="s">
        <v>15</v>
      </c>
      <c r="J2219" t="s">
        <v>15</v>
      </c>
      <c r="K2219" t="s">
        <v>15</v>
      </c>
      <c r="L2219" t="s">
        <v>15</v>
      </c>
      <c r="M2219" t="s">
        <v>15</v>
      </c>
      <c r="N2219" t="s">
        <v>14</v>
      </c>
    </row>
    <row r="2220" spans="1:14" x14ac:dyDescent="0.25">
      <c r="A2220" s="1">
        <v>43558.333333333336</v>
      </c>
      <c r="B2220">
        <v>607703</v>
      </c>
      <c r="C2220">
        <v>151077.93807565499</v>
      </c>
      <c r="D2220">
        <v>758780.93807565502</v>
      </c>
      <c r="E2220">
        <v>2442981.106224</v>
      </c>
      <c r="F2220">
        <v>1490116</v>
      </c>
      <c r="G2220">
        <v>952865.10622399999</v>
      </c>
      <c r="H2220" s="2">
        <v>0.31059631862993198</v>
      </c>
      <c r="I2220" t="s">
        <v>15</v>
      </c>
      <c r="J2220" t="s">
        <v>15</v>
      </c>
      <c r="K2220" t="s">
        <v>15</v>
      </c>
      <c r="L2220" t="s">
        <v>15</v>
      </c>
      <c r="M2220" t="s">
        <v>15</v>
      </c>
      <c r="N2220" t="s">
        <v>14</v>
      </c>
    </row>
    <row r="2221" spans="1:14" x14ac:dyDescent="0.25">
      <c r="A2221" s="1">
        <v>43558.375</v>
      </c>
      <c r="B2221">
        <v>330146</v>
      </c>
      <c r="C2221">
        <v>242723.36316245899</v>
      </c>
      <c r="D2221">
        <v>572869.36316245899</v>
      </c>
      <c r="E2221">
        <v>2472585.0460000001</v>
      </c>
      <c r="F2221">
        <v>1510461</v>
      </c>
      <c r="G2221">
        <v>962124.04599999904</v>
      </c>
      <c r="H2221" s="2">
        <v>0.23168843639542799</v>
      </c>
      <c r="I2221" t="s">
        <v>15</v>
      </c>
      <c r="J2221" t="s">
        <v>15</v>
      </c>
      <c r="K2221" t="s">
        <v>15</v>
      </c>
      <c r="L2221" t="s">
        <v>15</v>
      </c>
      <c r="M2221" t="s">
        <v>15</v>
      </c>
      <c r="N2221" t="s">
        <v>14</v>
      </c>
    </row>
    <row r="2222" spans="1:14" x14ac:dyDescent="0.25">
      <c r="A2222" s="1">
        <v>43558.416666666664</v>
      </c>
      <c r="B2222">
        <v>250382</v>
      </c>
      <c r="C2222">
        <v>240532.32824743699</v>
      </c>
      <c r="D2222">
        <v>490914.32824743702</v>
      </c>
      <c r="E2222">
        <v>2500197.4473389899</v>
      </c>
      <c r="F2222">
        <v>1513192</v>
      </c>
      <c r="G2222">
        <v>987005.44733899995</v>
      </c>
      <c r="H2222" s="2">
        <v>0.19635022376729699</v>
      </c>
      <c r="I2222" t="s">
        <v>15</v>
      </c>
      <c r="J2222" t="s">
        <v>15</v>
      </c>
      <c r="K2222" t="s">
        <v>15</v>
      </c>
      <c r="L2222" t="s">
        <v>15</v>
      </c>
      <c r="M2222" t="s">
        <v>15</v>
      </c>
      <c r="N2222" t="s">
        <v>14</v>
      </c>
    </row>
    <row r="2223" spans="1:14" x14ac:dyDescent="0.25">
      <c r="A2223" s="1">
        <v>43558.458333333336</v>
      </c>
      <c r="B2223">
        <v>905844</v>
      </c>
      <c r="C2223">
        <v>222946.77934941099</v>
      </c>
      <c r="D2223">
        <v>1128790.77934941</v>
      </c>
      <c r="E2223">
        <v>2527430.9438880002</v>
      </c>
      <c r="F2223">
        <v>1547459</v>
      </c>
      <c r="G2223">
        <v>979971.94388799998</v>
      </c>
      <c r="H2223" s="2">
        <v>0.44661587375082401</v>
      </c>
      <c r="I2223" t="s">
        <v>15</v>
      </c>
      <c r="J2223" t="s">
        <v>15</v>
      </c>
      <c r="K2223" t="s">
        <v>15</v>
      </c>
      <c r="L2223" t="s">
        <v>15</v>
      </c>
      <c r="M2223" t="s">
        <v>15</v>
      </c>
      <c r="N2223" t="s">
        <v>14</v>
      </c>
    </row>
    <row r="2224" spans="1:14" x14ac:dyDescent="0.25">
      <c r="A2224" s="1">
        <v>43558.5</v>
      </c>
      <c r="B2224">
        <v>1816493</v>
      </c>
      <c r="C2224">
        <v>127716.723059208</v>
      </c>
      <c r="D2224">
        <v>1944209.7230592</v>
      </c>
      <c r="E2224">
        <v>2490385.3341929899</v>
      </c>
      <c r="F2224">
        <v>1543066</v>
      </c>
      <c r="G2224">
        <v>947319.33419299999</v>
      </c>
      <c r="H2224" s="2">
        <v>0.78068630439040898</v>
      </c>
      <c r="I2224" t="s">
        <v>15</v>
      </c>
      <c r="J2224" t="s">
        <v>14</v>
      </c>
      <c r="K2224" t="s">
        <v>14</v>
      </c>
      <c r="L2224" t="s">
        <v>14</v>
      </c>
      <c r="M2224" t="s">
        <v>14</v>
      </c>
      <c r="N2224" t="s">
        <v>14</v>
      </c>
    </row>
    <row r="2225" spans="1:14" x14ac:dyDescent="0.25">
      <c r="A2225" s="1">
        <v>43558.541666666664</v>
      </c>
      <c r="B2225">
        <v>2313424</v>
      </c>
      <c r="C2225">
        <v>86573.148993054099</v>
      </c>
      <c r="D2225">
        <v>2399997.1489930502</v>
      </c>
      <c r="E2225">
        <v>2454465.595613</v>
      </c>
      <c r="F2225">
        <v>1530878</v>
      </c>
      <c r="G2225">
        <v>923587.59561299905</v>
      </c>
      <c r="H2225" s="2">
        <v>0.97780842937163104</v>
      </c>
      <c r="I2225" t="s">
        <v>15</v>
      </c>
      <c r="J2225" t="s">
        <v>14</v>
      </c>
      <c r="K2225" t="s">
        <v>14</v>
      </c>
      <c r="L2225" t="s">
        <v>14</v>
      </c>
      <c r="M2225" t="s">
        <v>14</v>
      </c>
      <c r="N2225" t="s">
        <v>14</v>
      </c>
    </row>
    <row r="2226" spans="1:14" x14ac:dyDescent="0.25">
      <c r="A2226" s="1">
        <v>43558.583333333336</v>
      </c>
      <c r="B2226">
        <v>2247629</v>
      </c>
      <c r="C2226">
        <v>154797.30583424401</v>
      </c>
      <c r="D2226">
        <v>2402426.3058342398</v>
      </c>
      <c r="E2226">
        <v>2402343.6567680002</v>
      </c>
      <c r="F2226">
        <v>1498531</v>
      </c>
      <c r="G2226">
        <v>903812.65676799999</v>
      </c>
      <c r="H2226" s="2">
        <v>1.0000344035150801</v>
      </c>
      <c r="I2226" t="s">
        <v>14</v>
      </c>
      <c r="J2226" t="s">
        <v>14</v>
      </c>
      <c r="K2226" t="s">
        <v>14</v>
      </c>
      <c r="L2226" t="s">
        <v>14</v>
      </c>
      <c r="M2226" t="s">
        <v>14</v>
      </c>
      <c r="N2226" t="s">
        <v>14</v>
      </c>
    </row>
    <row r="2227" spans="1:14" x14ac:dyDescent="0.25">
      <c r="A2227" s="1">
        <v>43558.625</v>
      </c>
      <c r="B2227">
        <v>2164387</v>
      </c>
      <c r="C2227">
        <v>210452.96075109299</v>
      </c>
      <c r="D2227">
        <v>2374839.9607510902</v>
      </c>
      <c r="E2227">
        <v>2357553.4289230001</v>
      </c>
      <c r="F2227">
        <v>1481214</v>
      </c>
      <c r="G2227">
        <v>876339.42892299895</v>
      </c>
      <c r="H2227" s="2">
        <v>1.00733240299711</v>
      </c>
      <c r="I2227" t="s">
        <v>14</v>
      </c>
      <c r="J2227" t="s">
        <v>14</v>
      </c>
      <c r="K2227" t="s">
        <v>14</v>
      </c>
      <c r="L2227" t="s">
        <v>14</v>
      </c>
      <c r="M2227" t="s">
        <v>14</v>
      </c>
      <c r="N2227" t="s">
        <v>14</v>
      </c>
    </row>
    <row r="2228" spans="1:14" x14ac:dyDescent="0.25">
      <c r="A2228" s="1">
        <v>43558.666666666664</v>
      </c>
      <c r="B2228">
        <v>2427557</v>
      </c>
      <c r="C2228">
        <v>147064.90782163499</v>
      </c>
      <c r="D2228">
        <v>2574621.9078216301</v>
      </c>
      <c r="E2228">
        <v>2351748.9672650001</v>
      </c>
      <c r="F2228">
        <v>1462787</v>
      </c>
      <c r="G2228">
        <v>888961.96726499998</v>
      </c>
      <c r="H2228" s="2">
        <v>1.0947690181473</v>
      </c>
      <c r="I2228" t="s">
        <v>14</v>
      </c>
      <c r="J2228" t="s">
        <v>14</v>
      </c>
      <c r="K2228" t="s">
        <v>14</v>
      </c>
      <c r="L2228" t="s">
        <v>14</v>
      </c>
      <c r="M2228" t="s">
        <v>14</v>
      </c>
      <c r="N2228" t="s">
        <v>14</v>
      </c>
    </row>
    <row r="2229" spans="1:14" x14ac:dyDescent="0.25">
      <c r="A2229" s="1">
        <v>43558.708333333336</v>
      </c>
      <c r="B2229">
        <v>2742026</v>
      </c>
      <c r="C2229">
        <v>112657.312796051</v>
      </c>
      <c r="D2229">
        <v>2854683.3127960502</v>
      </c>
      <c r="E2229">
        <v>2335831.7957669999</v>
      </c>
      <c r="F2229">
        <v>1446008</v>
      </c>
      <c r="G2229">
        <v>889823.79576699995</v>
      </c>
      <c r="H2229" s="2">
        <v>1.22212708893222</v>
      </c>
      <c r="I2229" t="s">
        <v>14</v>
      </c>
      <c r="J2229" t="s">
        <v>14</v>
      </c>
      <c r="K2229" t="s">
        <v>14</v>
      </c>
      <c r="L2229" t="s">
        <v>14</v>
      </c>
      <c r="M2229" t="s">
        <v>14</v>
      </c>
      <c r="N2229" t="s">
        <v>14</v>
      </c>
    </row>
    <row r="2230" spans="1:14" x14ac:dyDescent="0.25">
      <c r="A2230" s="1">
        <v>43558.75</v>
      </c>
      <c r="B2230">
        <v>2240264</v>
      </c>
      <c r="C2230">
        <v>46879.666741592802</v>
      </c>
      <c r="D2230">
        <v>2287143.66674159</v>
      </c>
      <c r="E2230">
        <v>2361994.0047229999</v>
      </c>
      <c r="F2230">
        <v>1460847</v>
      </c>
      <c r="G2230">
        <v>901147.00472299999</v>
      </c>
      <c r="H2230" s="2">
        <v>0.96831053007258305</v>
      </c>
      <c r="I2230" t="s">
        <v>15</v>
      </c>
      <c r="J2230" t="s">
        <v>14</v>
      </c>
      <c r="K2230" t="s">
        <v>14</v>
      </c>
      <c r="L2230" t="s">
        <v>14</v>
      </c>
      <c r="M2230" t="s">
        <v>14</v>
      </c>
      <c r="N2230" t="s">
        <v>14</v>
      </c>
    </row>
    <row r="2231" spans="1:14" x14ac:dyDescent="0.25">
      <c r="A2231" s="1">
        <v>43558.791666666664</v>
      </c>
      <c r="B2231">
        <v>1415166</v>
      </c>
      <c r="C2231">
        <v>7734.99103161536</v>
      </c>
      <c r="D2231">
        <v>1422900.9910316099</v>
      </c>
      <c r="E2231">
        <v>2307320.95921099</v>
      </c>
      <c r="F2231">
        <v>1370053</v>
      </c>
      <c r="G2231">
        <v>937267.95921099896</v>
      </c>
      <c r="H2231" s="2">
        <v>0.61668966571438</v>
      </c>
      <c r="I2231" t="s">
        <v>15</v>
      </c>
      <c r="J2231" t="s">
        <v>15</v>
      </c>
      <c r="K2231" t="s">
        <v>14</v>
      </c>
      <c r="L2231" t="s">
        <v>14</v>
      </c>
      <c r="M2231" t="s">
        <v>14</v>
      </c>
      <c r="N2231" t="s">
        <v>14</v>
      </c>
    </row>
    <row r="2232" spans="1:14" x14ac:dyDescent="0.25">
      <c r="A2232" s="1">
        <v>43558.833333333336</v>
      </c>
      <c r="B2232">
        <v>1303693</v>
      </c>
      <c r="C2232">
        <v>0</v>
      </c>
      <c r="D2232">
        <v>1303693</v>
      </c>
      <c r="E2232">
        <v>2182941.9692460001</v>
      </c>
      <c r="F2232">
        <v>1308582</v>
      </c>
      <c r="G2232">
        <v>874359.969245999</v>
      </c>
      <c r="H2232" s="2">
        <v>0.59721834953326802</v>
      </c>
      <c r="I2232" t="s">
        <v>15</v>
      </c>
      <c r="J2232" t="s">
        <v>15</v>
      </c>
      <c r="K2232" t="s">
        <v>15</v>
      </c>
      <c r="L2232" t="s">
        <v>14</v>
      </c>
      <c r="M2232" t="s">
        <v>14</v>
      </c>
      <c r="N2232" t="s">
        <v>14</v>
      </c>
    </row>
    <row r="2233" spans="1:14" x14ac:dyDescent="0.25">
      <c r="A2233" s="1">
        <v>43558.875</v>
      </c>
      <c r="B2233">
        <v>867737</v>
      </c>
      <c r="C2233">
        <v>0</v>
      </c>
      <c r="D2233">
        <v>867737</v>
      </c>
      <c r="E2233">
        <v>1999788.1978529899</v>
      </c>
      <c r="F2233">
        <v>1215540</v>
      </c>
      <c r="G2233">
        <v>784248.19785300002</v>
      </c>
      <c r="H2233" s="2">
        <v>0.43391445200627399</v>
      </c>
      <c r="I2233" t="s">
        <v>15</v>
      </c>
      <c r="J2233" t="s">
        <v>15</v>
      </c>
      <c r="K2233" t="s">
        <v>15</v>
      </c>
      <c r="L2233" t="s">
        <v>15</v>
      </c>
      <c r="M2233" t="s">
        <v>15</v>
      </c>
      <c r="N2233" t="s">
        <v>14</v>
      </c>
    </row>
    <row r="2234" spans="1:14" x14ac:dyDescent="0.25">
      <c r="A2234" s="1">
        <v>43558.916666666664</v>
      </c>
      <c r="B2234">
        <v>1233111</v>
      </c>
      <c r="C2234">
        <v>0</v>
      </c>
      <c r="D2234">
        <v>1233111</v>
      </c>
      <c r="E2234">
        <v>1784600.75663</v>
      </c>
      <c r="F2234">
        <v>1124098</v>
      </c>
      <c r="G2234">
        <v>660502.75662999996</v>
      </c>
      <c r="H2234" s="2">
        <v>0.69097303439934599</v>
      </c>
      <c r="I2234" t="s">
        <v>15</v>
      </c>
      <c r="J2234" t="s">
        <v>15</v>
      </c>
      <c r="K2234" t="s">
        <v>14</v>
      </c>
      <c r="L2234" t="s">
        <v>14</v>
      </c>
      <c r="M2234" t="s">
        <v>14</v>
      </c>
      <c r="N2234" t="s">
        <v>14</v>
      </c>
    </row>
    <row r="2235" spans="1:14" x14ac:dyDescent="0.25">
      <c r="A2235" s="1">
        <v>43558.958333333336</v>
      </c>
      <c r="B2235">
        <v>980137</v>
      </c>
      <c r="C2235">
        <v>0</v>
      </c>
      <c r="D2235">
        <v>980137</v>
      </c>
      <c r="E2235">
        <v>1688965.2553003</v>
      </c>
      <c r="F2235">
        <v>1109634</v>
      </c>
      <c r="G2235">
        <v>579331.25530029996</v>
      </c>
      <c r="H2235" s="2">
        <v>0.58031803610177302</v>
      </c>
      <c r="I2235" t="s">
        <v>15</v>
      </c>
      <c r="J2235" t="s">
        <v>15</v>
      </c>
      <c r="K2235" t="s">
        <v>15</v>
      </c>
      <c r="L2235" t="s">
        <v>14</v>
      </c>
      <c r="M2235" t="s">
        <v>14</v>
      </c>
      <c r="N2235" t="s">
        <v>14</v>
      </c>
    </row>
    <row r="2236" spans="1:14" x14ac:dyDescent="0.25">
      <c r="A2236" s="1">
        <v>43559</v>
      </c>
      <c r="B2236">
        <v>1225165</v>
      </c>
      <c r="C2236">
        <v>0</v>
      </c>
      <c r="D2236">
        <v>1225165</v>
      </c>
      <c r="E2236">
        <v>1575965.503645</v>
      </c>
      <c r="F2236">
        <v>1047606</v>
      </c>
      <c r="G2236">
        <v>528359.503644999</v>
      </c>
      <c r="H2236" s="2">
        <v>0.77740597568053005</v>
      </c>
      <c r="I2236" t="s">
        <v>15</v>
      </c>
      <c r="J2236" t="s">
        <v>14</v>
      </c>
      <c r="K2236" t="s">
        <v>14</v>
      </c>
      <c r="L2236" t="s">
        <v>14</v>
      </c>
      <c r="M2236" t="s">
        <v>14</v>
      </c>
      <c r="N2236" t="s">
        <v>14</v>
      </c>
    </row>
    <row r="2237" spans="1:14" x14ac:dyDescent="0.25">
      <c r="A2237" s="1">
        <v>43559.041666666664</v>
      </c>
      <c r="B2237">
        <v>2480567</v>
      </c>
      <c r="C2237">
        <v>0</v>
      </c>
      <c r="D2237">
        <v>2480567</v>
      </c>
      <c r="E2237">
        <v>1527964.3023369999</v>
      </c>
      <c r="F2237">
        <v>1017762</v>
      </c>
      <c r="G2237">
        <v>510202.30233699898</v>
      </c>
      <c r="H2237" s="2">
        <v>1.6234456500102801</v>
      </c>
      <c r="I2237" t="s">
        <v>14</v>
      </c>
      <c r="J2237" t="s">
        <v>14</v>
      </c>
      <c r="K2237" t="s">
        <v>14</v>
      </c>
      <c r="L2237" t="s">
        <v>14</v>
      </c>
      <c r="M2237" t="s">
        <v>14</v>
      </c>
      <c r="N2237" t="s">
        <v>14</v>
      </c>
    </row>
    <row r="2238" spans="1:14" x14ac:dyDescent="0.25">
      <c r="A2238" s="1">
        <v>43559.083333333336</v>
      </c>
      <c r="B2238">
        <v>2057209</v>
      </c>
      <c r="C2238">
        <v>0</v>
      </c>
      <c r="D2238">
        <v>2057209</v>
      </c>
      <c r="E2238">
        <v>1552249.6871139901</v>
      </c>
      <c r="F2238">
        <v>1026007</v>
      </c>
      <c r="G2238">
        <v>526242.68711399997</v>
      </c>
      <c r="H2238" s="2">
        <v>1.3253080461719</v>
      </c>
      <c r="I2238" t="s">
        <v>14</v>
      </c>
      <c r="J2238" t="s">
        <v>14</v>
      </c>
      <c r="K2238" t="s">
        <v>14</v>
      </c>
      <c r="L2238" t="s">
        <v>14</v>
      </c>
      <c r="M2238" t="s">
        <v>14</v>
      </c>
      <c r="N2238" t="s">
        <v>14</v>
      </c>
    </row>
    <row r="2239" spans="1:14" x14ac:dyDescent="0.25">
      <c r="A2239" s="1">
        <v>43559.125</v>
      </c>
      <c r="B2239">
        <v>1119750</v>
      </c>
      <c r="C2239">
        <v>0</v>
      </c>
      <c r="D2239">
        <v>1119750</v>
      </c>
      <c r="E2239">
        <v>1601015.2605959901</v>
      </c>
      <c r="F2239">
        <v>1032424</v>
      </c>
      <c r="G2239">
        <v>568591.26059600001</v>
      </c>
      <c r="H2239" s="2">
        <v>0.69939995424100898</v>
      </c>
      <c r="I2239" t="s">
        <v>15</v>
      </c>
      <c r="J2239" t="s">
        <v>15</v>
      </c>
      <c r="K2239" t="s">
        <v>14</v>
      </c>
      <c r="L2239" t="s">
        <v>14</v>
      </c>
      <c r="M2239" t="s">
        <v>14</v>
      </c>
      <c r="N2239" t="s">
        <v>14</v>
      </c>
    </row>
    <row r="2240" spans="1:14" x14ac:dyDescent="0.25">
      <c r="A2240" s="1">
        <v>43559.166666666664</v>
      </c>
      <c r="B2240">
        <v>426179</v>
      </c>
      <c r="C2240">
        <v>0</v>
      </c>
      <c r="D2240">
        <v>426179</v>
      </c>
      <c r="E2240">
        <v>1746822.3345919901</v>
      </c>
      <c r="F2240">
        <v>1086783</v>
      </c>
      <c r="G2240">
        <v>660039.334592</v>
      </c>
      <c r="H2240" s="2">
        <v>0.24397386703871099</v>
      </c>
      <c r="I2240" t="s">
        <v>15</v>
      </c>
      <c r="J2240" t="s">
        <v>15</v>
      </c>
      <c r="K2240" t="s">
        <v>15</v>
      </c>
      <c r="L2240" t="s">
        <v>15</v>
      </c>
      <c r="M2240" t="s">
        <v>15</v>
      </c>
      <c r="N2240" t="s">
        <v>14</v>
      </c>
    </row>
    <row r="2241" spans="1:14" x14ac:dyDescent="0.25">
      <c r="A2241" s="1">
        <v>43559.208333333336</v>
      </c>
      <c r="B2241">
        <v>303433</v>
      </c>
      <c r="C2241">
        <v>0</v>
      </c>
      <c r="D2241">
        <v>303433</v>
      </c>
      <c r="E2241">
        <v>2044451.203883</v>
      </c>
      <c r="F2241">
        <v>1241274</v>
      </c>
      <c r="G2241">
        <v>803177.20388299995</v>
      </c>
      <c r="H2241" s="2">
        <v>0.14841782451138599</v>
      </c>
      <c r="I2241" t="s">
        <v>15</v>
      </c>
      <c r="J2241" t="s">
        <v>15</v>
      </c>
      <c r="K2241" t="s">
        <v>15</v>
      </c>
      <c r="L2241" t="s">
        <v>15</v>
      </c>
      <c r="M2241" t="s">
        <v>15</v>
      </c>
      <c r="N2241" t="s">
        <v>14</v>
      </c>
    </row>
    <row r="2242" spans="1:14" x14ac:dyDescent="0.25">
      <c r="A2242" s="1">
        <v>43559.25</v>
      </c>
      <c r="B2242">
        <v>757997</v>
      </c>
      <c r="C2242">
        <v>9379.9027339179593</v>
      </c>
      <c r="D2242">
        <v>767376.902733917</v>
      </c>
      <c r="E2242">
        <v>2289514.7824949902</v>
      </c>
      <c r="F2242">
        <v>1394817</v>
      </c>
      <c r="G2242">
        <v>894697.782494999</v>
      </c>
      <c r="H2242" s="2">
        <v>0.33517010180544399</v>
      </c>
      <c r="I2242" t="s">
        <v>15</v>
      </c>
      <c r="J2242" t="s">
        <v>15</v>
      </c>
      <c r="K2242" t="s">
        <v>15</v>
      </c>
      <c r="L2242" t="s">
        <v>15</v>
      </c>
      <c r="M2242" t="s">
        <v>15</v>
      </c>
      <c r="N2242" t="s">
        <v>14</v>
      </c>
    </row>
    <row r="2243" spans="1:14" x14ac:dyDescent="0.25">
      <c r="A2243" s="1">
        <v>43559.291666666664</v>
      </c>
      <c r="B2243">
        <v>861824</v>
      </c>
      <c r="C2243">
        <v>54184.7514903134</v>
      </c>
      <c r="D2243">
        <v>916008.75149031298</v>
      </c>
      <c r="E2243">
        <v>2378849.3687169901</v>
      </c>
      <c r="F2243">
        <v>1423854</v>
      </c>
      <c r="G2243">
        <v>954995.368717</v>
      </c>
      <c r="H2243" s="2">
        <v>0.38506378904703398</v>
      </c>
      <c r="I2243" t="s">
        <v>15</v>
      </c>
      <c r="J2243" t="s">
        <v>15</v>
      </c>
      <c r="K2243" t="s">
        <v>15</v>
      </c>
      <c r="L2243" t="s">
        <v>15</v>
      </c>
      <c r="M2243" t="s">
        <v>15</v>
      </c>
      <c r="N2243" t="s">
        <v>14</v>
      </c>
    </row>
    <row r="2244" spans="1:14" x14ac:dyDescent="0.25">
      <c r="A2244" s="1">
        <v>43559.333333333336</v>
      </c>
      <c r="B2244">
        <v>1013427</v>
      </c>
      <c r="C2244">
        <v>109564.72167854301</v>
      </c>
      <c r="D2244">
        <v>1122991.7216785401</v>
      </c>
      <c r="E2244">
        <v>2327192.8813410001</v>
      </c>
      <c r="F2244">
        <v>1373649</v>
      </c>
      <c r="G2244">
        <v>953543.88134099997</v>
      </c>
      <c r="H2244" s="2">
        <v>0.48255206119032101</v>
      </c>
      <c r="I2244" t="s">
        <v>15</v>
      </c>
      <c r="J2244" t="s">
        <v>15</v>
      </c>
      <c r="K2244" t="s">
        <v>15</v>
      </c>
      <c r="L2244" t="s">
        <v>15</v>
      </c>
      <c r="M2244" t="s">
        <v>14</v>
      </c>
      <c r="N2244" t="s">
        <v>14</v>
      </c>
    </row>
    <row r="2245" spans="1:14" x14ac:dyDescent="0.25">
      <c r="A2245" s="1">
        <v>43559.375</v>
      </c>
      <c r="B2245">
        <v>1087408</v>
      </c>
      <c r="C2245">
        <v>206829.29934301501</v>
      </c>
      <c r="D2245">
        <v>1294237.2993430099</v>
      </c>
      <c r="E2245">
        <v>2449942.8096630001</v>
      </c>
      <c r="F2245">
        <v>1503337</v>
      </c>
      <c r="G2245">
        <v>946605.809662999</v>
      </c>
      <c r="H2245" s="2">
        <v>0.52827245364190401</v>
      </c>
      <c r="I2245" t="s">
        <v>15</v>
      </c>
      <c r="J2245" t="s">
        <v>15</v>
      </c>
      <c r="K2245" t="s">
        <v>15</v>
      </c>
      <c r="L2245" t="s">
        <v>14</v>
      </c>
      <c r="M2245" t="s">
        <v>14</v>
      </c>
      <c r="N2245" t="s">
        <v>14</v>
      </c>
    </row>
    <row r="2246" spans="1:14" x14ac:dyDescent="0.25">
      <c r="A2246" s="1">
        <v>43559.416666666664</v>
      </c>
      <c r="B2246">
        <v>1264638</v>
      </c>
      <c r="C2246">
        <v>343652.260774847</v>
      </c>
      <c r="D2246">
        <v>1608290.2607748399</v>
      </c>
      <c r="E2246">
        <v>2516222.0188839999</v>
      </c>
      <c r="F2246">
        <v>1556616</v>
      </c>
      <c r="G2246">
        <v>959606.01888399897</v>
      </c>
      <c r="H2246" s="2">
        <v>0.63916866186877996</v>
      </c>
      <c r="I2246" t="s">
        <v>15</v>
      </c>
      <c r="J2246" t="s">
        <v>15</v>
      </c>
      <c r="K2246" t="s">
        <v>14</v>
      </c>
      <c r="L2246" t="s">
        <v>14</v>
      </c>
      <c r="M2246" t="s">
        <v>14</v>
      </c>
      <c r="N2246" t="s">
        <v>14</v>
      </c>
    </row>
    <row r="2247" spans="1:14" x14ac:dyDescent="0.25">
      <c r="A2247" s="1">
        <v>43559.458333333336</v>
      </c>
      <c r="B2247">
        <v>1262479</v>
      </c>
      <c r="C2247">
        <v>371227.62717104697</v>
      </c>
      <c r="D2247">
        <v>1633706.62717104</v>
      </c>
      <c r="E2247">
        <v>2524174.428694</v>
      </c>
      <c r="F2247">
        <v>1562481</v>
      </c>
      <c r="G2247">
        <v>961693.428694</v>
      </c>
      <c r="H2247" s="2">
        <v>0.64722414132700001</v>
      </c>
      <c r="I2247" t="s">
        <v>15</v>
      </c>
      <c r="J2247" t="s">
        <v>15</v>
      </c>
      <c r="K2247" t="s">
        <v>14</v>
      </c>
      <c r="L2247" t="s">
        <v>14</v>
      </c>
      <c r="M2247" t="s">
        <v>14</v>
      </c>
      <c r="N2247" t="s">
        <v>14</v>
      </c>
    </row>
    <row r="2248" spans="1:14" x14ac:dyDescent="0.25">
      <c r="A2248" s="1">
        <v>43559.5</v>
      </c>
      <c r="B2248">
        <v>1518740</v>
      </c>
      <c r="C2248">
        <v>321585.01606450498</v>
      </c>
      <c r="D2248">
        <v>1840325.0160645</v>
      </c>
      <c r="E2248">
        <v>2485618.3161412999</v>
      </c>
      <c r="F2248">
        <v>1547186</v>
      </c>
      <c r="G2248">
        <v>938432.31614129897</v>
      </c>
      <c r="H2248" s="2">
        <v>0.74038922392615902</v>
      </c>
      <c r="I2248" t="s">
        <v>15</v>
      </c>
      <c r="J2248" t="s">
        <v>15</v>
      </c>
      <c r="K2248" t="s">
        <v>14</v>
      </c>
      <c r="L2248" t="s">
        <v>14</v>
      </c>
      <c r="M2248" t="s">
        <v>14</v>
      </c>
      <c r="N2248" t="s">
        <v>14</v>
      </c>
    </row>
    <row r="2249" spans="1:14" x14ac:dyDescent="0.25">
      <c r="A2249" s="1">
        <v>43559.541666666664</v>
      </c>
      <c r="B2249">
        <v>1827150</v>
      </c>
      <c r="C2249">
        <v>347941.60861567402</v>
      </c>
      <c r="D2249">
        <v>2175091.6086156699</v>
      </c>
      <c r="E2249">
        <v>2429458.08124399</v>
      </c>
      <c r="F2249">
        <v>1522652</v>
      </c>
      <c r="G2249">
        <v>906806.081244</v>
      </c>
      <c r="H2249" s="2">
        <v>0.89529908970560301</v>
      </c>
      <c r="I2249" t="s">
        <v>15</v>
      </c>
      <c r="J2249" t="s">
        <v>14</v>
      </c>
      <c r="K2249" t="s">
        <v>14</v>
      </c>
      <c r="L2249" t="s">
        <v>14</v>
      </c>
      <c r="M2249" t="s">
        <v>14</v>
      </c>
      <c r="N2249" t="s">
        <v>14</v>
      </c>
    </row>
    <row r="2250" spans="1:14" x14ac:dyDescent="0.25">
      <c r="A2250" s="1">
        <v>43559.583333333336</v>
      </c>
      <c r="B2250">
        <v>1932266</v>
      </c>
      <c r="C2250">
        <v>349586.03797605302</v>
      </c>
      <c r="D2250">
        <v>2281852.0379760498</v>
      </c>
      <c r="E2250">
        <v>2378801.0012412001</v>
      </c>
      <c r="F2250">
        <v>1518886</v>
      </c>
      <c r="G2250">
        <v>859915.00124120002</v>
      </c>
      <c r="H2250" s="2">
        <v>0.95924460969431202</v>
      </c>
      <c r="I2250" t="s">
        <v>15</v>
      </c>
      <c r="J2250" t="s">
        <v>14</v>
      </c>
      <c r="K2250" t="s">
        <v>14</v>
      </c>
      <c r="L2250" t="s">
        <v>14</v>
      </c>
      <c r="M2250" t="s">
        <v>14</v>
      </c>
      <c r="N2250" t="s">
        <v>14</v>
      </c>
    </row>
    <row r="2251" spans="1:14" x14ac:dyDescent="0.25">
      <c r="A2251" s="1">
        <v>43559.625</v>
      </c>
      <c r="B2251">
        <v>2098555</v>
      </c>
      <c r="C2251">
        <v>282454.97114125901</v>
      </c>
      <c r="D2251">
        <v>2381009.9711412499</v>
      </c>
      <c r="E2251">
        <v>2324552.492352</v>
      </c>
      <c r="F2251">
        <v>1487302</v>
      </c>
      <c r="G2251">
        <v>837250.49235199997</v>
      </c>
      <c r="H2251" s="2">
        <v>1.02428746133933</v>
      </c>
      <c r="I2251" t="s">
        <v>14</v>
      </c>
      <c r="J2251" t="s">
        <v>14</v>
      </c>
      <c r="K2251" t="s">
        <v>14</v>
      </c>
      <c r="L2251" t="s">
        <v>14</v>
      </c>
      <c r="M2251" t="s">
        <v>14</v>
      </c>
      <c r="N2251" t="s">
        <v>14</v>
      </c>
    </row>
    <row r="2252" spans="1:14" x14ac:dyDescent="0.25">
      <c r="A2252" s="1">
        <v>43559.666666666664</v>
      </c>
      <c r="B2252">
        <v>2136687</v>
      </c>
      <c r="C2252">
        <v>229914.82963084301</v>
      </c>
      <c r="D2252">
        <v>2366601.8296308401</v>
      </c>
      <c r="E2252">
        <v>2318959.7950070002</v>
      </c>
      <c r="F2252">
        <v>1452717</v>
      </c>
      <c r="G2252">
        <v>866242.79500699998</v>
      </c>
      <c r="H2252" s="2">
        <v>1.02054457120232</v>
      </c>
      <c r="I2252" t="s">
        <v>14</v>
      </c>
      <c r="J2252" t="s">
        <v>14</v>
      </c>
      <c r="K2252" t="s">
        <v>14</v>
      </c>
      <c r="L2252" t="s">
        <v>14</v>
      </c>
      <c r="M2252" t="s">
        <v>14</v>
      </c>
      <c r="N2252" t="s">
        <v>14</v>
      </c>
    </row>
    <row r="2253" spans="1:14" x14ac:dyDescent="0.25">
      <c r="A2253" s="1">
        <v>43559.708333333336</v>
      </c>
      <c r="B2253">
        <v>1796155</v>
      </c>
      <c r="C2253">
        <v>141384.194782526</v>
      </c>
      <c r="D2253">
        <v>1937539.1947825199</v>
      </c>
      <c r="E2253">
        <v>2363205.488837</v>
      </c>
      <c r="F2253">
        <v>1449221</v>
      </c>
      <c r="G2253">
        <v>913984.48883699998</v>
      </c>
      <c r="H2253" s="2">
        <v>0.81987757896417301</v>
      </c>
      <c r="I2253" t="s">
        <v>15</v>
      </c>
      <c r="J2253" t="s">
        <v>14</v>
      </c>
      <c r="K2253" t="s">
        <v>14</v>
      </c>
      <c r="L2253" t="s">
        <v>14</v>
      </c>
      <c r="M2253" t="s">
        <v>14</v>
      </c>
      <c r="N2253" t="s">
        <v>14</v>
      </c>
    </row>
    <row r="2254" spans="1:14" x14ac:dyDescent="0.25">
      <c r="A2254" s="1">
        <v>43559.75</v>
      </c>
      <c r="B2254">
        <v>1002598</v>
      </c>
      <c r="C2254">
        <v>64171.101595393498</v>
      </c>
      <c r="D2254">
        <v>1066769.1015953899</v>
      </c>
      <c r="E2254">
        <v>2365776.805255</v>
      </c>
      <c r="F2254">
        <v>1431371</v>
      </c>
      <c r="G2254">
        <v>934405.80525500001</v>
      </c>
      <c r="H2254" s="2">
        <v>0.45091705152651101</v>
      </c>
      <c r="I2254" t="s">
        <v>15</v>
      </c>
      <c r="J2254" t="s">
        <v>15</v>
      </c>
      <c r="K2254" t="s">
        <v>15</v>
      </c>
      <c r="L2254" t="s">
        <v>15</v>
      </c>
      <c r="M2254" t="s">
        <v>14</v>
      </c>
      <c r="N2254" t="s">
        <v>14</v>
      </c>
    </row>
    <row r="2255" spans="1:14" x14ac:dyDescent="0.25">
      <c r="A2255" s="1">
        <v>43559.791666666664</v>
      </c>
      <c r="B2255">
        <v>690776</v>
      </c>
      <c r="C2255">
        <v>8126.7414839180001</v>
      </c>
      <c r="D2255">
        <v>698902.74148391804</v>
      </c>
      <c r="E2255">
        <v>2284865.4842340001</v>
      </c>
      <c r="F2255">
        <v>1339015</v>
      </c>
      <c r="G2255">
        <v>945850.48423399997</v>
      </c>
      <c r="H2255" s="2">
        <v>0.30588353944968599</v>
      </c>
      <c r="I2255" t="s">
        <v>15</v>
      </c>
      <c r="J2255" t="s">
        <v>15</v>
      </c>
      <c r="K2255" t="s">
        <v>15</v>
      </c>
      <c r="L2255" t="s">
        <v>15</v>
      </c>
      <c r="M2255" t="s">
        <v>15</v>
      </c>
      <c r="N2255" t="s">
        <v>14</v>
      </c>
    </row>
    <row r="2256" spans="1:14" x14ac:dyDescent="0.25">
      <c r="A2256" s="1">
        <v>43559.833333333336</v>
      </c>
      <c r="B2256">
        <v>625377</v>
      </c>
      <c r="C2256">
        <v>0</v>
      </c>
      <c r="D2256">
        <v>625377</v>
      </c>
      <c r="E2256">
        <v>2154440.6926859999</v>
      </c>
      <c r="F2256">
        <v>1281638</v>
      </c>
      <c r="G2256">
        <v>872802.69268599898</v>
      </c>
      <c r="H2256" s="2">
        <v>0.29027348124413899</v>
      </c>
      <c r="I2256" t="s">
        <v>15</v>
      </c>
      <c r="J2256" t="s">
        <v>15</v>
      </c>
      <c r="K2256" t="s">
        <v>15</v>
      </c>
      <c r="L2256" t="s">
        <v>15</v>
      </c>
      <c r="M2256" t="s">
        <v>15</v>
      </c>
      <c r="N2256" t="s">
        <v>14</v>
      </c>
    </row>
    <row r="2257" spans="1:14" x14ac:dyDescent="0.25">
      <c r="A2257" s="1">
        <v>43559.875</v>
      </c>
      <c r="B2257">
        <v>482505</v>
      </c>
      <c r="C2257">
        <v>0</v>
      </c>
      <c r="D2257">
        <v>482505</v>
      </c>
      <c r="E2257">
        <v>1984215.6389319899</v>
      </c>
      <c r="F2257">
        <v>1205661</v>
      </c>
      <c r="G2257">
        <v>778554.63893200003</v>
      </c>
      <c r="H2257" s="2">
        <v>0.24317165459884499</v>
      </c>
      <c r="I2257" t="s">
        <v>15</v>
      </c>
      <c r="J2257" t="s">
        <v>15</v>
      </c>
      <c r="K2257" t="s">
        <v>15</v>
      </c>
      <c r="L2257" t="s">
        <v>15</v>
      </c>
      <c r="M2257" t="s">
        <v>15</v>
      </c>
      <c r="N2257" t="s">
        <v>14</v>
      </c>
    </row>
    <row r="2258" spans="1:14" x14ac:dyDescent="0.25">
      <c r="A2258" s="1">
        <v>43559.916666666664</v>
      </c>
      <c r="B2258">
        <v>803469</v>
      </c>
      <c r="C2258">
        <v>0</v>
      </c>
      <c r="D2258">
        <v>803469</v>
      </c>
      <c r="E2258">
        <v>1766814.467072</v>
      </c>
      <c r="F2258">
        <v>1103796</v>
      </c>
      <c r="G2258">
        <v>663018.46707199898</v>
      </c>
      <c r="H2258" s="2">
        <v>0.45475572844472101</v>
      </c>
      <c r="I2258" t="s">
        <v>15</v>
      </c>
      <c r="J2258" t="s">
        <v>15</v>
      </c>
      <c r="K2258" t="s">
        <v>15</v>
      </c>
      <c r="L2258" t="s">
        <v>15</v>
      </c>
      <c r="M2258" t="s">
        <v>14</v>
      </c>
      <c r="N2258" t="s">
        <v>14</v>
      </c>
    </row>
    <row r="2259" spans="1:14" x14ac:dyDescent="0.25">
      <c r="A2259" s="1">
        <v>43559.958333333336</v>
      </c>
      <c r="B2259">
        <v>1365878</v>
      </c>
      <c r="C2259">
        <v>0</v>
      </c>
      <c r="D2259">
        <v>1365878</v>
      </c>
      <c r="E2259">
        <v>1673579.9725200001</v>
      </c>
      <c r="F2259">
        <v>1086956</v>
      </c>
      <c r="G2259">
        <v>586623.97251999995</v>
      </c>
      <c r="H2259" s="2">
        <v>0.81614145868591004</v>
      </c>
      <c r="I2259" t="s">
        <v>15</v>
      </c>
      <c r="J2259" t="s">
        <v>14</v>
      </c>
      <c r="K2259" t="s">
        <v>14</v>
      </c>
      <c r="L2259" t="s">
        <v>14</v>
      </c>
      <c r="M2259" t="s">
        <v>14</v>
      </c>
      <c r="N2259" t="s">
        <v>14</v>
      </c>
    </row>
    <row r="2260" spans="1:14" x14ac:dyDescent="0.25">
      <c r="A2260" s="1">
        <v>43560</v>
      </c>
      <c r="B2260">
        <v>1332833</v>
      </c>
      <c r="C2260">
        <v>0</v>
      </c>
      <c r="D2260">
        <v>1332833</v>
      </c>
      <c r="E2260">
        <v>1588144.129347</v>
      </c>
      <c r="F2260">
        <v>1041768</v>
      </c>
      <c r="G2260">
        <v>546376.12934699899</v>
      </c>
      <c r="H2260" s="2">
        <v>0.839239320519368</v>
      </c>
      <c r="I2260" t="s">
        <v>15</v>
      </c>
      <c r="J2260" t="s">
        <v>14</v>
      </c>
      <c r="K2260" t="s">
        <v>14</v>
      </c>
      <c r="L2260" t="s">
        <v>14</v>
      </c>
      <c r="M2260" t="s">
        <v>14</v>
      </c>
      <c r="N2260" t="s">
        <v>14</v>
      </c>
    </row>
    <row r="2261" spans="1:14" x14ac:dyDescent="0.25">
      <c r="A2261" s="1">
        <v>43560.041666666664</v>
      </c>
      <c r="B2261">
        <v>1135492</v>
      </c>
      <c r="C2261">
        <v>0</v>
      </c>
      <c r="D2261">
        <v>1135492</v>
      </c>
      <c r="E2261">
        <v>1538822.10788299</v>
      </c>
      <c r="F2261">
        <v>1004958</v>
      </c>
      <c r="G2261">
        <v>533864.10788300005</v>
      </c>
      <c r="H2261" s="2">
        <v>0.737896859021689</v>
      </c>
      <c r="I2261" t="s">
        <v>15</v>
      </c>
      <c r="J2261" t="s">
        <v>15</v>
      </c>
      <c r="K2261" t="s">
        <v>14</v>
      </c>
      <c r="L2261" t="s">
        <v>14</v>
      </c>
      <c r="M2261" t="s">
        <v>14</v>
      </c>
      <c r="N2261" t="s">
        <v>14</v>
      </c>
    </row>
    <row r="2262" spans="1:14" x14ac:dyDescent="0.25">
      <c r="A2262" s="1">
        <v>43560.083333333336</v>
      </c>
      <c r="B2262">
        <v>1131299</v>
      </c>
      <c r="C2262">
        <v>0</v>
      </c>
      <c r="D2262">
        <v>1131299</v>
      </c>
      <c r="E2262">
        <v>1537935.664012</v>
      </c>
      <c r="F2262">
        <v>997101.8</v>
      </c>
      <c r="G2262">
        <v>540833.86401200003</v>
      </c>
      <c r="H2262" s="2">
        <v>0.73559579017030496</v>
      </c>
      <c r="I2262" t="s">
        <v>15</v>
      </c>
      <c r="J2262" t="s">
        <v>15</v>
      </c>
      <c r="K2262" t="s">
        <v>14</v>
      </c>
      <c r="L2262" t="s">
        <v>14</v>
      </c>
      <c r="M2262" t="s">
        <v>14</v>
      </c>
      <c r="N2262" t="s">
        <v>14</v>
      </c>
    </row>
    <row r="2263" spans="1:14" x14ac:dyDescent="0.25">
      <c r="A2263" s="1">
        <v>43560.125</v>
      </c>
      <c r="B2263">
        <v>1082780</v>
      </c>
      <c r="C2263">
        <v>0</v>
      </c>
      <c r="D2263">
        <v>1082780</v>
      </c>
      <c r="E2263">
        <v>1595973.9939579901</v>
      </c>
      <c r="F2263">
        <v>1020102</v>
      </c>
      <c r="G2263">
        <v>575871.99395799998</v>
      </c>
      <c r="H2263" s="2">
        <v>0.67844463888456996</v>
      </c>
      <c r="I2263" t="s">
        <v>15</v>
      </c>
      <c r="J2263" t="s">
        <v>15</v>
      </c>
      <c r="K2263" t="s">
        <v>14</v>
      </c>
      <c r="L2263" t="s">
        <v>14</v>
      </c>
      <c r="M2263" t="s">
        <v>14</v>
      </c>
      <c r="N2263" t="s">
        <v>14</v>
      </c>
    </row>
    <row r="2264" spans="1:14" x14ac:dyDescent="0.25">
      <c r="A2264" s="1">
        <v>43560.166666666664</v>
      </c>
      <c r="B2264">
        <v>1254571</v>
      </c>
      <c r="C2264">
        <v>0</v>
      </c>
      <c r="D2264">
        <v>1254571</v>
      </c>
      <c r="E2264">
        <v>1754007.2442749999</v>
      </c>
      <c r="F2264">
        <v>1105786</v>
      </c>
      <c r="G2264">
        <v>648221.24427499995</v>
      </c>
      <c r="H2264" s="2">
        <v>0.715259873694856</v>
      </c>
      <c r="I2264" t="s">
        <v>15</v>
      </c>
      <c r="J2264" t="s">
        <v>15</v>
      </c>
      <c r="K2264" t="s">
        <v>14</v>
      </c>
      <c r="L2264" t="s">
        <v>14</v>
      </c>
      <c r="M2264" t="s">
        <v>14</v>
      </c>
      <c r="N2264" t="s">
        <v>14</v>
      </c>
    </row>
    <row r="2265" spans="1:14" x14ac:dyDescent="0.25">
      <c r="A2265" s="1">
        <v>43560.208333333336</v>
      </c>
      <c r="B2265">
        <v>1395365</v>
      </c>
      <c r="C2265">
        <v>0</v>
      </c>
      <c r="D2265">
        <v>1395365</v>
      </c>
      <c r="E2265">
        <v>1998153.4491429899</v>
      </c>
      <c r="F2265">
        <v>1225041</v>
      </c>
      <c r="G2265">
        <v>773112.44914299995</v>
      </c>
      <c r="H2265" s="2">
        <v>0.69832724838949001</v>
      </c>
      <c r="I2265" t="s">
        <v>15</v>
      </c>
      <c r="J2265" t="s">
        <v>15</v>
      </c>
      <c r="K2265" t="s">
        <v>14</v>
      </c>
      <c r="L2265" t="s">
        <v>14</v>
      </c>
      <c r="M2265" t="s">
        <v>14</v>
      </c>
      <c r="N2265" t="s">
        <v>14</v>
      </c>
    </row>
    <row r="2266" spans="1:14" x14ac:dyDescent="0.25">
      <c r="A2266" s="1">
        <v>43560.25</v>
      </c>
      <c r="B2266">
        <v>1225188</v>
      </c>
      <c r="C2266">
        <v>12317.3678198097</v>
      </c>
      <c r="D2266">
        <v>1237505.3678198</v>
      </c>
      <c r="E2266">
        <v>2275252.808886</v>
      </c>
      <c r="F2266">
        <v>1405103</v>
      </c>
      <c r="G2266">
        <v>870149.80888599996</v>
      </c>
      <c r="H2266" s="2">
        <v>0.54389796289306003</v>
      </c>
      <c r="I2266" t="s">
        <v>15</v>
      </c>
      <c r="J2266" t="s">
        <v>15</v>
      </c>
      <c r="K2266" t="s">
        <v>15</v>
      </c>
      <c r="L2266" t="s">
        <v>14</v>
      </c>
      <c r="M2266" t="s">
        <v>14</v>
      </c>
      <c r="N2266" t="s">
        <v>14</v>
      </c>
    </row>
    <row r="2267" spans="1:14" x14ac:dyDescent="0.25">
      <c r="A2267" s="1">
        <v>43560.291666666664</v>
      </c>
      <c r="B2267">
        <v>1358517</v>
      </c>
      <c r="C2267">
        <v>50424.815501643803</v>
      </c>
      <c r="D2267">
        <v>1408941.8155016401</v>
      </c>
      <c r="E2267">
        <v>2417597.7106440002</v>
      </c>
      <c r="F2267">
        <v>1487236</v>
      </c>
      <c r="G2267">
        <v>930361.71064399998</v>
      </c>
      <c r="H2267" s="2">
        <v>0.58278588257197195</v>
      </c>
      <c r="I2267" t="s">
        <v>15</v>
      </c>
      <c r="J2267" t="s">
        <v>15</v>
      </c>
      <c r="K2267" t="s">
        <v>15</v>
      </c>
      <c r="L2267" t="s">
        <v>14</v>
      </c>
      <c r="M2267" t="s">
        <v>14</v>
      </c>
      <c r="N2267" t="s">
        <v>14</v>
      </c>
    </row>
    <row r="2268" spans="1:14" x14ac:dyDescent="0.25">
      <c r="A2268" s="1">
        <v>43560.333333333336</v>
      </c>
      <c r="B2268">
        <v>1275211</v>
      </c>
      <c r="C2268">
        <v>125601.21643091799</v>
      </c>
      <c r="D2268">
        <v>1400812.2164309099</v>
      </c>
      <c r="E2268">
        <v>2452972.44502699</v>
      </c>
      <c r="F2268">
        <v>1525200</v>
      </c>
      <c r="G2268">
        <v>927772.44502700004</v>
      </c>
      <c r="H2268" s="2">
        <v>0.57106724507681905</v>
      </c>
      <c r="I2268" t="s">
        <v>15</v>
      </c>
      <c r="J2268" t="s">
        <v>15</v>
      </c>
      <c r="K2268" t="s">
        <v>15</v>
      </c>
      <c r="L2268" t="s">
        <v>14</v>
      </c>
      <c r="M2268" t="s">
        <v>14</v>
      </c>
      <c r="N2268" t="s">
        <v>14</v>
      </c>
    </row>
    <row r="2269" spans="1:14" x14ac:dyDescent="0.25">
      <c r="A2269" s="1">
        <v>43560.375</v>
      </c>
      <c r="B2269">
        <v>1306001</v>
      </c>
      <c r="C2269">
        <v>208885.32608369499</v>
      </c>
      <c r="D2269">
        <v>1514886.3260836899</v>
      </c>
      <c r="E2269">
        <v>2457009.06176899</v>
      </c>
      <c r="F2269">
        <v>1539432</v>
      </c>
      <c r="G2269">
        <v>917577.06176900002</v>
      </c>
      <c r="H2269" s="2">
        <v>0.61655707732433196</v>
      </c>
      <c r="I2269" t="s">
        <v>15</v>
      </c>
      <c r="J2269" t="s">
        <v>15</v>
      </c>
      <c r="K2269" t="s">
        <v>14</v>
      </c>
      <c r="L2269" t="s">
        <v>14</v>
      </c>
      <c r="M2269" t="s">
        <v>14</v>
      </c>
      <c r="N2269" t="s">
        <v>14</v>
      </c>
    </row>
    <row r="2270" spans="1:14" x14ac:dyDescent="0.25">
      <c r="A2270" s="1">
        <v>43560.416666666664</v>
      </c>
      <c r="B2270">
        <v>1279286</v>
      </c>
      <c r="C2270">
        <v>281536.85409447597</v>
      </c>
      <c r="D2270">
        <v>1560822.8540944699</v>
      </c>
      <c r="E2270">
        <v>2444437.3432739899</v>
      </c>
      <c r="F2270">
        <v>1535007</v>
      </c>
      <c r="G2270">
        <v>909430.34327399998</v>
      </c>
      <c r="H2270" s="2">
        <v>0.63852029522833298</v>
      </c>
      <c r="I2270" t="s">
        <v>15</v>
      </c>
      <c r="J2270" t="s">
        <v>15</v>
      </c>
      <c r="K2270" t="s">
        <v>14</v>
      </c>
      <c r="L2270" t="s">
        <v>14</v>
      </c>
      <c r="M2270" t="s">
        <v>14</v>
      </c>
      <c r="N2270" t="s">
        <v>14</v>
      </c>
    </row>
    <row r="2271" spans="1:14" x14ac:dyDescent="0.25">
      <c r="A2271" s="1">
        <v>43560.458333333336</v>
      </c>
      <c r="B2271">
        <v>776884</v>
      </c>
      <c r="C2271">
        <v>378960.38711256598</v>
      </c>
      <c r="D2271">
        <v>1155844.38711256</v>
      </c>
      <c r="E2271">
        <v>2430210.6721829898</v>
      </c>
      <c r="F2271">
        <v>1531252</v>
      </c>
      <c r="G2271">
        <v>898958.67218300002</v>
      </c>
      <c r="H2271" s="2">
        <v>0.47561489229832798</v>
      </c>
      <c r="I2271" t="s">
        <v>15</v>
      </c>
      <c r="J2271" t="s">
        <v>15</v>
      </c>
      <c r="K2271" t="s">
        <v>15</v>
      </c>
      <c r="L2271" t="s">
        <v>15</v>
      </c>
      <c r="M2271" t="s">
        <v>14</v>
      </c>
      <c r="N2271" t="s">
        <v>14</v>
      </c>
    </row>
    <row r="2272" spans="1:14" x14ac:dyDescent="0.25">
      <c r="A2272" s="1">
        <v>43560.5</v>
      </c>
      <c r="B2272">
        <v>1350148</v>
      </c>
      <c r="C2272">
        <v>433832.66153782199</v>
      </c>
      <c r="D2272">
        <v>1783980.66153782</v>
      </c>
      <c r="E2272">
        <v>2383701.84350499</v>
      </c>
      <c r="F2272">
        <v>1528928</v>
      </c>
      <c r="G2272">
        <v>854773.843505</v>
      </c>
      <c r="H2272" s="2">
        <v>0.748407635962832</v>
      </c>
      <c r="I2272" t="s">
        <v>15</v>
      </c>
      <c r="J2272" t="s">
        <v>15</v>
      </c>
      <c r="K2272" t="s">
        <v>14</v>
      </c>
      <c r="L2272" t="s">
        <v>14</v>
      </c>
      <c r="M2272" t="s">
        <v>14</v>
      </c>
      <c r="N2272" t="s">
        <v>14</v>
      </c>
    </row>
    <row r="2273" spans="1:14" x14ac:dyDescent="0.25">
      <c r="A2273" s="1">
        <v>43560.541666666664</v>
      </c>
      <c r="B2273">
        <v>1734733</v>
      </c>
      <c r="C2273">
        <v>383700.09091921902</v>
      </c>
      <c r="D2273">
        <v>2118433.0909192101</v>
      </c>
      <c r="E2273">
        <v>2307513.2745917002</v>
      </c>
      <c r="F2273">
        <v>1495581</v>
      </c>
      <c r="G2273">
        <v>811932.27459170006</v>
      </c>
      <c r="H2273" s="2">
        <v>0.91805889666834595</v>
      </c>
      <c r="I2273" t="s">
        <v>15</v>
      </c>
      <c r="J2273" t="s">
        <v>14</v>
      </c>
      <c r="K2273" t="s">
        <v>14</v>
      </c>
      <c r="L2273" t="s">
        <v>14</v>
      </c>
      <c r="M2273" t="s">
        <v>14</v>
      </c>
      <c r="N2273" t="s">
        <v>14</v>
      </c>
    </row>
    <row r="2274" spans="1:14" x14ac:dyDescent="0.25">
      <c r="A2274" s="1">
        <v>43560.583333333336</v>
      </c>
      <c r="B2274">
        <v>1453073</v>
      </c>
      <c r="C2274">
        <v>436922.056881389</v>
      </c>
      <c r="D2274">
        <v>1889995.05688138</v>
      </c>
      <c r="E2274">
        <v>2262484.1746139899</v>
      </c>
      <c r="F2274">
        <v>1472581</v>
      </c>
      <c r="G2274">
        <v>789903.17461400002</v>
      </c>
      <c r="H2274" s="2">
        <v>0.83536277428496897</v>
      </c>
      <c r="I2274" t="s">
        <v>15</v>
      </c>
      <c r="J2274" t="s">
        <v>14</v>
      </c>
      <c r="K2274" t="s">
        <v>14</v>
      </c>
      <c r="L2274" t="s">
        <v>14</v>
      </c>
      <c r="M2274" t="s">
        <v>14</v>
      </c>
      <c r="N2274" t="s">
        <v>14</v>
      </c>
    </row>
    <row r="2275" spans="1:14" x14ac:dyDescent="0.25">
      <c r="A2275" s="1">
        <v>43560.625</v>
      </c>
      <c r="B2275">
        <v>1703629</v>
      </c>
      <c r="C2275">
        <v>417733.159298238</v>
      </c>
      <c r="D2275">
        <v>2121362.15929823</v>
      </c>
      <c r="E2275">
        <v>2208077.1051639998</v>
      </c>
      <c r="F2275">
        <v>1420568</v>
      </c>
      <c r="G2275">
        <v>787509.10516399902</v>
      </c>
      <c r="H2275" s="2">
        <v>0.96072829809114801</v>
      </c>
      <c r="I2275" t="s">
        <v>15</v>
      </c>
      <c r="J2275" t="s">
        <v>14</v>
      </c>
      <c r="K2275" t="s">
        <v>14</v>
      </c>
      <c r="L2275" t="s">
        <v>14</v>
      </c>
      <c r="M2275" t="s">
        <v>14</v>
      </c>
      <c r="N2275" t="s">
        <v>14</v>
      </c>
    </row>
    <row r="2276" spans="1:14" x14ac:dyDescent="0.25">
      <c r="A2276" s="1">
        <v>43560.666666666664</v>
      </c>
      <c r="B2276">
        <v>1833503</v>
      </c>
      <c r="C2276">
        <v>260388.26897934501</v>
      </c>
      <c r="D2276">
        <v>2093891.2689793401</v>
      </c>
      <c r="E2276">
        <v>2279158.704905</v>
      </c>
      <c r="F2276">
        <v>1447703</v>
      </c>
      <c r="G2276">
        <v>831455.704904999</v>
      </c>
      <c r="H2276" s="2">
        <v>0.91871235841236498</v>
      </c>
      <c r="I2276" t="s">
        <v>15</v>
      </c>
      <c r="J2276" t="s">
        <v>14</v>
      </c>
      <c r="K2276" t="s">
        <v>14</v>
      </c>
      <c r="L2276" t="s">
        <v>14</v>
      </c>
      <c r="M2276" t="s">
        <v>14</v>
      </c>
      <c r="N2276" t="s">
        <v>14</v>
      </c>
    </row>
    <row r="2277" spans="1:14" x14ac:dyDescent="0.25">
      <c r="A2277" s="1">
        <v>43560.708333333336</v>
      </c>
      <c r="B2277">
        <v>1670835</v>
      </c>
      <c r="C2277">
        <v>157815.303935487</v>
      </c>
      <c r="D2277">
        <v>1828650.3039354801</v>
      </c>
      <c r="E2277">
        <v>2323052.8752930001</v>
      </c>
      <c r="F2277">
        <v>1443870</v>
      </c>
      <c r="G2277">
        <v>879182.87529299897</v>
      </c>
      <c r="H2277" s="2">
        <v>0.78717549797692099</v>
      </c>
      <c r="I2277" t="s">
        <v>15</v>
      </c>
      <c r="J2277" t="s">
        <v>14</v>
      </c>
      <c r="K2277" t="s">
        <v>14</v>
      </c>
      <c r="L2277" t="s">
        <v>14</v>
      </c>
      <c r="M2277" t="s">
        <v>14</v>
      </c>
      <c r="N2277" t="s">
        <v>14</v>
      </c>
    </row>
    <row r="2278" spans="1:14" x14ac:dyDescent="0.25">
      <c r="A2278" s="1">
        <v>43560.75</v>
      </c>
      <c r="B2278">
        <v>1087633</v>
      </c>
      <c r="C2278">
        <v>53343.277930372104</v>
      </c>
      <c r="D2278">
        <v>1140976.2779303701</v>
      </c>
      <c r="E2278">
        <v>2341967.7299830001</v>
      </c>
      <c r="F2278">
        <v>1441942</v>
      </c>
      <c r="G2278">
        <v>900025.72998299904</v>
      </c>
      <c r="H2278" s="2">
        <v>0.48718701941236903</v>
      </c>
      <c r="I2278" t="s">
        <v>15</v>
      </c>
      <c r="J2278" t="s">
        <v>15</v>
      </c>
      <c r="K2278" t="s">
        <v>15</v>
      </c>
      <c r="L2278" t="s">
        <v>15</v>
      </c>
      <c r="M2278" t="s">
        <v>14</v>
      </c>
      <c r="N2278" t="s">
        <v>14</v>
      </c>
    </row>
    <row r="2279" spans="1:14" x14ac:dyDescent="0.25">
      <c r="A2279" s="1">
        <v>43560.791666666664</v>
      </c>
      <c r="B2279">
        <v>952195</v>
      </c>
      <c r="C2279">
        <v>10163.403638523199</v>
      </c>
      <c r="D2279">
        <v>962358.40363852296</v>
      </c>
      <c r="E2279">
        <v>2213661.4624449899</v>
      </c>
      <c r="F2279">
        <v>1313977</v>
      </c>
      <c r="G2279">
        <v>899684.46244499902</v>
      </c>
      <c r="H2279" s="2">
        <v>0.43473603347442002</v>
      </c>
      <c r="I2279" t="s">
        <v>15</v>
      </c>
      <c r="J2279" t="s">
        <v>15</v>
      </c>
      <c r="K2279" t="s">
        <v>15</v>
      </c>
      <c r="L2279" t="s">
        <v>15</v>
      </c>
      <c r="M2279" t="s">
        <v>15</v>
      </c>
      <c r="N2279" t="s">
        <v>14</v>
      </c>
    </row>
    <row r="2280" spans="1:14" x14ac:dyDescent="0.25">
      <c r="A2280" s="1">
        <v>43560.833333333336</v>
      </c>
      <c r="B2280">
        <v>842136</v>
      </c>
      <c r="C2280">
        <v>0</v>
      </c>
      <c r="D2280">
        <v>842136</v>
      </c>
      <c r="E2280">
        <v>2082020.8938549999</v>
      </c>
      <c r="F2280">
        <v>1243701</v>
      </c>
      <c r="G2280">
        <v>838319.89385500003</v>
      </c>
      <c r="H2280" s="2">
        <v>0.40448009070683599</v>
      </c>
      <c r="I2280" t="s">
        <v>15</v>
      </c>
      <c r="J2280" t="s">
        <v>15</v>
      </c>
      <c r="K2280" t="s">
        <v>15</v>
      </c>
      <c r="L2280" t="s">
        <v>15</v>
      </c>
      <c r="M2280" t="s">
        <v>15</v>
      </c>
      <c r="N2280" t="s">
        <v>14</v>
      </c>
    </row>
    <row r="2281" spans="1:14" x14ac:dyDescent="0.25">
      <c r="A2281" s="1">
        <v>43560.875</v>
      </c>
      <c r="B2281">
        <v>338411</v>
      </c>
      <c r="C2281">
        <v>0</v>
      </c>
      <c r="D2281">
        <v>338411</v>
      </c>
      <c r="E2281">
        <v>1946006.923214</v>
      </c>
      <c r="F2281">
        <v>1179026</v>
      </c>
      <c r="G2281">
        <v>766980.92321399995</v>
      </c>
      <c r="H2281" s="2">
        <v>0.17390020352090199</v>
      </c>
      <c r="I2281" t="s">
        <v>15</v>
      </c>
      <c r="J2281" t="s">
        <v>15</v>
      </c>
      <c r="K2281" t="s">
        <v>15</v>
      </c>
      <c r="L2281" t="s">
        <v>15</v>
      </c>
      <c r="M2281" t="s">
        <v>15</v>
      </c>
      <c r="N2281" t="s">
        <v>14</v>
      </c>
    </row>
    <row r="2282" spans="1:14" x14ac:dyDescent="0.25">
      <c r="A2282" s="1">
        <v>43560.916666666664</v>
      </c>
      <c r="B2282">
        <v>432264</v>
      </c>
      <c r="C2282">
        <v>0</v>
      </c>
      <c r="D2282">
        <v>432264</v>
      </c>
      <c r="E2282">
        <v>1767942.0876219999</v>
      </c>
      <c r="F2282">
        <v>1097962</v>
      </c>
      <c r="G2282">
        <v>669980.08762199897</v>
      </c>
      <c r="H2282" s="2">
        <v>0.24450122151988801</v>
      </c>
      <c r="I2282" t="s">
        <v>15</v>
      </c>
      <c r="J2282" t="s">
        <v>15</v>
      </c>
      <c r="K2282" t="s">
        <v>15</v>
      </c>
      <c r="L2282" t="s">
        <v>15</v>
      </c>
      <c r="M2282" t="s">
        <v>15</v>
      </c>
      <c r="N2282" t="s">
        <v>14</v>
      </c>
    </row>
    <row r="2283" spans="1:14" x14ac:dyDescent="0.25">
      <c r="A2283" s="1">
        <v>43560.958333333336</v>
      </c>
      <c r="B2283">
        <v>98230</v>
      </c>
      <c r="C2283">
        <v>0</v>
      </c>
      <c r="D2283">
        <v>98230</v>
      </c>
      <c r="E2283">
        <v>1686906.216459</v>
      </c>
      <c r="F2283">
        <v>1092834</v>
      </c>
      <c r="G2283">
        <v>594072.21645900002</v>
      </c>
      <c r="H2283" s="2">
        <v>5.8230860163759002E-2</v>
      </c>
      <c r="I2283" t="s">
        <v>15</v>
      </c>
      <c r="J2283" t="s">
        <v>15</v>
      </c>
      <c r="K2283" t="s">
        <v>15</v>
      </c>
      <c r="L2283" t="s">
        <v>15</v>
      </c>
      <c r="M2283" t="s">
        <v>15</v>
      </c>
      <c r="N2283" t="s">
        <v>14</v>
      </c>
    </row>
    <row r="2284" spans="1:14" x14ac:dyDescent="0.25">
      <c r="A2284" s="1">
        <v>43561</v>
      </c>
      <c r="B2284">
        <v>300457</v>
      </c>
      <c r="C2284">
        <v>0</v>
      </c>
      <c r="D2284">
        <v>300457</v>
      </c>
      <c r="E2284">
        <v>1568414.4889</v>
      </c>
      <c r="F2284">
        <v>1027274</v>
      </c>
      <c r="G2284">
        <v>541140.4889</v>
      </c>
      <c r="H2284" s="2">
        <v>0.191567345320001</v>
      </c>
      <c r="I2284" t="s">
        <v>15</v>
      </c>
      <c r="J2284" t="s">
        <v>15</v>
      </c>
      <c r="K2284" t="s">
        <v>15</v>
      </c>
      <c r="L2284" t="s">
        <v>15</v>
      </c>
      <c r="M2284" t="s">
        <v>15</v>
      </c>
      <c r="N2284" t="s">
        <v>14</v>
      </c>
    </row>
    <row r="2285" spans="1:14" x14ac:dyDescent="0.25">
      <c r="A2285" s="1">
        <v>43561.041666666664</v>
      </c>
      <c r="B2285">
        <v>316200</v>
      </c>
      <c r="C2285">
        <v>0</v>
      </c>
      <c r="D2285">
        <v>316200</v>
      </c>
      <c r="E2285">
        <v>1511236.5168792999</v>
      </c>
      <c r="F2285">
        <v>990834.8</v>
      </c>
      <c r="G2285">
        <v>520401.71687929903</v>
      </c>
      <c r="H2285" s="2">
        <v>0.20923263596948499</v>
      </c>
      <c r="I2285" t="s">
        <v>15</v>
      </c>
      <c r="J2285" t="s">
        <v>15</v>
      </c>
      <c r="K2285" t="s">
        <v>15</v>
      </c>
      <c r="L2285" t="s">
        <v>15</v>
      </c>
      <c r="M2285" t="s">
        <v>15</v>
      </c>
      <c r="N2285" t="s">
        <v>14</v>
      </c>
    </row>
    <row r="2286" spans="1:14" x14ac:dyDescent="0.25">
      <c r="A2286" s="1">
        <v>43561.083333333336</v>
      </c>
      <c r="B2286">
        <v>179792</v>
      </c>
      <c r="C2286">
        <v>0</v>
      </c>
      <c r="D2286">
        <v>179792</v>
      </c>
      <c r="E2286">
        <v>1498058.5398810001</v>
      </c>
      <c r="F2286">
        <v>978311.5</v>
      </c>
      <c r="G2286">
        <v>519747.039881</v>
      </c>
      <c r="H2286" s="2">
        <v>0.120016671721174</v>
      </c>
      <c r="I2286" t="s">
        <v>15</v>
      </c>
      <c r="J2286" t="s">
        <v>15</v>
      </c>
      <c r="K2286" t="s">
        <v>15</v>
      </c>
      <c r="L2286" t="s">
        <v>15</v>
      </c>
      <c r="M2286" t="s">
        <v>15</v>
      </c>
      <c r="N2286" t="s">
        <v>14</v>
      </c>
    </row>
    <row r="2287" spans="1:14" x14ac:dyDescent="0.25">
      <c r="A2287" s="1">
        <v>43561.125</v>
      </c>
      <c r="B2287">
        <v>318243</v>
      </c>
      <c r="C2287">
        <v>0</v>
      </c>
      <c r="D2287">
        <v>318243</v>
      </c>
      <c r="E2287">
        <v>1511240.2419669901</v>
      </c>
      <c r="F2287">
        <v>985112.8</v>
      </c>
      <c r="G2287">
        <v>526127.44196699897</v>
      </c>
      <c r="H2287" s="2">
        <v>0.21058398999869199</v>
      </c>
      <c r="I2287" t="s">
        <v>15</v>
      </c>
      <c r="J2287" t="s">
        <v>15</v>
      </c>
      <c r="K2287" t="s">
        <v>15</v>
      </c>
      <c r="L2287" t="s">
        <v>15</v>
      </c>
      <c r="M2287" t="s">
        <v>15</v>
      </c>
      <c r="N2287" t="s">
        <v>14</v>
      </c>
    </row>
    <row r="2288" spans="1:14" x14ac:dyDescent="0.25">
      <c r="A2288" s="1">
        <v>43561.166666666664</v>
      </c>
      <c r="B2288">
        <v>597455</v>
      </c>
      <c r="C2288">
        <v>0</v>
      </c>
      <c r="D2288">
        <v>597455</v>
      </c>
      <c r="E2288">
        <v>1536088.252628</v>
      </c>
      <c r="F2288">
        <v>985660.8</v>
      </c>
      <c r="G2288">
        <v>550427.45262799901</v>
      </c>
      <c r="H2288" s="2">
        <v>0.38894575163754402</v>
      </c>
      <c r="I2288" t="s">
        <v>15</v>
      </c>
      <c r="J2288" t="s">
        <v>15</v>
      </c>
      <c r="K2288" t="s">
        <v>15</v>
      </c>
      <c r="L2288" t="s">
        <v>15</v>
      </c>
      <c r="M2288" t="s">
        <v>15</v>
      </c>
      <c r="N2288" t="s">
        <v>14</v>
      </c>
    </row>
    <row r="2289" spans="1:14" x14ac:dyDescent="0.25">
      <c r="A2289" s="1">
        <v>43561.208333333336</v>
      </c>
      <c r="B2289">
        <v>530756</v>
      </c>
      <c r="C2289">
        <v>0</v>
      </c>
      <c r="D2289">
        <v>530756</v>
      </c>
      <c r="E2289">
        <v>1598911.41389299</v>
      </c>
      <c r="F2289">
        <v>1002641</v>
      </c>
      <c r="G2289">
        <v>596270.41389299999</v>
      </c>
      <c r="H2289" s="2">
        <v>0.33194834647388299</v>
      </c>
      <c r="I2289" t="s">
        <v>15</v>
      </c>
      <c r="J2289" t="s">
        <v>15</v>
      </c>
      <c r="K2289" t="s">
        <v>15</v>
      </c>
      <c r="L2289" t="s">
        <v>15</v>
      </c>
      <c r="M2289" t="s">
        <v>15</v>
      </c>
      <c r="N2289" t="s">
        <v>14</v>
      </c>
    </row>
    <row r="2290" spans="1:14" x14ac:dyDescent="0.25">
      <c r="A2290" s="1">
        <v>43561.25</v>
      </c>
      <c r="B2290">
        <v>317675</v>
      </c>
      <c r="C2290">
        <v>12728.603271198601</v>
      </c>
      <c r="D2290">
        <v>330403.60327119799</v>
      </c>
      <c r="E2290">
        <v>1676611.8785049899</v>
      </c>
      <c r="F2290">
        <v>1033654</v>
      </c>
      <c r="G2290">
        <v>642957.87850500003</v>
      </c>
      <c r="H2290" s="2">
        <v>0.197066242645145</v>
      </c>
      <c r="I2290" t="s">
        <v>15</v>
      </c>
      <c r="J2290" t="s">
        <v>15</v>
      </c>
      <c r="K2290" t="s">
        <v>15</v>
      </c>
      <c r="L2290" t="s">
        <v>15</v>
      </c>
      <c r="M2290" t="s">
        <v>15</v>
      </c>
      <c r="N2290" t="s">
        <v>14</v>
      </c>
    </row>
    <row r="2291" spans="1:14" x14ac:dyDescent="0.25">
      <c r="A2291" s="1">
        <v>43561.291666666664</v>
      </c>
      <c r="B2291">
        <v>418757</v>
      </c>
      <c r="C2291">
        <v>92918.613884318707</v>
      </c>
      <c r="D2291">
        <v>511675.61388431798</v>
      </c>
      <c r="E2291">
        <v>1850081.653407</v>
      </c>
      <c r="F2291">
        <v>1145090</v>
      </c>
      <c r="G2291">
        <v>704991.65340700001</v>
      </c>
      <c r="H2291" s="2">
        <v>0.27656920598182599</v>
      </c>
      <c r="I2291" t="s">
        <v>15</v>
      </c>
      <c r="J2291" t="s">
        <v>15</v>
      </c>
      <c r="K2291" t="s">
        <v>15</v>
      </c>
      <c r="L2291" t="s">
        <v>15</v>
      </c>
      <c r="M2291" t="s">
        <v>15</v>
      </c>
      <c r="N2291" t="s">
        <v>14</v>
      </c>
    </row>
    <row r="2292" spans="1:14" x14ac:dyDescent="0.25">
      <c r="A2292" s="1">
        <v>43561.333333333336</v>
      </c>
      <c r="B2292">
        <v>818415</v>
      </c>
      <c r="C2292">
        <v>203912.675972219</v>
      </c>
      <c r="D2292">
        <v>1022327.67597221</v>
      </c>
      <c r="E2292">
        <v>1981599.797177</v>
      </c>
      <c r="F2292">
        <v>1244303</v>
      </c>
      <c r="G2292">
        <v>737296.79717699997</v>
      </c>
      <c r="H2292" s="2">
        <v>0.51591026474096002</v>
      </c>
      <c r="I2292" t="s">
        <v>15</v>
      </c>
      <c r="J2292" t="s">
        <v>15</v>
      </c>
      <c r="K2292" t="s">
        <v>15</v>
      </c>
      <c r="L2292" t="s">
        <v>14</v>
      </c>
      <c r="M2292" t="s">
        <v>14</v>
      </c>
      <c r="N2292" t="s">
        <v>14</v>
      </c>
    </row>
    <row r="2293" spans="1:14" x14ac:dyDescent="0.25">
      <c r="A2293" s="1">
        <v>43561.375</v>
      </c>
      <c r="B2293">
        <v>1763814</v>
      </c>
      <c r="C2293">
        <v>337268.82067250903</v>
      </c>
      <c r="D2293">
        <v>2101082.8206724999</v>
      </c>
      <c r="E2293">
        <v>2022102.1889189901</v>
      </c>
      <c r="F2293">
        <v>1286273</v>
      </c>
      <c r="G2293">
        <v>735829.18891899998</v>
      </c>
      <c r="H2293" s="2">
        <v>1.03905867477238</v>
      </c>
      <c r="I2293" t="s">
        <v>14</v>
      </c>
      <c r="J2293" t="s">
        <v>14</v>
      </c>
      <c r="K2293" t="s">
        <v>14</v>
      </c>
      <c r="L2293" t="s">
        <v>14</v>
      </c>
      <c r="M2293" t="s">
        <v>14</v>
      </c>
      <c r="N2293" t="s">
        <v>14</v>
      </c>
    </row>
    <row r="2294" spans="1:14" x14ac:dyDescent="0.25">
      <c r="A2294" s="1">
        <v>43561.416666666664</v>
      </c>
      <c r="B2294">
        <v>1906494</v>
      </c>
      <c r="C2294">
        <v>487604.03679640999</v>
      </c>
      <c r="D2294">
        <v>2394098.0367964101</v>
      </c>
      <c r="E2294">
        <v>2005378.8565636899</v>
      </c>
      <c r="F2294">
        <v>1281086</v>
      </c>
      <c r="G2294">
        <v>724292.85656370001</v>
      </c>
      <c r="H2294" s="2">
        <v>1.19383827597484</v>
      </c>
      <c r="I2294" t="s">
        <v>14</v>
      </c>
      <c r="J2294" t="s">
        <v>14</v>
      </c>
      <c r="K2294" t="s">
        <v>14</v>
      </c>
      <c r="L2294" t="s">
        <v>14</v>
      </c>
      <c r="M2294" t="s">
        <v>14</v>
      </c>
      <c r="N2294" t="s">
        <v>14</v>
      </c>
    </row>
    <row r="2295" spans="1:14" x14ac:dyDescent="0.25">
      <c r="A2295" s="1">
        <v>43561.458333333336</v>
      </c>
      <c r="B2295">
        <v>1992811</v>
      </c>
      <c r="C2295">
        <v>609151.56443347002</v>
      </c>
      <c r="D2295">
        <v>2601962.5644334699</v>
      </c>
      <c r="E2295">
        <v>1986298.9774354999</v>
      </c>
      <c r="F2295">
        <v>1292473</v>
      </c>
      <c r="G2295">
        <v>693825.97743550001</v>
      </c>
      <c r="H2295" s="2">
        <v>1.3099551447148401</v>
      </c>
      <c r="I2295" t="s">
        <v>14</v>
      </c>
      <c r="J2295" t="s">
        <v>14</v>
      </c>
      <c r="K2295" t="s">
        <v>14</v>
      </c>
      <c r="L2295" t="s">
        <v>14</v>
      </c>
      <c r="M2295" t="s">
        <v>14</v>
      </c>
      <c r="N2295" t="s">
        <v>14</v>
      </c>
    </row>
    <row r="2296" spans="1:14" x14ac:dyDescent="0.25">
      <c r="A2296" s="1">
        <v>43561.5</v>
      </c>
      <c r="B2296">
        <v>2153242</v>
      </c>
      <c r="C2296">
        <v>685326.735837891</v>
      </c>
      <c r="D2296">
        <v>2838568.7358378898</v>
      </c>
      <c r="E2296">
        <v>1959075.7905474999</v>
      </c>
      <c r="F2296">
        <v>1310903</v>
      </c>
      <c r="G2296">
        <v>648172.79054749897</v>
      </c>
      <c r="H2296" s="2">
        <v>1.44893257807274</v>
      </c>
      <c r="I2296" t="s">
        <v>14</v>
      </c>
      <c r="J2296" t="s">
        <v>14</v>
      </c>
      <c r="K2296" t="s">
        <v>14</v>
      </c>
      <c r="L2296" t="s">
        <v>14</v>
      </c>
      <c r="M2296" t="s">
        <v>14</v>
      </c>
      <c r="N2296" t="s">
        <v>14</v>
      </c>
    </row>
    <row r="2297" spans="1:14" x14ac:dyDescent="0.25">
      <c r="A2297" s="1">
        <v>43561.541666666664</v>
      </c>
      <c r="B2297">
        <v>2569737</v>
      </c>
      <c r="C2297">
        <v>690300.41083971795</v>
      </c>
      <c r="D2297">
        <v>3260037.4108397099</v>
      </c>
      <c r="E2297">
        <v>1907324.1225085</v>
      </c>
      <c r="F2297">
        <v>1299392</v>
      </c>
      <c r="G2297">
        <v>607932.1225085</v>
      </c>
      <c r="H2297" s="2">
        <v>1.70922045832049</v>
      </c>
      <c r="I2297" t="s">
        <v>14</v>
      </c>
      <c r="J2297" t="s">
        <v>14</v>
      </c>
      <c r="K2297" t="s">
        <v>14</v>
      </c>
      <c r="L2297" t="s">
        <v>14</v>
      </c>
      <c r="M2297" t="s">
        <v>14</v>
      </c>
      <c r="N2297" t="s">
        <v>14</v>
      </c>
    </row>
    <row r="2298" spans="1:14" x14ac:dyDescent="0.25">
      <c r="A2298" s="1">
        <v>43561.583333333336</v>
      </c>
      <c r="B2298">
        <v>2640446</v>
      </c>
      <c r="C2298">
        <v>643870.55751552305</v>
      </c>
      <c r="D2298">
        <v>3284316.5575155201</v>
      </c>
      <c r="E2298">
        <v>1886129.5413480999</v>
      </c>
      <c r="F2298">
        <v>1293347</v>
      </c>
      <c r="G2298">
        <v>592782.54134809901</v>
      </c>
      <c r="H2298" s="2">
        <v>1.7412995690466</v>
      </c>
      <c r="I2298" t="s">
        <v>14</v>
      </c>
      <c r="J2298" t="s">
        <v>14</v>
      </c>
      <c r="K2298" t="s">
        <v>14</v>
      </c>
      <c r="L2298" t="s">
        <v>14</v>
      </c>
      <c r="M2298" t="s">
        <v>14</v>
      </c>
      <c r="N2298" t="s">
        <v>14</v>
      </c>
    </row>
    <row r="2299" spans="1:14" x14ac:dyDescent="0.25">
      <c r="A2299" s="1">
        <v>43561.625</v>
      </c>
      <c r="B2299">
        <v>2748893</v>
      </c>
      <c r="C2299">
        <v>550716.88733917195</v>
      </c>
      <c r="D2299">
        <v>3299609.8873391701</v>
      </c>
      <c r="E2299">
        <v>1886232.7447931</v>
      </c>
      <c r="F2299">
        <v>1280219</v>
      </c>
      <c r="G2299">
        <v>606013.74479310005</v>
      </c>
      <c r="H2299" s="2">
        <v>1.7493121654513</v>
      </c>
      <c r="I2299" t="s">
        <v>14</v>
      </c>
      <c r="J2299" t="s">
        <v>14</v>
      </c>
      <c r="K2299" t="s">
        <v>14</v>
      </c>
      <c r="L2299" t="s">
        <v>14</v>
      </c>
      <c r="M2299" t="s">
        <v>14</v>
      </c>
      <c r="N2299" t="s">
        <v>14</v>
      </c>
    </row>
    <row r="2300" spans="1:14" x14ac:dyDescent="0.25">
      <c r="A2300" s="1">
        <v>43561.666666666664</v>
      </c>
      <c r="B2300">
        <v>2808264</v>
      </c>
      <c r="C2300">
        <v>399717.19098226703</v>
      </c>
      <c r="D2300">
        <v>3207981.1909822598</v>
      </c>
      <c r="E2300">
        <v>1941669.250798</v>
      </c>
      <c r="F2300">
        <v>1276574</v>
      </c>
      <c r="G2300">
        <v>665095.25079799898</v>
      </c>
      <c r="H2300" s="2">
        <v>1.65217695529958</v>
      </c>
      <c r="I2300" t="s">
        <v>14</v>
      </c>
      <c r="J2300" t="s">
        <v>14</v>
      </c>
      <c r="K2300" t="s">
        <v>14</v>
      </c>
      <c r="L2300" t="s">
        <v>14</v>
      </c>
      <c r="M2300" t="s">
        <v>14</v>
      </c>
      <c r="N2300" t="s">
        <v>14</v>
      </c>
    </row>
    <row r="2301" spans="1:14" x14ac:dyDescent="0.25">
      <c r="A2301" s="1">
        <v>43561.708333333336</v>
      </c>
      <c r="B2301">
        <v>2668246</v>
      </c>
      <c r="C2301">
        <v>247816.26955865801</v>
      </c>
      <c r="D2301">
        <v>2916062.26955865</v>
      </c>
      <c r="E2301">
        <v>1998660.9844869899</v>
      </c>
      <c r="F2301">
        <v>1269963</v>
      </c>
      <c r="G2301">
        <v>728697.98448700004</v>
      </c>
      <c r="H2301" s="2">
        <v>1.4590079519199299</v>
      </c>
      <c r="I2301" t="s">
        <v>14</v>
      </c>
      <c r="J2301" t="s">
        <v>14</v>
      </c>
      <c r="K2301" t="s">
        <v>14</v>
      </c>
      <c r="L2301" t="s">
        <v>14</v>
      </c>
      <c r="M2301" t="s">
        <v>14</v>
      </c>
      <c r="N2301" t="s">
        <v>14</v>
      </c>
    </row>
    <row r="2302" spans="1:14" x14ac:dyDescent="0.25">
      <c r="A2302" s="1">
        <v>43561.75</v>
      </c>
      <c r="B2302">
        <v>2484929</v>
      </c>
      <c r="C2302">
        <v>108780.768535268</v>
      </c>
      <c r="D2302">
        <v>2593709.7685352601</v>
      </c>
      <c r="E2302">
        <v>2038620.8870659999</v>
      </c>
      <c r="F2302">
        <v>1289498</v>
      </c>
      <c r="G2302">
        <v>749122.88706599898</v>
      </c>
      <c r="H2302" s="2">
        <v>1.2722864682644099</v>
      </c>
      <c r="I2302" t="s">
        <v>14</v>
      </c>
      <c r="J2302" t="s">
        <v>14</v>
      </c>
      <c r="K2302" t="s">
        <v>14</v>
      </c>
      <c r="L2302" t="s">
        <v>14</v>
      </c>
      <c r="M2302" t="s">
        <v>14</v>
      </c>
      <c r="N2302" t="s">
        <v>14</v>
      </c>
    </row>
    <row r="2303" spans="1:14" x14ac:dyDescent="0.25">
      <c r="A2303" s="1">
        <v>43561.791666666664</v>
      </c>
      <c r="B2303">
        <v>2266243</v>
      </c>
      <c r="C2303">
        <v>15685.553356176601</v>
      </c>
      <c r="D2303">
        <v>2281928.5533561702</v>
      </c>
      <c r="E2303">
        <v>1949437.715296</v>
      </c>
      <c r="F2303">
        <v>1187704</v>
      </c>
      <c r="G2303">
        <v>761733.71529600001</v>
      </c>
      <c r="H2303" s="2">
        <v>1.17055730247308</v>
      </c>
      <c r="I2303" t="s">
        <v>14</v>
      </c>
      <c r="J2303" t="s">
        <v>14</v>
      </c>
      <c r="K2303" t="s">
        <v>14</v>
      </c>
      <c r="L2303" t="s">
        <v>14</v>
      </c>
      <c r="M2303" t="s">
        <v>14</v>
      </c>
      <c r="N2303" t="s">
        <v>14</v>
      </c>
    </row>
    <row r="2304" spans="1:14" x14ac:dyDescent="0.25">
      <c r="A2304" s="1">
        <v>43561.833333333336</v>
      </c>
      <c r="B2304">
        <v>2328376</v>
      </c>
      <c r="C2304">
        <v>0</v>
      </c>
      <c r="D2304">
        <v>2328376</v>
      </c>
      <c r="E2304">
        <v>1872283.734259</v>
      </c>
      <c r="F2304">
        <v>1145731</v>
      </c>
      <c r="G2304">
        <v>726552.734258999</v>
      </c>
      <c r="H2304" s="2">
        <v>1.2436021086950799</v>
      </c>
      <c r="I2304" t="s">
        <v>14</v>
      </c>
      <c r="J2304" t="s">
        <v>14</v>
      </c>
      <c r="K2304" t="s">
        <v>14</v>
      </c>
      <c r="L2304" t="s">
        <v>14</v>
      </c>
      <c r="M2304" t="s">
        <v>14</v>
      </c>
      <c r="N2304" t="s">
        <v>14</v>
      </c>
    </row>
    <row r="2305" spans="1:14" x14ac:dyDescent="0.25">
      <c r="A2305" s="1">
        <v>43561.875</v>
      </c>
      <c r="B2305">
        <v>2168164</v>
      </c>
      <c r="C2305">
        <v>0</v>
      </c>
      <c r="D2305">
        <v>2168164</v>
      </c>
      <c r="E2305">
        <v>1760800.904112</v>
      </c>
      <c r="F2305">
        <v>1089168</v>
      </c>
      <c r="G2305">
        <v>671632.90411199897</v>
      </c>
      <c r="H2305" s="2">
        <v>1.23135102607948</v>
      </c>
      <c r="I2305" t="s">
        <v>14</v>
      </c>
      <c r="J2305" t="s">
        <v>14</v>
      </c>
      <c r="K2305" t="s">
        <v>14</v>
      </c>
      <c r="L2305" t="s">
        <v>14</v>
      </c>
      <c r="M2305" t="s">
        <v>14</v>
      </c>
      <c r="N2305" t="s">
        <v>14</v>
      </c>
    </row>
    <row r="2306" spans="1:14" x14ac:dyDescent="0.25">
      <c r="A2306" s="1">
        <v>43561.916666666664</v>
      </c>
      <c r="B2306">
        <v>1881990</v>
      </c>
      <c r="C2306">
        <v>0</v>
      </c>
      <c r="D2306">
        <v>1881990</v>
      </c>
      <c r="E2306">
        <v>1614529.36601599</v>
      </c>
      <c r="F2306">
        <v>1026588</v>
      </c>
      <c r="G2306">
        <v>587941.366015999</v>
      </c>
      <c r="H2306" s="2">
        <v>1.16565857494681</v>
      </c>
      <c r="I2306" t="s">
        <v>14</v>
      </c>
      <c r="J2306" t="s">
        <v>14</v>
      </c>
      <c r="K2306" t="s">
        <v>14</v>
      </c>
      <c r="L2306" t="s">
        <v>14</v>
      </c>
      <c r="M2306" t="s">
        <v>14</v>
      </c>
      <c r="N2306" t="s">
        <v>14</v>
      </c>
    </row>
    <row r="2307" spans="1:14" x14ac:dyDescent="0.25">
      <c r="A2307" s="1">
        <v>43561.958333333336</v>
      </c>
      <c r="B2307">
        <v>1778161</v>
      </c>
      <c r="C2307">
        <v>0</v>
      </c>
      <c r="D2307">
        <v>1778161</v>
      </c>
      <c r="E2307">
        <v>1576771.5511044899</v>
      </c>
      <c r="F2307">
        <v>1058240</v>
      </c>
      <c r="G2307">
        <v>518531.55110449903</v>
      </c>
      <c r="H2307" s="2">
        <v>1.1277226550380299</v>
      </c>
      <c r="I2307" t="s">
        <v>14</v>
      </c>
      <c r="J2307" t="s">
        <v>14</v>
      </c>
      <c r="K2307" t="s">
        <v>14</v>
      </c>
      <c r="L2307" t="s">
        <v>14</v>
      </c>
      <c r="M2307" t="s">
        <v>14</v>
      </c>
      <c r="N2307" t="s">
        <v>14</v>
      </c>
    </row>
    <row r="2308" spans="1:14" x14ac:dyDescent="0.25">
      <c r="A2308" s="1">
        <v>43562</v>
      </c>
      <c r="B2308">
        <v>1463860</v>
      </c>
      <c r="C2308">
        <v>0</v>
      </c>
      <c r="D2308">
        <v>1463860</v>
      </c>
      <c r="E2308">
        <v>1470660.2890271901</v>
      </c>
      <c r="F2308">
        <v>993186.8</v>
      </c>
      <c r="G2308">
        <v>477473.48902719998</v>
      </c>
      <c r="H2308" s="2">
        <v>0.99537603002002695</v>
      </c>
      <c r="I2308" t="s">
        <v>15</v>
      </c>
      <c r="J2308" t="s">
        <v>14</v>
      </c>
      <c r="K2308" t="s">
        <v>14</v>
      </c>
      <c r="L2308" t="s">
        <v>14</v>
      </c>
      <c r="M2308" t="s">
        <v>14</v>
      </c>
      <c r="N2308" t="s">
        <v>14</v>
      </c>
    </row>
    <row r="2309" spans="1:14" x14ac:dyDescent="0.25">
      <c r="A2309" s="1">
        <v>43562.041666666664</v>
      </c>
      <c r="B2309">
        <v>1357427</v>
      </c>
      <c r="C2309">
        <v>0</v>
      </c>
      <c r="D2309">
        <v>1357427</v>
      </c>
      <c r="E2309">
        <v>1399992.40868249</v>
      </c>
      <c r="F2309">
        <v>942623.3</v>
      </c>
      <c r="G2309">
        <v>457369.10868250002</v>
      </c>
      <c r="H2309" s="2">
        <v>0.96959597179347701</v>
      </c>
      <c r="I2309" t="s">
        <v>15</v>
      </c>
      <c r="J2309" t="s">
        <v>14</v>
      </c>
      <c r="K2309" t="s">
        <v>14</v>
      </c>
      <c r="L2309" t="s">
        <v>14</v>
      </c>
      <c r="M2309" t="s">
        <v>14</v>
      </c>
      <c r="N2309" t="s">
        <v>14</v>
      </c>
    </row>
    <row r="2310" spans="1:14" x14ac:dyDescent="0.25">
      <c r="A2310" s="1">
        <v>43562.083333333336</v>
      </c>
      <c r="B2310">
        <v>1307444</v>
      </c>
      <c r="C2310">
        <v>0</v>
      </c>
      <c r="D2310">
        <v>1307444</v>
      </c>
      <c r="E2310">
        <v>1372966.21614249</v>
      </c>
      <c r="F2310">
        <v>923800.8</v>
      </c>
      <c r="G2310">
        <v>449165.41614249902</v>
      </c>
      <c r="H2310" s="2">
        <v>0.95227689117756098</v>
      </c>
      <c r="I2310" t="s">
        <v>15</v>
      </c>
      <c r="J2310" t="s">
        <v>14</v>
      </c>
      <c r="K2310" t="s">
        <v>14</v>
      </c>
      <c r="L2310" t="s">
        <v>14</v>
      </c>
      <c r="M2310" t="s">
        <v>14</v>
      </c>
      <c r="N2310" t="s">
        <v>14</v>
      </c>
    </row>
    <row r="2311" spans="1:14" x14ac:dyDescent="0.25">
      <c r="A2311" s="1">
        <v>43562.125</v>
      </c>
      <c r="B2311">
        <v>1016800</v>
      </c>
      <c r="C2311">
        <v>0</v>
      </c>
      <c r="D2311">
        <v>1016800</v>
      </c>
      <c r="E2311">
        <v>1383857.6769797001</v>
      </c>
      <c r="F2311">
        <v>927600.3</v>
      </c>
      <c r="G2311">
        <v>456257.3769797</v>
      </c>
      <c r="H2311" s="2">
        <v>0.734757639397707</v>
      </c>
      <c r="I2311" t="s">
        <v>15</v>
      </c>
      <c r="J2311" t="s">
        <v>15</v>
      </c>
      <c r="K2311" t="s">
        <v>14</v>
      </c>
      <c r="L2311" t="s">
        <v>14</v>
      </c>
      <c r="M2311" t="s">
        <v>14</v>
      </c>
      <c r="N2311" t="s">
        <v>14</v>
      </c>
    </row>
    <row r="2312" spans="1:14" x14ac:dyDescent="0.25">
      <c r="A2312" s="1">
        <v>43562.166666666664</v>
      </c>
      <c r="B2312">
        <v>960706</v>
      </c>
      <c r="C2312">
        <v>0</v>
      </c>
      <c r="D2312">
        <v>960706</v>
      </c>
      <c r="E2312">
        <v>1412701.7748852</v>
      </c>
      <c r="F2312">
        <v>934073</v>
      </c>
      <c r="G2312">
        <v>478628.77488520002</v>
      </c>
      <c r="H2312" s="2">
        <v>0.68004869610790197</v>
      </c>
      <c r="I2312" t="s">
        <v>15</v>
      </c>
      <c r="J2312" t="s">
        <v>15</v>
      </c>
      <c r="K2312" t="s">
        <v>14</v>
      </c>
      <c r="L2312" t="s">
        <v>14</v>
      </c>
      <c r="M2312" t="s">
        <v>14</v>
      </c>
      <c r="N2312" t="s">
        <v>14</v>
      </c>
    </row>
    <row r="2313" spans="1:14" x14ac:dyDescent="0.25">
      <c r="A2313" s="1">
        <v>43562.208333333336</v>
      </c>
      <c r="B2313">
        <v>967085</v>
      </c>
      <c r="C2313">
        <v>0</v>
      </c>
      <c r="D2313">
        <v>967085</v>
      </c>
      <c r="E2313">
        <v>1441058.1584600001</v>
      </c>
      <c r="F2313">
        <v>938280.5</v>
      </c>
      <c r="G2313">
        <v>502777.65846000001</v>
      </c>
      <c r="H2313" s="2">
        <v>0.67109366427895101</v>
      </c>
      <c r="I2313" t="s">
        <v>15</v>
      </c>
      <c r="J2313" t="s">
        <v>15</v>
      </c>
      <c r="K2313" t="s">
        <v>14</v>
      </c>
      <c r="L2313" t="s">
        <v>14</v>
      </c>
      <c r="M2313" t="s">
        <v>14</v>
      </c>
      <c r="N2313" t="s">
        <v>14</v>
      </c>
    </row>
    <row r="2314" spans="1:14" x14ac:dyDescent="0.25">
      <c r="A2314" s="1">
        <v>43562.25</v>
      </c>
      <c r="B2314">
        <v>946594</v>
      </c>
      <c r="C2314">
        <v>17173.770898208699</v>
      </c>
      <c r="D2314">
        <v>963767.77089820802</v>
      </c>
      <c r="E2314">
        <v>1491446.6950340001</v>
      </c>
      <c r="F2314">
        <v>956397.5</v>
      </c>
      <c r="G2314">
        <v>535049.19503399997</v>
      </c>
      <c r="H2314" s="2">
        <v>0.64619659160948895</v>
      </c>
      <c r="I2314" t="s">
        <v>15</v>
      </c>
      <c r="J2314" t="s">
        <v>15</v>
      </c>
      <c r="K2314" t="s">
        <v>14</v>
      </c>
      <c r="L2314" t="s">
        <v>14</v>
      </c>
      <c r="M2314" t="s">
        <v>14</v>
      </c>
      <c r="N2314" t="s">
        <v>14</v>
      </c>
    </row>
    <row r="2315" spans="1:14" x14ac:dyDescent="0.25">
      <c r="A2315" s="1">
        <v>43562.291666666664</v>
      </c>
      <c r="B2315">
        <v>828701</v>
      </c>
      <c r="C2315">
        <v>113676.14161183999</v>
      </c>
      <c r="D2315">
        <v>942377.14161183999</v>
      </c>
      <c r="E2315">
        <v>1620092.975839</v>
      </c>
      <c r="F2315">
        <v>1024610</v>
      </c>
      <c r="G2315">
        <v>595482.97583899996</v>
      </c>
      <c r="H2315" s="2">
        <v>0.58168090082842905</v>
      </c>
      <c r="I2315" t="s">
        <v>15</v>
      </c>
      <c r="J2315" t="s">
        <v>15</v>
      </c>
      <c r="K2315" t="s">
        <v>15</v>
      </c>
      <c r="L2315" t="s">
        <v>14</v>
      </c>
      <c r="M2315" t="s">
        <v>14</v>
      </c>
      <c r="N2315" t="s">
        <v>14</v>
      </c>
    </row>
    <row r="2316" spans="1:14" x14ac:dyDescent="0.25">
      <c r="A2316" s="1">
        <v>43562.333333333336</v>
      </c>
      <c r="B2316">
        <v>713487</v>
      </c>
      <c r="C2316">
        <v>262776.80711074098</v>
      </c>
      <c r="D2316">
        <v>976263.80711074104</v>
      </c>
      <c r="E2316">
        <v>1765397.14988699</v>
      </c>
      <c r="F2316">
        <v>1132259</v>
      </c>
      <c r="G2316">
        <v>633138.14988699998</v>
      </c>
      <c r="H2316" s="2">
        <v>0.552999537341062</v>
      </c>
      <c r="I2316" t="s">
        <v>15</v>
      </c>
      <c r="J2316" t="s">
        <v>15</v>
      </c>
      <c r="K2316" t="s">
        <v>15</v>
      </c>
      <c r="L2316" t="s">
        <v>14</v>
      </c>
      <c r="M2316" t="s">
        <v>14</v>
      </c>
      <c r="N2316" t="s">
        <v>14</v>
      </c>
    </row>
    <row r="2317" spans="1:14" x14ac:dyDescent="0.25">
      <c r="A2317" s="1">
        <v>43562.375</v>
      </c>
      <c r="B2317">
        <v>800783</v>
      </c>
      <c r="C2317">
        <v>408822.70549706899</v>
      </c>
      <c r="D2317">
        <v>1209605.70549706</v>
      </c>
      <c r="E2317">
        <v>1840150.718255</v>
      </c>
      <c r="F2317">
        <v>1198145</v>
      </c>
      <c r="G2317">
        <v>642005.71825499996</v>
      </c>
      <c r="H2317" s="2">
        <v>0.65734056101889704</v>
      </c>
      <c r="I2317" t="s">
        <v>15</v>
      </c>
      <c r="J2317" t="s">
        <v>15</v>
      </c>
      <c r="K2317" t="s">
        <v>14</v>
      </c>
      <c r="L2317" t="s">
        <v>14</v>
      </c>
      <c r="M2317" t="s">
        <v>14</v>
      </c>
      <c r="N2317" t="s">
        <v>14</v>
      </c>
    </row>
    <row r="2318" spans="1:14" x14ac:dyDescent="0.25">
      <c r="A2318" s="1">
        <v>43562.416666666664</v>
      </c>
      <c r="B2318">
        <v>957134</v>
      </c>
      <c r="C2318">
        <v>549894.44653964799</v>
      </c>
      <c r="D2318">
        <v>1507028.44653964</v>
      </c>
      <c r="E2318">
        <v>1868113.2643230001</v>
      </c>
      <c r="F2318">
        <v>1234833</v>
      </c>
      <c r="G2318">
        <v>633280.26432299905</v>
      </c>
      <c r="H2318" s="2">
        <v>0.80671149620351901</v>
      </c>
      <c r="I2318" t="s">
        <v>15</v>
      </c>
      <c r="J2318" t="s">
        <v>14</v>
      </c>
      <c r="K2318" t="s">
        <v>14</v>
      </c>
      <c r="L2318" t="s">
        <v>14</v>
      </c>
      <c r="M2318" t="s">
        <v>14</v>
      </c>
      <c r="N2318" t="s">
        <v>14</v>
      </c>
    </row>
    <row r="2319" spans="1:14" x14ac:dyDescent="0.25">
      <c r="A2319" s="1">
        <v>43562.458333333336</v>
      </c>
      <c r="B2319">
        <v>1413708</v>
      </c>
      <c r="C2319">
        <v>645613.31634867401</v>
      </c>
      <c r="D2319">
        <v>2059321.3163486701</v>
      </c>
      <c r="E2319">
        <v>1873537.8445657999</v>
      </c>
      <c r="F2319">
        <v>1270335</v>
      </c>
      <c r="G2319">
        <v>603202.84456580004</v>
      </c>
      <c r="H2319" s="2">
        <v>1.0991618463014901</v>
      </c>
      <c r="I2319" t="s">
        <v>14</v>
      </c>
      <c r="J2319" t="s">
        <v>14</v>
      </c>
      <c r="K2319" t="s">
        <v>14</v>
      </c>
      <c r="L2319" t="s">
        <v>14</v>
      </c>
      <c r="M2319" t="s">
        <v>14</v>
      </c>
      <c r="N2319" t="s">
        <v>14</v>
      </c>
    </row>
    <row r="2320" spans="1:14" x14ac:dyDescent="0.25">
      <c r="A2320" s="1">
        <v>43562.5</v>
      </c>
      <c r="B2320">
        <v>1241598</v>
      </c>
      <c r="C2320">
        <v>697663.16652136995</v>
      </c>
      <c r="D2320">
        <v>1939261.1665213699</v>
      </c>
      <c r="E2320">
        <v>1827146.6460008</v>
      </c>
      <c r="F2320">
        <v>1264056</v>
      </c>
      <c r="G2320">
        <v>563090.64600079996</v>
      </c>
      <c r="H2320" s="2">
        <v>1.06136043911196</v>
      </c>
      <c r="I2320" t="s">
        <v>14</v>
      </c>
      <c r="J2320" t="s">
        <v>14</v>
      </c>
      <c r="K2320" t="s">
        <v>14</v>
      </c>
      <c r="L2320" t="s">
        <v>14</v>
      </c>
      <c r="M2320" t="s">
        <v>14</v>
      </c>
      <c r="N2320" t="s">
        <v>14</v>
      </c>
    </row>
    <row r="2321" spans="1:14" x14ac:dyDescent="0.25">
      <c r="A2321" s="1">
        <v>43562.541666666664</v>
      </c>
      <c r="B2321">
        <v>1198948</v>
      </c>
      <c r="C2321">
        <v>703459.31242597499</v>
      </c>
      <c r="D2321">
        <v>1902407.3124259701</v>
      </c>
      <c r="E2321">
        <v>1773022.8140213999</v>
      </c>
      <c r="F2321">
        <v>1236474</v>
      </c>
      <c r="G2321">
        <v>536548.81402139994</v>
      </c>
      <c r="H2321" s="2">
        <v>1.07297396140725</v>
      </c>
      <c r="I2321" t="s">
        <v>14</v>
      </c>
      <c r="J2321" t="s">
        <v>14</v>
      </c>
      <c r="K2321" t="s">
        <v>14</v>
      </c>
      <c r="L2321" t="s">
        <v>14</v>
      </c>
      <c r="M2321" t="s">
        <v>14</v>
      </c>
      <c r="N2321" t="s">
        <v>14</v>
      </c>
    </row>
    <row r="2322" spans="1:14" x14ac:dyDescent="0.25">
      <c r="A2322" s="1">
        <v>43562.583333333336</v>
      </c>
      <c r="B2322">
        <v>1428517</v>
      </c>
      <c r="C2322">
        <v>655012.25184300798</v>
      </c>
      <c r="D2322">
        <v>2083529.2518430001</v>
      </c>
      <c r="E2322">
        <v>1751647.2409779001</v>
      </c>
      <c r="F2322">
        <v>1220324</v>
      </c>
      <c r="G2322">
        <v>531323.24097789999</v>
      </c>
      <c r="H2322" s="2">
        <v>1.1894685203168101</v>
      </c>
      <c r="I2322" t="s">
        <v>14</v>
      </c>
      <c r="J2322" t="s">
        <v>14</v>
      </c>
      <c r="K2322" t="s">
        <v>14</v>
      </c>
      <c r="L2322" t="s">
        <v>14</v>
      </c>
      <c r="M2322" t="s">
        <v>14</v>
      </c>
      <c r="N2322" t="s">
        <v>14</v>
      </c>
    </row>
    <row r="2323" spans="1:14" x14ac:dyDescent="0.25">
      <c r="A2323" s="1">
        <v>43562.625</v>
      </c>
      <c r="B2323">
        <v>1466747</v>
      </c>
      <c r="C2323">
        <v>531212.460655145</v>
      </c>
      <c r="D2323">
        <v>1997959.46065514</v>
      </c>
      <c r="E2323">
        <v>1781378.1722564001</v>
      </c>
      <c r="F2323">
        <v>1218073</v>
      </c>
      <c r="G2323">
        <v>563305.17225639895</v>
      </c>
      <c r="H2323" s="2">
        <v>1.1215807467340899</v>
      </c>
      <c r="I2323" t="s">
        <v>14</v>
      </c>
      <c r="J2323" t="s">
        <v>14</v>
      </c>
      <c r="K2323" t="s">
        <v>14</v>
      </c>
      <c r="L2323" t="s">
        <v>14</v>
      </c>
      <c r="M2323" t="s">
        <v>14</v>
      </c>
      <c r="N2323" t="s">
        <v>14</v>
      </c>
    </row>
    <row r="2324" spans="1:14" x14ac:dyDescent="0.25">
      <c r="A2324" s="1">
        <v>43562.666666666664</v>
      </c>
      <c r="B2324">
        <v>1265789</v>
      </c>
      <c r="C2324">
        <v>441211.49503197399</v>
      </c>
      <c r="D2324">
        <v>1707000.4950319701</v>
      </c>
      <c r="E2324">
        <v>1874179.8423840001</v>
      </c>
      <c r="F2324">
        <v>1242773</v>
      </c>
      <c r="G2324">
        <v>631406.84238399996</v>
      </c>
      <c r="H2324" s="2">
        <v>0.910798663195859</v>
      </c>
      <c r="I2324" t="s">
        <v>15</v>
      </c>
      <c r="J2324" t="s">
        <v>14</v>
      </c>
      <c r="K2324" t="s">
        <v>14</v>
      </c>
      <c r="L2324" t="s">
        <v>14</v>
      </c>
      <c r="M2324" t="s">
        <v>14</v>
      </c>
      <c r="N2324" t="s">
        <v>14</v>
      </c>
    </row>
    <row r="2325" spans="1:14" x14ac:dyDescent="0.25">
      <c r="A2325" s="1">
        <v>43562.708333333336</v>
      </c>
      <c r="B2325">
        <v>930561</v>
      </c>
      <c r="C2325">
        <v>287743.57179915399</v>
      </c>
      <c r="D2325">
        <v>1218304.57179915</v>
      </c>
      <c r="E2325">
        <v>1936209.973361</v>
      </c>
      <c r="F2325">
        <v>1224743</v>
      </c>
      <c r="G2325">
        <v>711466.97336099902</v>
      </c>
      <c r="H2325" s="2">
        <v>0.62922130789582797</v>
      </c>
      <c r="I2325" t="s">
        <v>15</v>
      </c>
      <c r="J2325" t="s">
        <v>15</v>
      </c>
      <c r="K2325" t="s">
        <v>14</v>
      </c>
      <c r="L2325" t="s">
        <v>14</v>
      </c>
      <c r="M2325" t="s">
        <v>14</v>
      </c>
      <c r="N2325" t="s">
        <v>14</v>
      </c>
    </row>
    <row r="2326" spans="1:14" x14ac:dyDescent="0.25">
      <c r="A2326" s="1">
        <v>43562.75</v>
      </c>
      <c r="B2326">
        <v>965628</v>
      </c>
      <c r="C2326">
        <v>124779.770418492</v>
      </c>
      <c r="D2326">
        <v>1090407.7704184901</v>
      </c>
      <c r="E2326">
        <v>1987136.7849619901</v>
      </c>
      <c r="F2326">
        <v>1239107</v>
      </c>
      <c r="G2326">
        <v>748029.78496199998</v>
      </c>
      <c r="H2326" s="2">
        <v>0.54873312127798202</v>
      </c>
      <c r="I2326" t="s">
        <v>15</v>
      </c>
      <c r="J2326" t="s">
        <v>15</v>
      </c>
      <c r="K2326" t="s">
        <v>15</v>
      </c>
      <c r="L2326" t="s">
        <v>14</v>
      </c>
      <c r="M2326" t="s">
        <v>14</v>
      </c>
      <c r="N2326" t="s">
        <v>14</v>
      </c>
    </row>
    <row r="2327" spans="1:14" x14ac:dyDescent="0.25">
      <c r="A2327" s="1">
        <v>43562.791666666664</v>
      </c>
      <c r="B2327">
        <v>1059878</v>
      </c>
      <c r="C2327">
        <v>21658.3306588081</v>
      </c>
      <c r="D2327">
        <v>1081536.3306588</v>
      </c>
      <c r="E2327">
        <v>1933952.5647769901</v>
      </c>
      <c r="F2327">
        <v>1163724</v>
      </c>
      <c r="G2327">
        <v>770228.56477699999</v>
      </c>
      <c r="H2327" s="2">
        <v>0.55923622448491495</v>
      </c>
      <c r="I2327" t="s">
        <v>15</v>
      </c>
      <c r="J2327" t="s">
        <v>15</v>
      </c>
      <c r="K2327" t="s">
        <v>15</v>
      </c>
      <c r="L2327" t="s">
        <v>14</v>
      </c>
      <c r="M2327" t="s">
        <v>14</v>
      </c>
      <c r="N2327" t="s">
        <v>14</v>
      </c>
    </row>
    <row r="2328" spans="1:14" x14ac:dyDescent="0.25">
      <c r="A2328" s="1">
        <v>43562.833333333336</v>
      </c>
      <c r="B2328">
        <v>783666</v>
      </c>
      <c r="C2328">
        <v>0</v>
      </c>
      <c r="D2328">
        <v>783666</v>
      </c>
      <c r="E2328">
        <v>1879867.1414059999</v>
      </c>
      <c r="F2328">
        <v>1145977</v>
      </c>
      <c r="G2328">
        <v>733890.14140600001</v>
      </c>
      <c r="H2328" s="2">
        <v>0.41687307721857197</v>
      </c>
      <c r="I2328" t="s">
        <v>15</v>
      </c>
      <c r="J2328" t="s">
        <v>15</v>
      </c>
      <c r="K2328" t="s">
        <v>15</v>
      </c>
      <c r="L2328" t="s">
        <v>15</v>
      </c>
      <c r="M2328" t="s">
        <v>15</v>
      </c>
      <c r="N2328" t="s">
        <v>14</v>
      </c>
    </row>
    <row r="2329" spans="1:14" x14ac:dyDescent="0.25">
      <c r="A2329" s="1">
        <v>43562.875</v>
      </c>
      <c r="B2329">
        <v>983504</v>
      </c>
      <c r="C2329">
        <v>0</v>
      </c>
      <c r="D2329">
        <v>983504</v>
      </c>
      <c r="E2329">
        <v>1789653.56663399</v>
      </c>
      <c r="F2329">
        <v>1111742</v>
      </c>
      <c r="G2329">
        <v>677911.56663400005</v>
      </c>
      <c r="H2329" s="2">
        <v>0.549549934320408</v>
      </c>
      <c r="I2329" t="s">
        <v>15</v>
      </c>
      <c r="J2329" t="s">
        <v>15</v>
      </c>
      <c r="K2329" t="s">
        <v>15</v>
      </c>
      <c r="L2329" t="s">
        <v>14</v>
      </c>
      <c r="M2329" t="s">
        <v>14</v>
      </c>
      <c r="N2329" t="s">
        <v>14</v>
      </c>
    </row>
    <row r="2330" spans="1:14" x14ac:dyDescent="0.25">
      <c r="A2330" s="1">
        <v>43562.916666666664</v>
      </c>
      <c r="B2330">
        <v>994037</v>
      </c>
      <c r="C2330">
        <v>0</v>
      </c>
      <c r="D2330">
        <v>994037</v>
      </c>
      <c r="E2330">
        <v>1633505.2788410001</v>
      </c>
      <c r="F2330">
        <v>1040262</v>
      </c>
      <c r="G2330">
        <v>593243.27884100005</v>
      </c>
      <c r="H2330" s="2">
        <v>0.60853001999802903</v>
      </c>
      <c r="I2330" t="s">
        <v>15</v>
      </c>
      <c r="J2330" t="s">
        <v>15</v>
      </c>
      <c r="K2330" t="s">
        <v>14</v>
      </c>
      <c r="L2330" t="s">
        <v>14</v>
      </c>
      <c r="M2330" t="s">
        <v>14</v>
      </c>
      <c r="N2330" t="s">
        <v>14</v>
      </c>
    </row>
    <row r="2331" spans="1:14" x14ac:dyDescent="0.25">
      <c r="A2331" s="1">
        <v>43562.958333333336</v>
      </c>
      <c r="B2331">
        <v>1074610</v>
      </c>
      <c r="C2331">
        <v>0</v>
      </c>
      <c r="D2331">
        <v>1074610</v>
      </c>
      <c r="E2331">
        <v>1569582.2708219001</v>
      </c>
      <c r="F2331">
        <v>1035658</v>
      </c>
      <c r="G2331">
        <v>533924.27082189999</v>
      </c>
      <c r="H2331" s="2">
        <v>0.68464713190044402</v>
      </c>
      <c r="I2331" t="s">
        <v>15</v>
      </c>
      <c r="J2331" t="s">
        <v>15</v>
      </c>
      <c r="K2331" t="s">
        <v>14</v>
      </c>
      <c r="L2331" t="s">
        <v>14</v>
      </c>
      <c r="M2331" t="s">
        <v>14</v>
      </c>
      <c r="N2331" t="s">
        <v>14</v>
      </c>
    </row>
    <row r="2332" spans="1:14" x14ac:dyDescent="0.25">
      <c r="A2332" s="1">
        <v>43563</v>
      </c>
      <c r="B2332">
        <v>1038666</v>
      </c>
      <c r="C2332">
        <v>0</v>
      </c>
      <c r="D2332">
        <v>1038666</v>
      </c>
      <c r="E2332">
        <v>1485527.3835829</v>
      </c>
      <c r="F2332">
        <v>987324.3</v>
      </c>
      <c r="G2332">
        <v>498203.0835829</v>
      </c>
      <c r="H2332" s="2">
        <v>0.69919007315426995</v>
      </c>
      <c r="I2332" t="s">
        <v>15</v>
      </c>
      <c r="J2332" t="s">
        <v>15</v>
      </c>
      <c r="K2332" t="s">
        <v>14</v>
      </c>
      <c r="L2332" t="s">
        <v>14</v>
      </c>
      <c r="M2332" t="s">
        <v>14</v>
      </c>
      <c r="N2332" t="s">
        <v>14</v>
      </c>
    </row>
    <row r="2333" spans="1:14" x14ac:dyDescent="0.25">
      <c r="A2333" s="1">
        <v>43563.041666666664</v>
      </c>
      <c r="B2333">
        <v>1083068</v>
      </c>
      <c r="C2333">
        <v>0</v>
      </c>
      <c r="D2333">
        <v>1083068</v>
      </c>
      <c r="E2333">
        <v>1446683.1964342999</v>
      </c>
      <c r="F2333">
        <v>964684</v>
      </c>
      <c r="G2333">
        <v>481999.196434299</v>
      </c>
      <c r="H2333" s="2">
        <v>0.74865596190616002</v>
      </c>
      <c r="I2333" t="s">
        <v>15</v>
      </c>
      <c r="J2333" t="s">
        <v>15</v>
      </c>
      <c r="K2333" t="s">
        <v>14</v>
      </c>
      <c r="L2333" t="s">
        <v>14</v>
      </c>
      <c r="M2333" t="s">
        <v>14</v>
      </c>
      <c r="N2333" t="s">
        <v>14</v>
      </c>
    </row>
    <row r="2334" spans="1:14" x14ac:dyDescent="0.25">
      <c r="A2334" s="1">
        <v>43563.083333333336</v>
      </c>
      <c r="B2334">
        <v>1058639</v>
      </c>
      <c r="C2334">
        <v>0</v>
      </c>
      <c r="D2334">
        <v>1058639</v>
      </c>
      <c r="E2334">
        <v>1449770.2378107901</v>
      </c>
      <c r="F2334">
        <v>958253.5</v>
      </c>
      <c r="G2334">
        <v>491516.73781080003</v>
      </c>
      <c r="H2334" s="2">
        <v>0.73021156897149297</v>
      </c>
      <c r="I2334" t="s">
        <v>15</v>
      </c>
      <c r="J2334" t="s">
        <v>15</v>
      </c>
      <c r="K2334" t="s">
        <v>14</v>
      </c>
      <c r="L2334" t="s">
        <v>14</v>
      </c>
      <c r="M2334" t="s">
        <v>14</v>
      </c>
      <c r="N2334" t="s">
        <v>14</v>
      </c>
    </row>
    <row r="2335" spans="1:14" x14ac:dyDescent="0.25">
      <c r="A2335" s="1">
        <v>43563.125</v>
      </c>
      <c r="B2335">
        <v>1150657</v>
      </c>
      <c r="C2335">
        <v>0</v>
      </c>
      <c r="D2335">
        <v>1150657</v>
      </c>
      <c r="E2335">
        <v>1508005.6490549999</v>
      </c>
      <c r="F2335">
        <v>987340.3</v>
      </c>
      <c r="G2335">
        <v>520665.349055</v>
      </c>
      <c r="H2335" s="2">
        <v>0.76303228752562402</v>
      </c>
      <c r="I2335" t="s">
        <v>15</v>
      </c>
      <c r="J2335" t="s">
        <v>14</v>
      </c>
      <c r="K2335" t="s">
        <v>14</v>
      </c>
      <c r="L2335" t="s">
        <v>14</v>
      </c>
      <c r="M2335" t="s">
        <v>14</v>
      </c>
      <c r="N2335" t="s">
        <v>14</v>
      </c>
    </row>
    <row r="2336" spans="1:14" x14ac:dyDescent="0.25">
      <c r="A2336" s="1">
        <v>43563.166666666664</v>
      </c>
      <c r="B2336">
        <v>1459863</v>
      </c>
      <c r="C2336">
        <v>0</v>
      </c>
      <c r="D2336">
        <v>1459863</v>
      </c>
      <c r="E2336">
        <v>1644402.7014289999</v>
      </c>
      <c r="F2336">
        <v>1048775</v>
      </c>
      <c r="G2336">
        <v>595627.70142899896</v>
      </c>
      <c r="H2336" s="2">
        <v>0.88777706259626399</v>
      </c>
      <c r="I2336" t="s">
        <v>15</v>
      </c>
      <c r="J2336" t="s">
        <v>14</v>
      </c>
      <c r="K2336" t="s">
        <v>14</v>
      </c>
      <c r="L2336" t="s">
        <v>14</v>
      </c>
      <c r="M2336" t="s">
        <v>14</v>
      </c>
      <c r="N2336" t="s">
        <v>14</v>
      </c>
    </row>
    <row r="2337" spans="1:14" x14ac:dyDescent="0.25">
      <c r="A2337" s="1">
        <v>43563.208333333336</v>
      </c>
      <c r="B2337">
        <v>1832577</v>
      </c>
      <c r="C2337">
        <v>0</v>
      </c>
      <c r="D2337">
        <v>1832577</v>
      </c>
      <c r="E2337">
        <v>1944304.370725</v>
      </c>
      <c r="F2337">
        <v>1220160</v>
      </c>
      <c r="G2337">
        <v>724144.37072500004</v>
      </c>
      <c r="H2337" s="2">
        <v>0.94253606975982895</v>
      </c>
      <c r="I2337" t="s">
        <v>15</v>
      </c>
      <c r="J2337" t="s">
        <v>14</v>
      </c>
      <c r="K2337" t="s">
        <v>14</v>
      </c>
      <c r="L2337" t="s">
        <v>14</v>
      </c>
      <c r="M2337" t="s">
        <v>14</v>
      </c>
      <c r="N2337" t="s">
        <v>14</v>
      </c>
    </row>
    <row r="2338" spans="1:14" x14ac:dyDescent="0.25">
      <c r="A2338" s="1">
        <v>43563.25</v>
      </c>
      <c r="B2338">
        <v>2316779</v>
      </c>
      <c r="C2338">
        <v>11338.232860014399</v>
      </c>
      <c r="D2338">
        <v>2328117.2328600101</v>
      </c>
      <c r="E2338">
        <v>2208255.4663689998</v>
      </c>
      <c r="F2338">
        <v>1392187</v>
      </c>
      <c r="G2338">
        <v>816068.46636900003</v>
      </c>
      <c r="H2338" s="2">
        <v>1.05427894023878</v>
      </c>
      <c r="I2338" t="s">
        <v>14</v>
      </c>
      <c r="J2338" t="s">
        <v>14</v>
      </c>
      <c r="K2338" t="s">
        <v>14</v>
      </c>
      <c r="L2338" t="s">
        <v>14</v>
      </c>
      <c r="M2338" t="s">
        <v>14</v>
      </c>
      <c r="N2338" t="s">
        <v>14</v>
      </c>
    </row>
    <row r="2339" spans="1:14" x14ac:dyDescent="0.25">
      <c r="A2339" s="1">
        <v>43563.291666666664</v>
      </c>
      <c r="B2339">
        <v>2821392</v>
      </c>
      <c r="C2339">
        <v>71749.880808661197</v>
      </c>
      <c r="D2339">
        <v>2893141.8808086598</v>
      </c>
      <c r="E2339">
        <v>2347802.0788049898</v>
      </c>
      <c r="F2339">
        <v>1476572</v>
      </c>
      <c r="G2339">
        <v>871230.07880500006</v>
      </c>
      <c r="H2339" s="2">
        <v>1.23227673530352</v>
      </c>
      <c r="I2339" t="s">
        <v>14</v>
      </c>
      <c r="J2339" t="s">
        <v>14</v>
      </c>
      <c r="K2339" t="s">
        <v>14</v>
      </c>
      <c r="L2339" t="s">
        <v>14</v>
      </c>
      <c r="M2339" t="s">
        <v>14</v>
      </c>
      <c r="N2339" t="s">
        <v>14</v>
      </c>
    </row>
    <row r="2340" spans="1:14" x14ac:dyDescent="0.25">
      <c r="A2340" s="1">
        <v>43563.333333333336</v>
      </c>
      <c r="B2340">
        <v>3079667</v>
      </c>
      <c r="C2340">
        <v>180725.499334792</v>
      </c>
      <c r="D2340">
        <v>3260392.4993347898</v>
      </c>
      <c r="E2340">
        <v>2373661.56286299</v>
      </c>
      <c r="F2340">
        <v>1506071</v>
      </c>
      <c r="G2340">
        <v>867590.56286299997</v>
      </c>
      <c r="H2340" s="2">
        <v>1.37357092112249</v>
      </c>
      <c r="I2340" t="s">
        <v>14</v>
      </c>
      <c r="J2340" t="s">
        <v>14</v>
      </c>
      <c r="K2340" t="s">
        <v>14</v>
      </c>
      <c r="L2340" t="s">
        <v>14</v>
      </c>
      <c r="M2340" t="s">
        <v>14</v>
      </c>
      <c r="N2340" t="s">
        <v>14</v>
      </c>
    </row>
    <row r="2341" spans="1:14" x14ac:dyDescent="0.25">
      <c r="A2341" s="1">
        <v>43563.375</v>
      </c>
      <c r="B2341">
        <v>3538039</v>
      </c>
      <c r="C2341">
        <v>345356.380745609</v>
      </c>
      <c r="D2341">
        <v>3883395.3807456</v>
      </c>
      <c r="E2341">
        <v>2374413.36154</v>
      </c>
      <c r="F2341">
        <v>1526636</v>
      </c>
      <c r="G2341">
        <v>847777.36153999995</v>
      </c>
      <c r="H2341" s="2">
        <v>1.6355178266967401</v>
      </c>
      <c r="I2341" t="s">
        <v>14</v>
      </c>
      <c r="J2341" t="s">
        <v>14</v>
      </c>
      <c r="K2341" t="s">
        <v>14</v>
      </c>
      <c r="L2341" t="s">
        <v>14</v>
      </c>
      <c r="M2341" t="s">
        <v>14</v>
      </c>
      <c r="N2341" t="s">
        <v>14</v>
      </c>
    </row>
    <row r="2342" spans="1:14" x14ac:dyDescent="0.25">
      <c r="A2342" s="1">
        <v>43563.416666666664</v>
      </c>
      <c r="B2342">
        <v>3679681</v>
      </c>
      <c r="C2342">
        <v>521833.82432747702</v>
      </c>
      <c r="D2342">
        <v>4201514.8243274698</v>
      </c>
      <c r="E2342">
        <v>2362141.8483029902</v>
      </c>
      <c r="F2342">
        <v>1533273</v>
      </c>
      <c r="G2342">
        <v>828868.84830299998</v>
      </c>
      <c r="H2342" s="2">
        <v>1.7786886199683101</v>
      </c>
      <c r="I2342" t="s">
        <v>14</v>
      </c>
      <c r="J2342" t="s">
        <v>14</v>
      </c>
      <c r="K2342" t="s">
        <v>14</v>
      </c>
      <c r="L2342" t="s">
        <v>14</v>
      </c>
      <c r="M2342" t="s">
        <v>14</v>
      </c>
      <c r="N2342" t="s">
        <v>14</v>
      </c>
    </row>
    <row r="2343" spans="1:14" x14ac:dyDescent="0.25">
      <c r="A2343" s="1">
        <v>43563.458333333336</v>
      </c>
      <c r="B2343">
        <v>3756106</v>
      </c>
      <c r="C2343">
        <v>666311.93684026704</v>
      </c>
      <c r="D2343">
        <v>4422417.9368402604</v>
      </c>
      <c r="E2343">
        <v>2333185.5619000001</v>
      </c>
      <c r="F2343">
        <v>1542259</v>
      </c>
      <c r="G2343">
        <v>790926.56189999997</v>
      </c>
      <c r="H2343" s="2">
        <v>1.8954420124385301</v>
      </c>
      <c r="I2343" t="s">
        <v>14</v>
      </c>
      <c r="J2343" t="s">
        <v>14</v>
      </c>
      <c r="K2343" t="s">
        <v>14</v>
      </c>
      <c r="L2343" t="s">
        <v>14</v>
      </c>
      <c r="M2343" t="s">
        <v>14</v>
      </c>
      <c r="N2343" t="s">
        <v>14</v>
      </c>
    </row>
    <row r="2344" spans="1:14" x14ac:dyDescent="0.25">
      <c r="A2344" s="1">
        <v>43563.5</v>
      </c>
      <c r="B2344">
        <v>3630633</v>
      </c>
      <c r="C2344">
        <v>728701.82204951299</v>
      </c>
      <c r="D2344">
        <v>4359334.8220495097</v>
      </c>
      <c r="E2344">
        <v>2279992.4039304</v>
      </c>
      <c r="F2344">
        <v>1534531</v>
      </c>
      <c r="G2344">
        <v>745461.40393040003</v>
      </c>
      <c r="H2344" s="2">
        <v>1.9119953270609999</v>
      </c>
      <c r="I2344" t="s">
        <v>14</v>
      </c>
      <c r="J2344" t="s">
        <v>14</v>
      </c>
      <c r="K2344" t="s">
        <v>14</v>
      </c>
      <c r="L2344" t="s">
        <v>14</v>
      </c>
      <c r="M2344" t="s">
        <v>14</v>
      </c>
      <c r="N2344" t="s">
        <v>14</v>
      </c>
    </row>
    <row r="2345" spans="1:14" x14ac:dyDescent="0.25">
      <c r="A2345" s="1">
        <v>43563.541666666664</v>
      </c>
      <c r="B2345">
        <v>3721648</v>
      </c>
      <c r="C2345">
        <v>721476.305632298</v>
      </c>
      <c r="D2345">
        <v>4443124.3056322904</v>
      </c>
      <c r="E2345">
        <v>2227206.9135984001</v>
      </c>
      <c r="F2345">
        <v>1513614</v>
      </c>
      <c r="G2345">
        <v>713592.91359839903</v>
      </c>
      <c r="H2345" s="2">
        <v>1.9949310854345901</v>
      </c>
      <c r="I2345" t="s">
        <v>14</v>
      </c>
      <c r="J2345" t="s">
        <v>14</v>
      </c>
      <c r="K2345" t="s">
        <v>14</v>
      </c>
      <c r="L2345" t="s">
        <v>14</v>
      </c>
      <c r="M2345" t="s">
        <v>14</v>
      </c>
      <c r="N2345" t="s">
        <v>14</v>
      </c>
    </row>
    <row r="2346" spans="1:14" x14ac:dyDescent="0.25">
      <c r="A2346" s="1">
        <v>43563.583333333336</v>
      </c>
      <c r="B2346">
        <v>3805261</v>
      </c>
      <c r="C2346">
        <v>687637.81631486502</v>
      </c>
      <c r="D2346">
        <v>4492898.8163148602</v>
      </c>
      <c r="E2346">
        <v>2182521.2569844001</v>
      </c>
      <c r="F2346">
        <v>1482486</v>
      </c>
      <c r="G2346">
        <v>700035.25698439905</v>
      </c>
      <c r="H2346" s="2">
        <v>2.05858192763846</v>
      </c>
      <c r="I2346" t="s">
        <v>14</v>
      </c>
      <c r="J2346" t="s">
        <v>14</v>
      </c>
      <c r="K2346" t="s">
        <v>14</v>
      </c>
      <c r="L2346" t="s">
        <v>14</v>
      </c>
      <c r="M2346" t="s">
        <v>14</v>
      </c>
      <c r="N2346" t="s">
        <v>14</v>
      </c>
    </row>
    <row r="2347" spans="1:14" x14ac:dyDescent="0.25">
      <c r="A2347" s="1">
        <v>43563.625</v>
      </c>
      <c r="B2347">
        <v>3765731</v>
      </c>
      <c r="C2347">
        <v>600084.65798792895</v>
      </c>
      <c r="D2347">
        <v>4365815.6579879299</v>
      </c>
      <c r="E2347">
        <v>2175284.8395489999</v>
      </c>
      <c r="F2347">
        <v>1470468</v>
      </c>
      <c r="G2347">
        <v>704816.83954899898</v>
      </c>
      <c r="H2347" s="2">
        <v>2.0070087275986701</v>
      </c>
      <c r="I2347" t="s">
        <v>14</v>
      </c>
      <c r="J2347" t="s">
        <v>14</v>
      </c>
      <c r="K2347" t="s">
        <v>14</v>
      </c>
      <c r="L2347" t="s">
        <v>14</v>
      </c>
      <c r="M2347" t="s">
        <v>14</v>
      </c>
      <c r="N2347" t="s">
        <v>14</v>
      </c>
    </row>
    <row r="2348" spans="1:14" x14ac:dyDescent="0.25">
      <c r="A2348" s="1">
        <v>43563.666666666664</v>
      </c>
      <c r="B2348">
        <v>3568577</v>
      </c>
      <c r="C2348">
        <v>447537.50502740499</v>
      </c>
      <c r="D2348">
        <v>4016114.5050273999</v>
      </c>
      <c r="E2348">
        <v>2226275.9478640002</v>
      </c>
      <c r="F2348">
        <v>1469482</v>
      </c>
      <c r="G2348">
        <v>756793.94786399906</v>
      </c>
      <c r="H2348" s="2">
        <v>1.8039607843226499</v>
      </c>
      <c r="I2348" t="s">
        <v>14</v>
      </c>
      <c r="J2348" t="s">
        <v>14</v>
      </c>
      <c r="K2348" t="s">
        <v>14</v>
      </c>
      <c r="L2348" t="s">
        <v>14</v>
      </c>
      <c r="M2348" t="s">
        <v>14</v>
      </c>
      <c r="N2348" t="s">
        <v>14</v>
      </c>
    </row>
    <row r="2349" spans="1:14" x14ac:dyDescent="0.25">
      <c r="A2349" s="1">
        <v>43563.708333333336</v>
      </c>
      <c r="B2349">
        <v>3351048</v>
      </c>
      <c r="C2349">
        <v>262444.41613303701</v>
      </c>
      <c r="D2349">
        <v>3613492.4161330299</v>
      </c>
      <c r="E2349">
        <v>2304045.7562250001</v>
      </c>
      <c r="F2349">
        <v>1487351</v>
      </c>
      <c r="G2349">
        <v>816694.75622499897</v>
      </c>
      <c r="H2349" s="2">
        <v>1.56832493728486</v>
      </c>
      <c r="I2349" t="s">
        <v>14</v>
      </c>
      <c r="J2349" t="s">
        <v>14</v>
      </c>
      <c r="K2349" t="s">
        <v>14</v>
      </c>
      <c r="L2349" t="s">
        <v>14</v>
      </c>
      <c r="M2349" t="s">
        <v>14</v>
      </c>
      <c r="N2349" t="s">
        <v>14</v>
      </c>
    </row>
    <row r="2350" spans="1:14" x14ac:dyDescent="0.25">
      <c r="A2350" s="1">
        <v>43563.75</v>
      </c>
      <c r="B2350">
        <v>3097884</v>
      </c>
      <c r="C2350">
        <v>102220.66693165</v>
      </c>
      <c r="D2350">
        <v>3200104.6669316501</v>
      </c>
      <c r="E2350">
        <v>2314718.9163259999</v>
      </c>
      <c r="F2350">
        <v>1472074</v>
      </c>
      <c r="G2350">
        <v>842644.91632600001</v>
      </c>
      <c r="H2350" s="2">
        <v>1.3825024906311101</v>
      </c>
      <c r="I2350" t="s">
        <v>14</v>
      </c>
      <c r="J2350" t="s">
        <v>14</v>
      </c>
      <c r="K2350" t="s">
        <v>14</v>
      </c>
      <c r="L2350" t="s">
        <v>14</v>
      </c>
      <c r="M2350" t="s">
        <v>14</v>
      </c>
      <c r="N2350" t="s">
        <v>14</v>
      </c>
    </row>
    <row r="2351" spans="1:14" x14ac:dyDescent="0.25">
      <c r="A2351" s="1">
        <v>43563.791666666664</v>
      </c>
      <c r="B2351">
        <v>2638377</v>
      </c>
      <c r="C2351">
        <v>19053.738892543501</v>
      </c>
      <c r="D2351">
        <v>2657430.7388925399</v>
      </c>
      <c r="E2351">
        <v>2161835.7999599902</v>
      </c>
      <c r="F2351">
        <v>1303582</v>
      </c>
      <c r="G2351">
        <v>858253.79995999997</v>
      </c>
      <c r="H2351" s="2">
        <v>1.22924726241545</v>
      </c>
      <c r="I2351" t="s">
        <v>14</v>
      </c>
      <c r="J2351" t="s">
        <v>14</v>
      </c>
      <c r="K2351" t="s">
        <v>14</v>
      </c>
      <c r="L2351" t="s">
        <v>14</v>
      </c>
      <c r="M2351" t="s">
        <v>14</v>
      </c>
      <c r="N2351" t="s">
        <v>14</v>
      </c>
    </row>
    <row r="2352" spans="1:14" x14ac:dyDescent="0.25">
      <c r="A2352" s="1">
        <v>43563.833333333336</v>
      </c>
      <c r="B2352">
        <v>2077452</v>
      </c>
      <c r="C2352">
        <v>0</v>
      </c>
      <c r="D2352">
        <v>2077452</v>
      </c>
      <c r="E2352">
        <v>2066847.5477759901</v>
      </c>
      <c r="F2352">
        <v>1252375</v>
      </c>
      <c r="G2352">
        <v>814472.54777599999</v>
      </c>
      <c r="H2352" s="2">
        <v>1.0051307375018499</v>
      </c>
      <c r="I2352" t="s">
        <v>14</v>
      </c>
      <c r="J2352" t="s">
        <v>14</v>
      </c>
      <c r="K2352" t="s">
        <v>14</v>
      </c>
      <c r="L2352" t="s">
        <v>14</v>
      </c>
      <c r="M2352" t="s">
        <v>14</v>
      </c>
      <c r="N2352" t="s">
        <v>14</v>
      </c>
    </row>
    <row r="2353" spans="1:14" x14ac:dyDescent="0.25">
      <c r="A2353" s="1">
        <v>43563.875</v>
      </c>
      <c r="B2353">
        <v>1526973</v>
      </c>
      <c r="C2353">
        <v>0</v>
      </c>
      <c r="D2353">
        <v>1526973</v>
      </c>
      <c r="E2353">
        <v>1903224.13536199</v>
      </c>
      <c r="F2353">
        <v>1169636</v>
      </c>
      <c r="G2353">
        <v>733588.13536199997</v>
      </c>
      <c r="H2353" s="2">
        <v>0.80230855190871397</v>
      </c>
      <c r="I2353" t="s">
        <v>15</v>
      </c>
      <c r="J2353" t="s">
        <v>14</v>
      </c>
      <c r="K2353" t="s">
        <v>14</v>
      </c>
      <c r="L2353" t="s">
        <v>14</v>
      </c>
      <c r="M2353" t="s">
        <v>14</v>
      </c>
      <c r="N2353" t="s">
        <v>14</v>
      </c>
    </row>
    <row r="2354" spans="1:14" x14ac:dyDescent="0.25">
      <c r="A2354" s="1">
        <v>43563.916666666664</v>
      </c>
      <c r="B2354">
        <v>1621534</v>
      </c>
      <c r="C2354">
        <v>0</v>
      </c>
      <c r="D2354">
        <v>1621534</v>
      </c>
      <c r="E2354">
        <v>1711253.887717</v>
      </c>
      <c r="F2354">
        <v>1083233</v>
      </c>
      <c r="G2354">
        <v>628020.88771699998</v>
      </c>
      <c r="H2354" s="2">
        <v>0.94757067413491902</v>
      </c>
      <c r="I2354" t="s">
        <v>15</v>
      </c>
      <c r="J2354" t="s">
        <v>14</v>
      </c>
      <c r="K2354" t="s">
        <v>14</v>
      </c>
      <c r="L2354" t="s">
        <v>14</v>
      </c>
      <c r="M2354" t="s">
        <v>14</v>
      </c>
      <c r="N2354" t="s">
        <v>14</v>
      </c>
    </row>
    <row r="2355" spans="1:14" x14ac:dyDescent="0.25">
      <c r="A2355" s="1">
        <v>43563.958333333336</v>
      </c>
      <c r="B2355">
        <v>1548275</v>
      </c>
      <c r="C2355">
        <v>0</v>
      </c>
      <c r="D2355">
        <v>1548275</v>
      </c>
      <c r="E2355">
        <v>1646622.957072</v>
      </c>
      <c r="F2355">
        <v>1086834</v>
      </c>
      <c r="G2355">
        <v>559788.95707199897</v>
      </c>
      <c r="H2355" s="2">
        <v>0.94027293458431904</v>
      </c>
      <c r="I2355" t="s">
        <v>15</v>
      </c>
      <c r="J2355" t="s">
        <v>14</v>
      </c>
      <c r="K2355" t="s">
        <v>14</v>
      </c>
      <c r="L2355" t="s">
        <v>14</v>
      </c>
      <c r="M2355" t="s">
        <v>14</v>
      </c>
      <c r="N2355" t="s">
        <v>14</v>
      </c>
    </row>
    <row r="2356" spans="1:14" x14ac:dyDescent="0.25">
      <c r="A2356" s="1">
        <v>43564</v>
      </c>
      <c r="B2356">
        <v>1429447</v>
      </c>
      <c r="C2356">
        <v>0</v>
      </c>
      <c r="D2356">
        <v>1429447</v>
      </c>
      <c r="E2356">
        <v>1557427.6903240001</v>
      </c>
      <c r="F2356">
        <v>1025139</v>
      </c>
      <c r="G2356">
        <v>532288.69032399997</v>
      </c>
      <c r="H2356" s="2">
        <v>0.91782559722090495</v>
      </c>
      <c r="I2356" t="s">
        <v>15</v>
      </c>
      <c r="J2356" t="s">
        <v>14</v>
      </c>
      <c r="K2356" t="s">
        <v>14</v>
      </c>
      <c r="L2356" t="s">
        <v>14</v>
      </c>
      <c r="M2356" t="s">
        <v>14</v>
      </c>
      <c r="N2356" t="s">
        <v>14</v>
      </c>
    </row>
    <row r="2357" spans="1:14" x14ac:dyDescent="0.25">
      <c r="A2357" s="1">
        <v>43564.041666666664</v>
      </c>
      <c r="B2357">
        <v>1750328</v>
      </c>
      <c r="C2357">
        <v>0</v>
      </c>
      <c r="D2357">
        <v>1750328</v>
      </c>
      <c r="E2357">
        <v>1512253.52085899</v>
      </c>
      <c r="F2357">
        <v>992780</v>
      </c>
      <c r="G2357">
        <v>519473.52085899899</v>
      </c>
      <c r="H2357" s="2">
        <v>1.1574302693676399</v>
      </c>
      <c r="I2357" t="s">
        <v>14</v>
      </c>
      <c r="J2357" t="s">
        <v>14</v>
      </c>
      <c r="K2357" t="s">
        <v>14</v>
      </c>
      <c r="L2357" t="s">
        <v>14</v>
      </c>
      <c r="M2357" t="s">
        <v>14</v>
      </c>
      <c r="N2357" t="s">
        <v>14</v>
      </c>
    </row>
    <row r="2358" spans="1:14" x14ac:dyDescent="0.25">
      <c r="A2358" s="1">
        <v>43564.083333333336</v>
      </c>
      <c r="B2358">
        <v>1526496</v>
      </c>
      <c r="C2358">
        <v>0</v>
      </c>
      <c r="D2358">
        <v>1526496</v>
      </c>
      <c r="E2358">
        <v>1527056.2578139901</v>
      </c>
      <c r="F2358">
        <v>1000003</v>
      </c>
      <c r="G2358">
        <v>527053.25781400001</v>
      </c>
      <c r="H2358" s="2">
        <v>0.99963311252540099</v>
      </c>
      <c r="I2358" t="s">
        <v>15</v>
      </c>
      <c r="J2358" t="s">
        <v>14</v>
      </c>
      <c r="K2358" t="s">
        <v>14</v>
      </c>
      <c r="L2358" t="s">
        <v>14</v>
      </c>
      <c r="M2358" t="s">
        <v>14</v>
      </c>
      <c r="N2358" t="s">
        <v>14</v>
      </c>
    </row>
    <row r="2359" spans="1:14" x14ac:dyDescent="0.25">
      <c r="A2359" s="1">
        <v>43564.125</v>
      </c>
      <c r="B2359">
        <v>1123558</v>
      </c>
      <c r="C2359">
        <v>0</v>
      </c>
      <c r="D2359">
        <v>1123558</v>
      </c>
      <c r="E2359">
        <v>1590849.360202</v>
      </c>
      <c r="F2359">
        <v>1029197</v>
      </c>
      <c r="G2359">
        <v>561652.36020200001</v>
      </c>
      <c r="H2359" s="2">
        <v>0.70626297379742697</v>
      </c>
      <c r="I2359" t="s">
        <v>15</v>
      </c>
      <c r="J2359" t="s">
        <v>15</v>
      </c>
      <c r="K2359" t="s">
        <v>14</v>
      </c>
      <c r="L2359" t="s">
        <v>14</v>
      </c>
      <c r="M2359" t="s">
        <v>14</v>
      </c>
      <c r="N2359" t="s">
        <v>14</v>
      </c>
    </row>
    <row r="2360" spans="1:14" x14ac:dyDescent="0.25">
      <c r="A2360" s="1">
        <v>43564.166666666664</v>
      </c>
      <c r="B2360">
        <v>852899</v>
      </c>
      <c r="C2360">
        <v>0</v>
      </c>
      <c r="D2360">
        <v>852899</v>
      </c>
      <c r="E2360">
        <v>1737909.93591799</v>
      </c>
      <c r="F2360">
        <v>1099151</v>
      </c>
      <c r="G2360">
        <v>638758.93591799994</v>
      </c>
      <c r="H2360" s="2">
        <v>0.49076133484988699</v>
      </c>
      <c r="I2360" t="s">
        <v>15</v>
      </c>
      <c r="J2360" t="s">
        <v>15</v>
      </c>
      <c r="K2360" t="s">
        <v>15</v>
      </c>
      <c r="L2360" t="s">
        <v>15</v>
      </c>
      <c r="M2360" t="s">
        <v>14</v>
      </c>
      <c r="N2360" t="s">
        <v>14</v>
      </c>
    </row>
    <row r="2361" spans="1:14" x14ac:dyDescent="0.25">
      <c r="A2361" s="1">
        <v>43564.208333333336</v>
      </c>
      <c r="B2361">
        <v>861409</v>
      </c>
      <c r="C2361">
        <v>0</v>
      </c>
      <c r="D2361">
        <v>861409</v>
      </c>
      <c r="E2361">
        <v>2012278.77941799</v>
      </c>
      <c r="F2361">
        <v>1261376</v>
      </c>
      <c r="G2361">
        <v>750902.77941800002</v>
      </c>
      <c r="H2361" s="2">
        <v>0.428076372325081</v>
      </c>
      <c r="I2361" t="s">
        <v>15</v>
      </c>
      <c r="J2361" t="s">
        <v>15</v>
      </c>
      <c r="K2361" t="s">
        <v>15</v>
      </c>
      <c r="L2361" t="s">
        <v>15</v>
      </c>
      <c r="M2361" t="s">
        <v>15</v>
      </c>
      <c r="N2361" t="s">
        <v>14</v>
      </c>
    </row>
    <row r="2362" spans="1:14" x14ac:dyDescent="0.25">
      <c r="A2362" s="1">
        <v>43564.25</v>
      </c>
      <c r="B2362">
        <v>1067777</v>
      </c>
      <c r="C2362">
        <v>17487.189322002701</v>
      </c>
      <c r="D2362">
        <v>1085264.1893219999</v>
      </c>
      <c r="E2362">
        <v>2258604.2078449898</v>
      </c>
      <c r="F2362">
        <v>1425460</v>
      </c>
      <c r="G2362">
        <v>833144.20784499997</v>
      </c>
      <c r="H2362" s="2">
        <v>0.48050215507102201</v>
      </c>
      <c r="I2362" t="s">
        <v>15</v>
      </c>
      <c r="J2362" t="s">
        <v>15</v>
      </c>
      <c r="K2362" t="s">
        <v>15</v>
      </c>
      <c r="L2362" t="s">
        <v>15</v>
      </c>
      <c r="M2362" t="s">
        <v>14</v>
      </c>
      <c r="N2362" t="s">
        <v>14</v>
      </c>
    </row>
    <row r="2363" spans="1:14" x14ac:dyDescent="0.25">
      <c r="A2363" s="1">
        <v>43564.291666666664</v>
      </c>
      <c r="B2363">
        <v>1652282</v>
      </c>
      <c r="C2363">
        <v>96287.311865861397</v>
      </c>
      <c r="D2363">
        <v>1748569.3118658599</v>
      </c>
      <c r="E2363">
        <v>2375349.6803059899</v>
      </c>
      <c r="F2363">
        <v>1496998</v>
      </c>
      <c r="G2363">
        <v>878351.68030600005</v>
      </c>
      <c r="H2363" s="2">
        <v>0.73613132683715199</v>
      </c>
      <c r="I2363" t="s">
        <v>15</v>
      </c>
      <c r="J2363" t="s">
        <v>15</v>
      </c>
      <c r="K2363" t="s">
        <v>14</v>
      </c>
      <c r="L2363" t="s">
        <v>14</v>
      </c>
      <c r="M2363" t="s">
        <v>14</v>
      </c>
      <c r="N2363" t="s">
        <v>14</v>
      </c>
    </row>
    <row r="2364" spans="1:14" x14ac:dyDescent="0.25">
      <c r="A2364" s="1">
        <v>43564.333333333336</v>
      </c>
      <c r="B2364">
        <v>2337199</v>
      </c>
      <c r="C2364">
        <v>184094.64955500499</v>
      </c>
      <c r="D2364">
        <v>2521293.649555</v>
      </c>
      <c r="E2364">
        <v>2396012.4502389901</v>
      </c>
      <c r="F2364">
        <v>1524405</v>
      </c>
      <c r="G2364">
        <v>871607.45023899898</v>
      </c>
      <c r="H2364" s="2">
        <v>1.05228737409253</v>
      </c>
      <c r="I2364" t="s">
        <v>14</v>
      </c>
      <c r="J2364" t="s">
        <v>14</v>
      </c>
      <c r="K2364" t="s">
        <v>14</v>
      </c>
      <c r="L2364" t="s">
        <v>14</v>
      </c>
      <c r="M2364" t="s">
        <v>14</v>
      </c>
      <c r="N2364" t="s">
        <v>14</v>
      </c>
    </row>
    <row r="2365" spans="1:14" x14ac:dyDescent="0.25">
      <c r="A2365" s="1">
        <v>43564.375</v>
      </c>
      <c r="B2365">
        <v>2818613</v>
      </c>
      <c r="C2365">
        <v>384344.75432747899</v>
      </c>
      <c r="D2365">
        <v>3202957.75432747</v>
      </c>
      <c r="E2365">
        <v>2397777.6843279898</v>
      </c>
      <c r="F2365">
        <v>1536347</v>
      </c>
      <c r="G2365">
        <v>861430.68432799994</v>
      </c>
      <c r="H2365" s="2">
        <v>1.3358026372762399</v>
      </c>
      <c r="I2365" t="s">
        <v>14</v>
      </c>
      <c r="J2365" t="s">
        <v>14</v>
      </c>
      <c r="K2365" t="s">
        <v>14</v>
      </c>
      <c r="L2365" t="s">
        <v>14</v>
      </c>
      <c r="M2365" t="s">
        <v>14</v>
      </c>
      <c r="N2365" t="s">
        <v>14</v>
      </c>
    </row>
    <row r="2366" spans="1:14" x14ac:dyDescent="0.25">
      <c r="A2366" s="1">
        <v>43564.416666666664</v>
      </c>
      <c r="B2366">
        <v>3163070</v>
      </c>
      <c r="C2366">
        <v>572099.38275309699</v>
      </c>
      <c r="D2366">
        <v>3735169.38275309</v>
      </c>
      <c r="E2366">
        <v>2402544.1358609898</v>
      </c>
      <c r="F2366">
        <v>1539504</v>
      </c>
      <c r="G2366">
        <v>863040.13586100005</v>
      </c>
      <c r="H2366" s="2">
        <v>1.5546725352516799</v>
      </c>
      <c r="I2366" t="s">
        <v>14</v>
      </c>
      <c r="J2366" t="s">
        <v>14</v>
      </c>
      <c r="K2366" t="s">
        <v>14</v>
      </c>
      <c r="L2366" t="s">
        <v>14</v>
      </c>
      <c r="M2366" t="s">
        <v>14</v>
      </c>
      <c r="N2366" t="s">
        <v>14</v>
      </c>
    </row>
    <row r="2367" spans="1:14" x14ac:dyDescent="0.25">
      <c r="A2367" s="1">
        <v>43564.458333333336</v>
      </c>
      <c r="B2367">
        <v>3175944</v>
      </c>
      <c r="C2367">
        <v>675142.00814235001</v>
      </c>
      <c r="D2367">
        <v>3851086.0081423498</v>
      </c>
      <c r="E2367">
        <v>2389447.320721</v>
      </c>
      <c r="F2367">
        <v>1557424</v>
      </c>
      <c r="G2367">
        <v>832023.32072099997</v>
      </c>
      <c r="H2367" s="2">
        <v>1.6117057592131001</v>
      </c>
      <c r="I2367" t="s">
        <v>14</v>
      </c>
      <c r="J2367" t="s">
        <v>14</v>
      </c>
      <c r="K2367" t="s">
        <v>14</v>
      </c>
      <c r="L2367" t="s">
        <v>14</v>
      </c>
      <c r="M2367" t="s">
        <v>14</v>
      </c>
      <c r="N2367" t="s">
        <v>14</v>
      </c>
    </row>
    <row r="2368" spans="1:14" x14ac:dyDescent="0.25">
      <c r="A2368" s="1">
        <v>43564.5</v>
      </c>
      <c r="B2368">
        <v>2983498</v>
      </c>
      <c r="C2368">
        <v>750752.29519278801</v>
      </c>
      <c r="D2368">
        <v>3734250.29519278</v>
      </c>
      <c r="E2368">
        <v>2357937.8663063999</v>
      </c>
      <c r="F2368">
        <v>1561831</v>
      </c>
      <c r="G2368">
        <v>796106.866306399</v>
      </c>
      <c r="H2368" s="2">
        <v>1.5836932552605001</v>
      </c>
      <c r="I2368" t="s">
        <v>14</v>
      </c>
      <c r="J2368" t="s">
        <v>14</v>
      </c>
      <c r="K2368" t="s">
        <v>14</v>
      </c>
      <c r="L2368" t="s">
        <v>14</v>
      </c>
      <c r="M2368" t="s">
        <v>14</v>
      </c>
      <c r="N2368" t="s">
        <v>14</v>
      </c>
    </row>
    <row r="2369" spans="1:14" x14ac:dyDescent="0.25">
      <c r="A2369" s="1">
        <v>43564.541666666664</v>
      </c>
      <c r="B2369">
        <v>3119249</v>
      </c>
      <c r="C2369">
        <v>762481.85636968794</v>
      </c>
      <c r="D2369">
        <v>3881730.8563696798</v>
      </c>
      <c r="E2369">
        <v>2291153.5982537</v>
      </c>
      <c r="F2369">
        <v>1534346</v>
      </c>
      <c r="G2369">
        <v>756807.59825369995</v>
      </c>
      <c r="H2369" s="2">
        <v>1.6942255025277699</v>
      </c>
      <c r="I2369" t="s">
        <v>14</v>
      </c>
      <c r="J2369" t="s">
        <v>14</v>
      </c>
      <c r="K2369" t="s">
        <v>14</v>
      </c>
      <c r="L2369" t="s">
        <v>14</v>
      </c>
      <c r="M2369" t="s">
        <v>14</v>
      </c>
      <c r="N2369" t="s">
        <v>14</v>
      </c>
    </row>
    <row r="2370" spans="1:14" x14ac:dyDescent="0.25">
      <c r="A2370" s="1">
        <v>43564.583333333336</v>
      </c>
      <c r="B2370">
        <v>3046229</v>
      </c>
      <c r="C2370">
        <v>636275.64028325002</v>
      </c>
      <c r="D2370">
        <v>3682504.6402832498</v>
      </c>
      <c r="E2370">
        <v>2234541.1855193898</v>
      </c>
      <c r="F2370">
        <v>1502648</v>
      </c>
      <c r="G2370">
        <v>731893.185519399</v>
      </c>
      <c r="H2370" s="2">
        <v>1.6479913926613401</v>
      </c>
      <c r="I2370" t="s">
        <v>14</v>
      </c>
      <c r="J2370" t="s">
        <v>14</v>
      </c>
      <c r="K2370" t="s">
        <v>14</v>
      </c>
      <c r="L2370" t="s">
        <v>14</v>
      </c>
      <c r="M2370" t="s">
        <v>14</v>
      </c>
      <c r="N2370" t="s">
        <v>14</v>
      </c>
    </row>
    <row r="2371" spans="1:14" x14ac:dyDescent="0.25">
      <c r="A2371" s="1">
        <v>43564.625</v>
      </c>
      <c r="B2371">
        <v>3035574</v>
      </c>
      <c r="C2371">
        <v>587552.92507491703</v>
      </c>
      <c r="D2371">
        <v>3623126.9250749098</v>
      </c>
      <c r="E2371">
        <v>2214971.7829029998</v>
      </c>
      <c r="F2371">
        <v>1485640</v>
      </c>
      <c r="G2371">
        <v>729331.78290299897</v>
      </c>
      <c r="H2371" s="2">
        <v>1.6357440546381801</v>
      </c>
      <c r="I2371" t="s">
        <v>14</v>
      </c>
      <c r="J2371" t="s">
        <v>14</v>
      </c>
      <c r="K2371" t="s">
        <v>14</v>
      </c>
      <c r="L2371" t="s">
        <v>14</v>
      </c>
      <c r="M2371" t="s">
        <v>14</v>
      </c>
      <c r="N2371" t="s">
        <v>14</v>
      </c>
    </row>
    <row r="2372" spans="1:14" x14ac:dyDescent="0.25">
      <c r="A2372" s="1">
        <v>43564.666666666664</v>
      </c>
      <c r="B2372">
        <v>2971701</v>
      </c>
      <c r="C2372">
        <v>478438.89118785801</v>
      </c>
      <c r="D2372">
        <v>3450139.8911878499</v>
      </c>
      <c r="E2372">
        <v>2258256.5051130001</v>
      </c>
      <c r="F2372">
        <v>1483247</v>
      </c>
      <c r="G2372">
        <v>775009.505112999</v>
      </c>
      <c r="H2372" s="2">
        <v>1.5277891963894501</v>
      </c>
      <c r="I2372" t="s">
        <v>14</v>
      </c>
      <c r="J2372" t="s">
        <v>14</v>
      </c>
      <c r="K2372" t="s">
        <v>14</v>
      </c>
      <c r="L2372" t="s">
        <v>14</v>
      </c>
      <c r="M2372" t="s">
        <v>14</v>
      </c>
      <c r="N2372" t="s">
        <v>14</v>
      </c>
    </row>
    <row r="2373" spans="1:14" x14ac:dyDescent="0.25">
      <c r="A2373" s="1">
        <v>43564.708333333336</v>
      </c>
      <c r="B2373">
        <v>2933828</v>
      </c>
      <c r="C2373">
        <v>332725.47408899298</v>
      </c>
      <c r="D2373">
        <v>3266553.4740889901</v>
      </c>
      <c r="E2373">
        <v>2333033.3231449998</v>
      </c>
      <c r="F2373">
        <v>1496312</v>
      </c>
      <c r="G2373">
        <v>836721.32314499898</v>
      </c>
      <c r="H2373" s="2">
        <v>1.4001315119175299</v>
      </c>
      <c r="I2373" t="s">
        <v>14</v>
      </c>
      <c r="J2373" t="s">
        <v>14</v>
      </c>
      <c r="K2373" t="s">
        <v>14</v>
      </c>
      <c r="L2373" t="s">
        <v>14</v>
      </c>
      <c r="M2373" t="s">
        <v>14</v>
      </c>
      <c r="N2373" t="s">
        <v>14</v>
      </c>
    </row>
    <row r="2374" spans="1:14" x14ac:dyDescent="0.25">
      <c r="A2374" s="1">
        <v>43564.75</v>
      </c>
      <c r="B2374">
        <v>2676288</v>
      </c>
      <c r="C2374">
        <v>167566.98978069899</v>
      </c>
      <c r="D2374">
        <v>2843854.9897806901</v>
      </c>
      <c r="E2374">
        <v>2317584.9623919898</v>
      </c>
      <c r="F2374">
        <v>1455596</v>
      </c>
      <c r="G2374">
        <v>861988.96239200002</v>
      </c>
      <c r="H2374" s="2">
        <v>1.22707690804376</v>
      </c>
      <c r="I2374" t="s">
        <v>14</v>
      </c>
      <c r="J2374" t="s">
        <v>14</v>
      </c>
      <c r="K2374" t="s">
        <v>14</v>
      </c>
      <c r="L2374" t="s">
        <v>14</v>
      </c>
      <c r="M2374" t="s">
        <v>14</v>
      </c>
      <c r="N2374" t="s">
        <v>14</v>
      </c>
    </row>
    <row r="2375" spans="1:14" x14ac:dyDescent="0.25">
      <c r="A2375" s="1">
        <v>43564.791666666664</v>
      </c>
      <c r="B2375">
        <v>2095253</v>
      </c>
      <c r="C2375">
        <v>29726.195010050698</v>
      </c>
      <c r="D2375">
        <v>2124979.1950100502</v>
      </c>
      <c r="E2375">
        <v>2189409.61086899</v>
      </c>
      <c r="F2375">
        <v>1310501</v>
      </c>
      <c r="G2375">
        <v>878908.61086899904</v>
      </c>
      <c r="H2375" s="2">
        <v>0.97057178540776701</v>
      </c>
      <c r="I2375" t="s">
        <v>15</v>
      </c>
      <c r="J2375" t="s">
        <v>14</v>
      </c>
      <c r="K2375" t="s">
        <v>14</v>
      </c>
      <c r="L2375" t="s">
        <v>14</v>
      </c>
      <c r="M2375" t="s">
        <v>14</v>
      </c>
      <c r="N2375" t="s">
        <v>14</v>
      </c>
    </row>
    <row r="2376" spans="1:14" x14ac:dyDescent="0.25">
      <c r="A2376" s="1">
        <v>43564.833333333336</v>
      </c>
      <c r="B2376">
        <v>1623587</v>
      </c>
      <c r="C2376">
        <v>0</v>
      </c>
      <c r="D2376">
        <v>1623587</v>
      </c>
      <c r="E2376">
        <v>2107589.52639399</v>
      </c>
      <c r="F2376">
        <v>1276592</v>
      </c>
      <c r="G2376">
        <v>830997.52639400004</v>
      </c>
      <c r="H2376" s="2">
        <v>0.77035256612699698</v>
      </c>
      <c r="I2376" t="s">
        <v>15</v>
      </c>
      <c r="J2376" t="s">
        <v>14</v>
      </c>
      <c r="K2376" t="s">
        <v>14</v>
      </c>
      <c r="L2376" t="s">
        <v>14</v>
      </c>
      <c r="M2376" t="s">
        <v>14</v>
      </c>
      <c r="N2376" t="s">
        <v>14</v>
      </c>
    </row>
    <row r="2377" spans="1:14" x14ac:dyDescent="0.25">
      <c r="A2377" s="1">
        <v>43564.875</v>
      </c>
      <c r="B2377">
        <v>1378146</v>
      </c>
      <c r="C2377">
        <v>0</v>
      </c>
      <c r="D2377">
        <v>1378146</v>
      </c>
      <c r="E2377">
        <v>1956626.9324119999</v>
      </c>
      <c r="F2377">
        <v>1200199</v>
      </c>
      <c r="G2377">
        <v>756427.93241199898</v>
      </c>
      <c r="H2377" s="2">
        <v>0.70434786374994396</v>
      </c>
      <c r="I2377" t="s">
        <v>15</v>
      </c>
      <c r="J2377" t="s">
        <v>15</v>
      </c>
      <c r="K2377" t="s">
        <v>14</v>
      </c>
      <c r="L2377" t="s">
        <v>14</v>
      </c>
      <c r="M2377" t="s">
        <v>14</v>
      </c>
      <c r="N2377" t="s">
        <v>14</v>
      </c>
    </row>
    <row r="2378" spans="1:14" x14ac:dyDescent="0.25">
      <c r="A2378" s="1">
        <v>43564.916666666664</v>
      </c>
      <c r="B2378">
        <v>941525</v>
      </c>
      <c r="C2378">
        <v>0</v>
      </c>
      <c r="D2378">
        <v>941525</v>
      </c>
      <c r="E2378">
        <v>1765162.2005650001</v>
      </c>
      <c r="F2378">
        <v>1103660</v>
      </c>
      <c r="G2378">
        <v>661502.20056499995</v>
      </c>
      <c r="H2378" s="2">
        <v>0.53339290842429798</v>
      </c>
      <c r="I2378" t="s">
        <v>15</v>
      </c>
      <c r="J2378" t="s">
        <v>15</v>
      </c>
      <c r="K2378" t="s">
        <v>15</v>
      </c>
      <c r="L2378" t="s">
        <v>14</v>
      </c>
      <c r="M2378" t="s">
        <v>14</v>
      </c>
      <c r="N2378" t="s">
        <v>14</v>
      </c>
    </row>
    <row r="2379" spans="1:14" x14ac:dyDescent="0.25">
      <c r="A2379" s="1">
        <v>43564.958333333336</v>
      </c>
      <c r="B2379">
        <v>868617</v>
      </c>
      <c r="C2379">
        <v>0</v>
      </c>
      <c r="D2379">
        <v>868617</v>
      </c>
      <c r="E2379">
        <v>1711433.81604999</v>
      </c>
      <c r="F2379">
        <v>1119604</v>
      </c>
      <c r="G2379">
        <v>591829.81605000002</v>
      </c>
      <c r="H2379" s="2">
        <v>0.507537593247265</v>
      </c>
      <c r="I2379" t="s">
        <v>15</v>
      </c>
      <c r="J2379" t="s">
        <v>15</v>
      </c>
      <c r="K2379" t="s">
        <v>15</v>
      </c>
      <c r="L2379" t="s">
        <v>14</v>
      </c>
      <c r="M2379" t="s">
        <v>14</v>
      </c>
      <c r="N2379" t="s">
        <v>14</v>
      </c>
    </row>
    <row r="2380" spans="1:14" x14ac:dyDescent="0.25">
      <c r="A2380" s="1">
        <v>43565</v>
      </c>
      <c r="B2380">
        <v>792539</v>
      </c>
      <c r="C2380">
        <v>0</v>
      </c>
      <c r="D2380">
        <v>792539</v>
      </c>
      <c r="E2380">
        <v>1608593.7901959999</v>
      </c>
      <c r="F2380">
        <v>1053511</v>
      </c>
      <c r="G2380">
        <v>555082.79019600002</v>
      </c>
      <c r="H2380" s="2">
        <v>0.492690575352421</v>
      </c>
      <c r="I2380" t="s">
        <v>15</v>
      </c>
      <c r="J2380" t="s">
        <v>15</v>
      </c>
      <c r="K2380" t="s">
        <v>15</v>
      </c>
      <c r="L2380" t="s">
        <v>15</v>
      </c>
      <c r="M2380" t="s">
        <v>14</v>
      </c>
      <c r="N2380" t="s">
        <v>14</v>
      </c>
    </row>
    <row r="2381" spans="1:14" x14ac:dyDescent="0.25">
      <c r="A2381" s="1">
        <v>43565.041666666664</v>
      </c>
      <c r="B2381">
        <v>854680</v>
      </c>
      <c r="C2381">
        <v>0</v>
      </c>
      <c r="D2381">
        <v>854680</v>
      </c>
      <c r="E2381">
        <v>1562376.15178399</v>
      </c>
      <c r="F2381">
        <v>1017396</v>
      </c>
      <c r="G2381">
        <v>544980.15178399999</v>
      </c>
      <c r="H2381" s="2">
        <v>0.54703855983981997</v>
      </c>
      <c r="I2381" t="s">
        <v>15</v>
      </c>
      <c r="J2381" t="s">
        <v>15</v>
      </c>
      <c r="K2381" t="s">
        <v>15</v>
      </c>
      <c r="L2381" t="s">
        <v>14</v>
      </c>
      <c r="M2381" t="s">
        <v>14</v>
      </c>
      <c r="N2381" t="s">
        <v>14</v>
      </c>
    </row>
    <row r="2382" spans="1:14" x14ac:dyDescent="0.25">
      <c r="A2382" s="1">
        <v>43565.083333333336</v>
      </c>
      <c r="B2382">
        <v>1033200</v>
      </c>
      <c r="C2382">
        <v>0</v>
      </c>
      <c r="D2382">
        <v>1033200</v>
      </c>
      <c r="E2382">
        <v>1563574.0827830001</v>
      </c>
      <c r="F2382">
        <v>1008608</v>
      </c>
      <c r="G2382">
        <v>554966.08278299996</v>
      </c>
      <c r="H2382" s="2">
        <v>0.66079376179030203</v>
      </c>
      <c r="I2382" t="s">
        <v>15</v>
      </c>
      <c r="J2382" t="s">
        <v>15</v>
      </c>
      <c r="K2382" t="s">
        <v>14</v>
      </c>
      <c r="L2382" t="s">
        <v>14</v>
      </c>
      <c r="M2382" t="s">
        <v>14</v>
      </c>
      <c r="N2382" t="s">
        <v>14</v>
      </c>
    </row>
    <row r="2383" spans="1:14" x14ac:dyDescent="0.25">
      <c r="A2383" s="1">
        <v>43565.125</v>
      </c>
      <c r="B2383">
        <v>1119703</v>
      </c>
      <c r="C2383">
        <v>0</v>
      </c>
      <c r="D2383">
        <v>1119703</v>
      </c>
      <c r="E2383">
        <v>1628753.743278</v>
      </c>
      <c r="F2383">
        <v>1044186</v>
      </c>
      <c r="G2383">
        <v>584567.74327799899</v>
      </c>
      <c r="H2383" s="2">
        <v>0.68745997031233597</v>
      </c>
      <c r="I2383" t="s">
        <v>15</v>
      </c>
      <c r="J2383" t="s">
        <v>15</v>
      </c>
      <c r="K2383" t="s">
        <v>14</v>
      </c>
      <c r="L2383" t="s">
        <v>14</v>
      </c>
      <c r="M2383" t="s">
        <v>14</v>
      </c>
      <c r="N2383" t="s">
        <v>14</v>
      </c>
    </row>
    <row r="2384" spans="1:14" x14ac:dyDescent="0.25">
      <c r="A2384" s="1">
        <v>43565.166666666664</v>
      </c>
      <c r="B2384">
        <v>1299752</v>
      </c>
      <c r="C2384">
        <v>0</v>
      </c>
      <c r="D2384">
        <v>1299752</v>
      </c>
      <c r="E2384">
        <v>1770039.013613</v>
      </c>
      <c r="F2384">
        <v>1113210</v>
      </c>
      <c r="G2384">
        <v>656829.013612999</v>
      </c>
      <c r="H2384" s="2">
        <v>0.73430697854899096</v>
      </c>
      <c r="I2384" t="s">
        <v>15</v>
      </c>
      <c r="J2384" t="s">
        <v>15</v>
      </c>
      <c r="K2384" t="s">
        <v>14</v>
      </c>
      <c r="L2384" t="s">
        <v>14</v>
      </c>
      <c r="M2384" t="s">
        <v>14</v>
      </c>
      <c r="N2384" t="s">
        <v>14</v>
      </c>
    </row>
    <row r="2385" spans="1:14" x14ac:dyDescent="0.25">
      <c r="A2385" s="1">
        <v>43565.208333333336</v>
      </c>
      <c r="B2385">
        <v>1141420</v>
      </c>
      <c r="C2385">
        <v>0</v>
      </c>
      <c r="D2385">
        <v>1141420</v>
      </c>
      <c r="E2385">
        <v>2046895.7835289999</v>
      </c>
      <c r="F2385">
        <v>1277657</v>
      </c>
      <c r="G2385">
        <v>769238.78352900001</v>
      </c>
      <c r="H2385" s="2">
        <v>0.55763464324114598</v>
      </c>
      <c r="I2385" t="s">
        <v>15</v>
      </c>
      <c r="J2385" t="s">
        <v>15</v>
      </c>
      <c r="K2385" t="s">
        <v>15</v>
      </c>
      <c r="L2385" t="s">
        <v>14</v>
      </c>
      <c r="M2385" t="s">
        <v>14</v>
      </c>
      <c r="N2385" t="s">
        <v>14</v>
      </c>
    </row>
    <row r="2386" spans="1:14" x14ac:dyDescent="0.25">
      <c r="A2386" s="1">
        <v>43565.25</v>
      </c>
      <c r="B2386">
        <v>1031599</v>
      </c>
      <c r="C2386">
        <v>32350.271775401499</v>
      </c>
      <c r="D2386">
        <v>1063949.2717754</v>
      </c>
      <c r="E2386">
        <v>2260838.2322200001</v>
      </c>
      <c r="F2386">
        <v>1431761</v>
      </c>
      <c r="G2386">
        <v>829077.23222000001</v>
      </c>
      <c r="H2386" s="2">
        <v>0.47059946908747602</v>
      </c>
      <c r="I2386" t="s">
        <v>15</v>
      </c>
      <c r="J2386" t="s">
        <v>15</v>
      </c>
      <c r="K2386" t="s">
        <v>15</v>
      </c>
      <c r="L2386" t="s">
        <v>15</v>
      </c>
      <c r="M2386" t="s">
        <v>14</v>
      </c>
      <c r="N2386" t="s">
        <v>14</v>
      </c>
    </row>
    <row r="2387" spans="1:14" x14ac:dyDescent="0.25">
      <c r="A2387" s="1">
        <v>43565.291666666664</v>
      </c>
      <c r="B2387">
        <v>1597532</v>
      </c>
      <c r="C2387">
        <v>165001.79014802299</v>
      </c>
      <c r="D2387">
        <v>1762533.79014802</v>
      </c>
      <c r="E2387">
        <v>2349919.7216159999</v>
      </c>
      <c r="F2387">
        <v>1490665</v>
      </c>
      <c r="G2387">
        <v>859254.72161599901</v>
      </c>
      <c r="H2387" s="2">
        <v>0.75004000091371503</v>
      </c>
      <c r="I2387" t="s">
        <v>15</v>
      </c>
      <c r="J2387" t="s">
        <v>14</v>
      </c>
      <c r="K2387" t="s">
        <v>14</v>
      </c>
      <c r="L2387" t="s">
        <v>14</v>
      </c>
      <c r="M2387" t="s">
        <v>14</v>
      </c>
      <c r="N2387" t="s">
        <v>14</v>
      </c>
    </row>
    <row r="2388" spans="1:14" x14ac:dyDescent="0.25">
      <c r="A2388" s="1">
        <v>43565.333333333336</v>
      </c>
      <c r="B2388">
        <v>2384537</v>
      </c>
      <c r="C2388">
        <v>336426.532944987</v>
      </c>
      <c r="D2388">
        <v>2720963.5329449801</v>
      </c>
      <c r="E2388">
        <v>2345276.00455199</v>
      </c>
      <c r="F2388">
        <v>1510294</v>
      </c>
      <c r="G2388">
        <v>834982.00455199904</v>
      </c>
      <c r="H2388" s="2">
        <v>1.1601890471159</v>
      </c>
      <c r="I2388" t="s">
        <v>14</v>
      </c>
      <c r="J2388" t="s">
        <v>14</v>
      </c>
      <c r="K2388" t="s">
        <v>14</v>
      </c>
      <c r="L2388" t="s">
        <v>14</v>
      </c>
      <c r="M2388" t="s">
        <v>14</v>
      </c>
      <c r="N2388" t="s">
        <v>14</v>
      </c>
    </row>
    <row r="2389" spans="1:14" x14ac:dyDescent="0.25">
      <c r="A2389" s="1">
        <v>43565.375</v>
      </c>
      <c r="B2389">
        <v>3042248</v>
      </c>
      <c r="C2389">
        <v>519404.627656242</v>
      </c>
      <c r="D2389">
        <v>3561652.62765624</v>
      </c>
      <c r="E2389">
        <v>2353317.0794879901</v>
      </c>
      <c r="F2389">
        <v>1529562</v>
      </c>
      <c r="G2389">
        <v>823755.07948799897</v>
      </c>
      <c r="H2389" s="2">
        <v>1.5134605781347299</v>
      </c>
      <c r="I2389" t="s">
        <v>14</v>
      </c>
      <c r="J2389" t="s">
        <v>14</v>
      </c>
      <c r="K2389" t="s">
        <v>14</v>
      </c>
      <c r="L2389" t="s">
        <v>14</v>
      </c>
      <c r="M2389" t="s">
        <v>14</v>
      </c>
      <c r="N2389" t="s">
        <v>14</v>
      </c>
    </row>
    <row r="2390" spans="1:14" x14ac:dyDescent="0.25">
      <c r="A2390" s="1">
        <v>43565.416666666664</v>
      </c>
      <c r="B2390">
        <v>2979046</v>
      </c>
      <c r="C2390">
        <v>534896.68773756502</v>
      </c>
      <c r="D2390">
        <v>3513942.6877375599</v>
      </c>
      <c r="E2390">
        <v>2370393.86961699</v>
      </c>
      <c r="F2390">
        <v>1537570</v>
      </c>
      <c r="G2390">
        <v>832823.86961699906</v>
      </c>
      <c r="H2390" s="2">
        <v>1.48242987495801</v>
      </c>
      <c r="I2390" t="s">
        <v>14</v>
      </c>
      <c r="J2390" t="s">
        <v>14</v>
      </c>
      <c r="K2390" t="s">
        <v>14</v>
      </c>
      <c r="L2390" t="s">
        <v>14</v>
      </c>
      <c r="M2390" t="s">
        <v>14</v>
      </c>
      <c r="N2390" t="s">
        <v>14</v>
      </c>
    </row>
    <row r="2391" spans="1:14" x14ac:dyDescent="0.25">
      <c r="A2391" s="1">
        <v>43565.458333333336</v>
      </c>
      <c r="B2391">
        <v>3004778</v>
      </c>
      <c r="C2391">
        <v>599223.24719023204</v>
      </c>
      <c r="D2391">
        <v>3604001.2471902301</v>
      </c>
      <c r="E2391">
        <v>2381948.74251199</v>
      </c>
      <c r="F2391">
        <v>1562281</v>
      </c>
      <c r="G2391">
        <v>819667.74251199898</v>
      </c>
      <c r="H2391" s="2">
        <v>1.51304735608603</v>
      </c>
      <c r="I2391" t="s">
        <v>14</v>
      </c>
      <c r="J2391" t="s">
        <v>14</v>
      </c>
      <c r="K2391" t="s">
        <v>14</v>
      </c>
      <c r="L2391" t="s">
        <v>14</v>
      </c>
      <c r="M2391" t="s">
        <v>14</v>
      </c>
      <c r="N2391" t="s">
        <v>14</v>
      </c>
    </row>
    <row r="2392" spans="1:14" x14ac:dyDescent="0.25">
      <c r="A2392" s="1">
        <v>43565.5</v>
      </c>
      <c r="B2392">
        <v>2935365</v>
      </c>
      <c r="C2392">
        <v>586004.02075565699</v>
      </c>
      <c r="D2392">
        <v>3521369.02075565</v>
      </c>
      <c r="E2392">
        <v>2363820.7035449999</v>
      </c>
      <c r="F2392">
        <v>1566134</v>
      </c>
      <c r="G2392">
        <v>797686.70354500005</v>
      </c>
      <c r="H2392" s="2">
        <v>1.4896937891586599</v>
      </c>
      <c r="I2392" t="s">
        <v>14</v>
      </c>
      <c r="J2392" t="s">
        <v>14</v>
      </c>
      <c r="K2392" t="s">
        <v>14</v>
      </c>
      <c r="L2392" t="s">
        <v>14</v>
      </c>
      <c r="M2392" t="s">
        <v>14</v>
      </c>
      <c r="N2392" t="s">
        <v>14</v>
      </c>
    </row>
    <row r="2393" spans="1:14" x14ac:dyDescent="0.25">
      <c r="A2393" s="1">
        <v>43565.541666666664</v>
      </c>
      <c r="B2393">
        <v>2849378</v>
      </c>
      <c r="C2393">
        <v>572998.67776223505</v>
      </c>
      <c r="D2393">
        <v>3422376.6777622299</v>
      </c>
      <c r="E2393">
        <v>2315283.6935760002</v>
      </c>
      <c r="F2393">
        <v>1539860</v>
      </c>
      <c r="G2393">
        <v>775423.693575999</v>
      </c>
      <c r="H2393" s="2">
        <v>1.47816731368945</v>
      </c>
      <c r="I2393" t="s">
        <v>14</v>
      </c>
      <c r="J2393" t="s">
        <v>14</v>
      </c>
      <c r="K2393" t="s">
        <v>14</v>
      </c>
      <c r="L2393" t="s">
        <v>14</v>
      </c>
      <c r="M2393" t="s">
        <v>14</v>
      </c>
      <c r="N2393" t="s">
        <v>14</v>
      </c>
    </row>
    <row r="2394" spans="1:14" x14ac:dyDescent="0.25">
      <c r="A2394" s="1">
        <v>43565.583333333336</v>
      </c>
      <c r="B2394">
        <v>2865140</v>
      </c>
      <c r="C2394">
        <v>523514.38915112399</v>
      </c>
      <c r="D2394">
        <v>3388654.3891511201</v>
      </c>
      <c r="E2394">
        <v>2323844.723911</v>
      </c>
      <c r="F2394">
        <v>1548570</v>
      </c>
      <c r="G2394">
        <v>775274.72391099995</v>
      </c>
      <c r="H2394" s="2">
        <v>1.45821033319647</v>
      </c>
      <c r="I2394" t="s">
        <v>14</v>
      </c>
      <c r="J2394" t="s">
        <v>14</v>
      </c>
      <c r="K2394" t="s">
        <v>14</v>
      </c>
      <c r="L2394" t="s">
        <v>14</v>
      </c>
      <c r="M2394" t="s">
        <v>14</v>
      </c>
      <c r="N2394" t="s">
        <v>14</v>
      </c>
    </row>
    <row r="2395" spans="1:14" x14ac:dyDescent="0.25">
      <c r="A2395" s="1">
        <v>43565.625</v>
      </c>
      <c r="B2395">
        <v>2935288</v>
      </c>
      <c r="C2395">
        <v>415263.93694535102</v>
      </c>
      <c r="D2395">
        <v>3350551.9369453499</v>
      </c>
      <c r="E2395">
        <v>2310873.8581030001</v>
      </c>
      <c r="F2395">
        <v>1525058</v>
      </c>
      <c r="G2395">
        <v>785815.85810299998</v>
      </c>
      <c r="H2395" s="2">
        <v>1.44990689353153</v>
      </c>
      <c r="I2395" t="s">
        <v>14</v>
      </c>
      <c r="J2395" t="s">
        <v>14</v>
      </c>
      <c r="K2395" t="s">
        <v>14</v>
      </c>
      <c r="L2395" t="s">
        <v>14</v>
      </c>
      <c r="M2395" t="s">
        <v>14</v>
      </c>
      <c r="N2395" t="s">
        <v>14</v>
      </c>
    </row>
    <row r="2396" spans="1:14" x14ac:dyDescent="0.25">
      <c r="A2396" s="1">
        <v>43565.666666666664</v>
      </c>
      <c r="B2396">
        <v>2833997</v>
      </c>
      <c r="C2396">
        <v>408840.35143822402</v>
      </c>
      <c r="D2396">
        <v>3242837.3514382201</v>
      </c>
      <c r="E2396">
        <v>2364585.7266299999</v>
      </c>
      <c r="F2396">
        <v>1537343</v>
      </c>
      <c r="G2396">
        <v>827242.726629999</v>
      </c>
      <c r="H2396" s="2">
        <v>1.3714188134172201</v>
      </c>
      <c r="I2396" t="s">
        <v>14</v>
      </c>
      <c r="J2396" t="s">
        <v>14</v>
      </c>
      <c r="K2396" t="s">
        <v>14</v>
      </c>
      <c r="L2396" t="s">
        <v>14</v>
      </c>
      <c r="M2396" t="s">
        <v>14</v>
      </c>
      <c r="N2396" t="s">
        <v>14</v>
      </c>
    </row>
    <row r="2397" spans="1:14" x14ac:dyDescent="0.25">
      <c r="A2397" s="1">
        <v>43565.708333333336</v>
      </c>
      <c r="B2397">
        <v>3041652</v>
      </c>
      <c r="C2397">
        <v>271861.02767177898</v>
      </c>
      <c r="D2397">
        <v>3313513.0276717702</v>
      </c>
      <c r="E2397">
        <v>2399544.8419309999</v>
      </c>
      <c r="F2397">
        <v>1532069</v>
      </c>
      <c r="G2397">
        <v>867475.841931</v>
      </c>
      <c r="H2397" s="2">
        <v>1.38089231331275</v>
      </c>
      <c r="I2397" t="s">
        <v>14</v>
      </c>
      <c r="J2397" t="s">
        <v>14</v>
      </c>
      <c r="K2397" t="s">
        <v>14</v>
      </c>
      <c r="L2397" t="s">
        <v>14</v>
      </c>
      <c r="M2397" t="s">
        <v>14</v>
      </c>
      <c r="N2397" t="s">
        <v>14</v>
      </c>
    </row>
    <row r="2398" spans="1:14" x14ac:dyDescent="0.25">
      <c r="A2398" s="1">
        <v>43565.75</v>
      </c>
      <c r="B2398">
        <v>2668646</v>
      </c>
      <c r="C2398">
        <v>129498.05985836701</v>
      </c>
      <c r="D2398">
        <v>2798144.0598583599</v>
      </c>
      <c r="E2398">
        <v>2356458.3227499998</v>
      </c>
      <c r="F2398">
        <v>1479034</v>
      </c>
      <c r="G2398">
        <v>877424.322749999</v>
      </c>
      <c r="H2398" s="2">
        <v>1.1874362609532201</v>
      </c>
      <c r="I2398" t="s">
        <v>14</v>
      </c>
      <c r="J2398" t="s">
        <v>14</v>
      </c>
      <c r="K2398" t="s">
        <v>14</v>
      </c>
      <c r="L2398" t="s">
        <v>14</v>
      </c>
      <c r="M2398" t="s">
        <v>14</v>
      </c>
      <c r="N2398" t="s">
        <v>14</v>
      </c>
    </row>
    <row r="2399" spans="1:14" x14ac:dyDescent="0.25">
      <c r="A2399" s="1">
        <v>43565.791666666664</v>
      </c>
      <c r="B2399">
        <v>2535414</v>
      </c>
      <c r="C2399">
        <v>30274.639622623799</v>
      </c>
      <c r="D2399">
        <v>2565688.6396226198</v>
      </c>
      <c r="E2399">
        <v>2213875.1554459999</v>
      </c>
      <c r="F2399">
        <v>1334103</v>
      </c>
      <c r="G2399">
        <v>879772.15544600005</v>
      </c>
      <c r="H2399" s="2">
        <v>1.1589129736205599</v>
      </c>
      <c r="I2399" t="s">
        <v>14</v>
      </c>
      <c r="J2399" t="s">
        <v>14</v>
      </c>
      <c r="K2399" t="s">
        <v>14</v>
      </c>
      <c r="L2399" t="s">
        <v>14</v>
      </c>
      <c r="M2399" t="s">
        <v>14</v>
      </c>
      <c r="N2399" t="s">
        <v>14</v>
      </c>
    </row>
    <row r="2400" spans="1:14" x14ac:dyDescent="0.25">
      <c r="A2400" s="1">
        <v>43565.833333333336</v>
      </c>
      <c r="B2400">
        <v>2282856</v>
      </c>
      <c r="C2400">
        <v>0</v>
      </c>
      <c r="D2400">
        <v>2282856</v>
      </c>
      <c r="E2400">
        <v>2164394.4629529999</v>
      </c>
      <c r="F2400">
        <v>1327223</v>
      </c>
      <c r="G2400">
        <v>837171.46295299998</v>
      </c>
      <c r="H2400" s="2">
        <v>1.05473195347458</v>
      </c>
      <c r="I2400" t="s">
        <v>14</v>
      </c>
      <c r="J2400" t="s">
        <v>14</v>
      </c>
      <c r="K2400" t="s">
        <v>14</v>
      </c>
      <c r="L2400" t="s">
        <v>14</v>
      </c>
      <c r="M2400" t="s">
        <v>14</v>
      </c>
      <c r="N2400" t="s">
        <v>14</v>
      </c>
    </row>
    <row r="2401" spans="1:14" x14ac:dyDescent="0.25">
      <c r="A2401" s="1">
        <v>43565.875</v>
      </c>
      <c r="B2401">
        <v>2161521</v>
      </c>
      <c r="C2401">
        <v>0</v>
      </c>
      <c r="D2401">
        <v>2161521</v>
      </c>
      <c r="E2401">
        <v>1999793.09374599</v>
      </c>
      <c r="F2401">
        <v>1243856</v>
      </c>
      <c r="G2401">
        <v>755937.09374599997</v>
      </c>
      <c r="H2401" s="2">
        <v>1.0808723196213501</v>
      </c>
      <c r="I2401" t="s">
        <v>14</v>
      </c>
      <c r="J2401" t="s">
        <v>14</v>
      </c>
      <c r="K2401" t="s">
        <v>14</v>
      </c>
      <c r="L2401" t="s">
        <v>14</v>
      </c>
      <c r="M2401" t="s">
        <v>14</v>
      </c>
      <c r="N2401" t="s">
        <v>14</v>
      </c>
    </row>
    <row r="2402" spans="1:14" x14ac:dyDescent="0.25">
      <c r="A2402" s="1">
        <v>43565.916666666664</v>
      </c>
      <c r="B2402">
        <v>1928048</v>
      </c>
      <c r="C2402">
        <v>0</v>
      </c>
      <c r="D2402">
        <v>1928048</v>
      </c>
      <c r="E2402">
        <v>1767755.3644609901</v>
      </c>
      <c r="F2402">
        <v>1115358</v>
      </c>
      <c r="G2402">
        <v>652397.36446099996</v>
      </c>
      <c r="H2402" s="2">
        <v>1.09067580207167</v>
      </c>
      <c r="I2402" t="s">
        <v>14</v>
      </c>
      <c r="J2402" t="s">
        <v>14</v>
      </c>
      <c r="K2402" t="s">
        <v>14</v>
      </c>
      <c r="L2402" t="s">
        <v>14</v>
      </c>
      <c r="M2402" t="s">
        <v>14</v>
      </c>
      <c r="N2402" t="s">
        <v>14</v>
      </c>
    </row>
    <row r="2403" spans="1:14" x14ac:dyDescent="0.25">
      <c r="A2403" s="1">
        <v>43565.958333333336</v>
      </c>
      <c r="B2403">
        <v>1445069</v>
      </c>
      <c r="C2403">
        <v>0</v>
      </c>
      <c r="D2403">
        <v>1445069</v>
      </c>
      <c r="E2403">
        <v>1739047.502328</v>
      </c>
      <c r="F2403">
        <v>1150675</v>
      </c>
      <c r="G2403">
        <v>588372.50232800003</v>
      </c>
      <c r="H2403" s="2">
        <v>0.83095430002086601</v>
      </c>
      <c r="I2403" t="s">
        <v>15</v>
      </c>
      <c r="J2403" t="s">
        <v>14</v>
      </c>
      <c r="K2403" t="s">
        <v>14</v>
      </c>
      <c r="L2403" t="s">
        <v>14</v>
      </c>
      <c r="M2403" t="s">
        <v>14</v>
      </c>
      <c r="N2403" t="s">
        <v>14</v>
      </c>
    </row>
    <row r="2404" spans="1:14" x14ac:dyDescent="0.25">
      <c r="A2404" s="1">
        <v>43566</v>
      </c>
      <c r="B2404">
        <v>1178907</v>
      </c>
      <c r="C2404">
        <v>0</v>
      </c>
      <c r="D2404">
        <v>1178907</v>
      </c>
      <c r="E2404">
        <v>1648210.38191</v>
      </c>
      <c r="F2404">
        <v>1093897</v>
      </c>
      <c r="G2404">
        <v>554313.38190999895</v>
      </c>
      <c r="H2404" s="2">
        <v>0.71526487937410199</v>
      </c>
      <c r="I2404" t="s">
        <v>15</v>
      </c>
      <c r="J2404" t="s">
        <v>15</v>
      </c>
      <c r="K2404" t="s">
        <v>14</v>
      </c>
      <c r="L2404" t="s">
        <v>14</v>
      </c>
      <c r="M2404" t="s">
        <v>14</v>
      </c>
      <c r="N2404" t="s">
        <v>14</v>
      </c>
    </row>
    <row r="2405" spans="1:14" x14ac:dyDescent="0.25">
      <c r="A2405" s="1">
        <v>43566.041666666664</v>
      </c>
      <c r="B2405">
        <v>1149885</v>
      </c>
      <c r="C2405">
        <v>0</v>
      </c>
      <c r="D2405">
        <v>1149885</v>
      </c>
      <c r="E2405">
        <v>1604500.956025</v>
      </c>
      <c r="F2405">
        <v>1058146</v>
      </c>
      <c r="G2405">
        <v>546354.95602499996</v>
      </c>
      <c r="H2405" s="2">
        <v>0.71666208467007098</v>
      </c>
      <c r="I2405" t="s">
        <v>15</v>
      </c>
      <c r="J2405" t="s">
        <v>15</v>
      </c>
      <c r="K2405" t="s">
        <v>14</v>
      </c>
      <c r="L2405" t="s">
        <v>14</v>
      </c>
      <c r="M2405" t="s">
        <v>14</v>
      </c>
      <c r="N2405" t="s">
        <v>14</v>
      </c>
    </row>
    <row r="2406" spans="1:14" x14ac:dyDescent="0.25">
      <c r="A2406" s="1">
        <v>43566.083333333336</v>
      </c>
      <c r="B2406">
        <v>1072154</v>
      </c>
      <c r="C2406">
        <v>0</v>
      </c>
      <c r="D2406">
        <v>1072154</v>
      </c>
      <c r="E2406">
        <v>1609376.9964379999</v>
      </c>
      <c r="F2406">
        <v>1057487</v>
      </c>
      <c r="G2406">
        <v>551889.99643799895</v>
      </c>
      <c r="H2406" s="2">
        <v>0.66619195028447398</v>
      </c>
      <c r="I2406" t="s">
        <v>15</v>
      </c>
      <c r="J2406" t="s">
        <v>15</v>
      </c>
      <c r="K2406" t="s">
        <v>14</v>
      </c>
      <c r="L2406" t="s">
        <v>14</v>
      </c>
      <c r="M2406" t="s">
        <v>14</v>
      </c>
      <c r="N2406" t="s">
        <v>14</v>
      </c>
    </row>
    <row r="2407" spans="1:14" x14ac:dyDescent="0.25">
      <c r="A2407" s="1">
        <v>43566.125</v>
      </c>
      <c r="B2407">
        <v>1134804</v>
      </c>
      <c r="C2407">
        <v>0</v>
      </c>
      <c r="D2407">
        <v>1134804</v>
      </c>
      <c r="E2407">
        <v>1663333.3736109999</v>
      </c>
      <c r="F2407">
        <v>1078987</v>
      </c>
      <c r="G2407">
        <v>584346.37361099897</v>
      </c>
      <c r="H2407" s="2">
        <v>0.68224687726694599</v>
      </c>
      <c r="I2407" t="s">
        <v>15</v>
      </c>
      <c r="J2407" t="s">
        <v>15</v>
      </c>
      <c r="K2407" t="s">
        <v>14</v>
      </c>
      <c r="L2407" t="s">
        <v>14</v>
      </c>
      <c r="M2407" t="s">
        <v>14</v>
      </c>
      <c r="N2407" t="s">
        <v>14</v>
      </c>
    </row>
    <row r="2408" spans="1:14" x14ac:dyDescent="0.25">
      <c r="A2408" s="1">
        <v>43566.166666666664</v>
      </c>
      <c r="B2408">
        <v>807101</v>
      </c>
      <c r="C2408">
        <v>0</v>
      </c>
      <c r="D2408">
        <v>807101</v>
      </c>
      <c r="E2408">
        <v>1809267.6476779999</v>
      </c>
      <c r="F2408">
        <v>1148032</v>
      </c>
      <c r="G2408">
        <v>661235.64767800004</v>
      </c>
      <c r="H2408" s="2">
        <v>0.44609265026975198</v>
      </c>
      <c r="I2408" t="s">
        <v>15</v>
      </c>
      <c r="J2408" t="s">
        <v>15</v>
      </c>
      <c r="K2408" t="s">
        <v>15</v>
      </c>
      <c r="L2408" t="s">
        <v>15</v>
      </c>
      <c r="M2408" t="s">
        <v>15</v>
      </c>
      <c r="N2408" t="s">
        <v>14</v>
      </c>
    </row>
    <row r="2409" spans="1:14" x14ac:dyDescent="0.25">
      <c r="A2409" s="1">
        <v>43566.208333333336</v>
      </c>
      <c r="B2409">
        <v>646250</v>
      </c>
      <c r="C2409">
        <v>0</v>
      </c>
      <c r="D2409">
        <v>646250</v>
      </c>
      <c r="E2409">
        <v>2073698.1621030001</v>
      </c>
      <c r="F2409">
        <v>1290060</v>
      </c>
      <c r="G2409">
        <v>783638.16210299998</v>
      </c>
      <c r="H2409" s="2">
        <v>0.31164130431818399</v>
      </c>
      <c r="I2409" t="s">
        <v>15</v>
      </c>
      <c r="J2409" t="s">
        <v>15</v>
      </c>
      <c r="K2409" t="s">
        <v>15</v>
      </c>
      <c r="L2409" t="s">
        <v>15</v>
      </c>
      <c r="M2409" t="s">
        <v>15</v>
      </c>
      <c r="N2409" t="s">
        <v>14</v>
      </c>
    </row>
    <row r="2410" spans="1:14" x14ac:dyDescent="0.25">
      <c r="A2410" s="1">
        <v>43566.25</v>
      </c>
      <c r="B2410">
        <v>611616</v>
      </c>
      <c r="C2410">
        <v>14314.667944078699</v>
      </c>
      <c r="D2410">
        <v>625930.66794407798</v>
      </c>
      <c r="E2410">
        <v>2325429.751191</v>
      </c>
      <c r="F2410">
        <v>1446899</v>
      </c>
      <c r="G2410">
        <v>878530.75119099906</v>
      </c>
      <c r="H2410" s="2">
        <v>0.26916773883343398</v>
      </c>
      <c r="I2410" t="s">
        <v>15</v>
      </c>
      <c r="J2410" t="s">
        <v>15</v>
      </c>
      <c r="K2410" t="s">
        <v>15</v>
      </c>
      <c r="L2410" t="s">
        <v>15</v>
      </c>
      <c r="M2410" t="s">
        <v>15</v>
      </c>
      <c r="N2410" t="s">
        <v>14</v>
      </c>
    </row>
    <row r="2411" spans="1:14" x14ac:dyDescent="0.25">
      <c r="A2411" s="1">
        <v>43566.291666666664</v>
      </c>
      <c r="B2411">
        <v>606848</v>
      </c>
      <c r="C2411">
        <v>62525.858067433299</v>
      </c>
      <c r="D2411">
        <v>669373.858067433</v>
      </c>
      <c r="E2411">
        <v>2461071.2355209999</v>
      </c>
      <c r="F2411">
        <v>1510439</v>
      </c>
      <c r="G2411">
        <v>950632.235521</v>
      </c>
      <c r="H2411" s="2">
        <v>0.27198475542124101</v>
      </c>
      <c r="I2411" t="s">
        <v>15</v>
      </c>
      <c r="J2411" t="s">
        <v>15</v>
      </c>
      <c r="K2411" t="s">
        <v>15</v>
      </c>
      <c r="L2411" t="s">
        <v>15</v>
      </c>
      <c r="M2411" t="s">
        <v>15</v>
      </c>
      <c r="N2411" t="s">
        <v>14</v>
      </c>
    </row>
    <row r="2412" spans="1:14" x14ac:dyDescent="0.25">
      <c r="A2412" s="1">
        <v>43566.333333333336</v>
      </c>
      <c r="B2412">
        <v>1071107</v>
      </c>
      <c r="C2412">
        <v>141500.86326114499</v>
      </c>
      <c r="D2412">
        <v>1212607.86326114</v>
      </c>
      <c r="E2412">
        <v>2474314.5118129901</v>
      </c>
      <c r="F2412">
        <v>1517484</v>
      </c>
      <c r="G2412">
        <v>956830.51181299903</v>
      </c>
      <c r="H2412" s="2">
        <v>0.49007830551526499</v>
      </c>
      <c r="I2412" t="s">
        <v>15</v>
      </c>
      <c r="J2412" t="s">
        <v>15</v>
      </c>
      <c r="K2412" t="s">
        <v>15</v>
      </c>
      <c r="L2412" t="s">
        <v>15</v>
      </c>
      <c r="M2412" t="s">
        <v>14</v>
      </c>
      <c r="N2412" t="s">
        <v>14</v>
      </c>
    </row>
    <row r="2413" spans="1:14" x14ac:dyDescent="0.25">
      <c r="A2413" s="1">
        <v>43566.375</v>
      </c>
      <c r="B2413">
        <v>1213501</v>
      </c>
      <c r="C2413">
        <v>193786.61399670699</v>
      </c>
      <c r="D2413">
        <v>1407287.6139966999</v>
      </c>
      <c r="E2413">
        <v>2491584.8272229899</v>
      </c>
      <c r="F2413">
        <v>1537826</v>
      </c>
      <c r="G2413">
        <v>953758.827223</v>
      </c>
      <c r="H2413" s="2">
        <v>0.56481625615179298</v>
      </c>
      <c r="I2413" t="s">
        <v>15</v>
      </c>
      <c r="J2413" t="s">
        <v>15</v>
      </c>
      <c r="K2413" t="s">
        <v>15</v>
      </c>
      <c r="L2413" t="s">
        <v>14</v>
      </c>
      <c r="M2413" t="s">
        <v>14</v>
      </c>
      <c r="N2413" t="s">
        <v>14</v>
      </c>
    </row>
    <row r="2414" spans="1:14" x14ac:dyDescent="0.25">
      <c r="A2414" s="1">
        <v>43566.416666666664</v>
      </c>
      <c r="B2414">
        <v>1325152</v>
      </c>
      <c r="C2414">
        <v>343121.85344571801</v>
      </c>
      <c r="D2414">
        <v>1668273.8534457099</v>
      </c>
      <c r="E2414">
        <v>2561250.1166719901</v>
      </c>
      <c r="F2414">
        <v>1564359</v>
      </c>
      <c r="G2414">
        <v>996891.11667199899</v>
      </c>
      <c r="H2414" s="2">
        <v>0.65135140164031102</v>
      </c>
      <c r="I2414" t="s">
        <v>15</v>
      </c>
      <c r="J2414" t="s">
        <v>15</v>
      </c>
      <c r="K2414" t="s">
        <v>14</v>
      </c>
      <c r="L2414" t="s">
        <v>14</v>
      </c>
      <c r="M2414" t="s">
        <v>14</v>
      </c>
      <c r="N2414" t="s">
        <v>14</v>
      </c>
    </row>
    <row r="2415" spans="1:14" x14ac:dyDescent="0.25">
      <c r="A2415" s="1">
        <v>43566.458333333336</v>
      </c>
      <c r="B2415">
        <v>1593724</v>
      </c>
      <c r="C2415">
        <v>259840.84925712401</v>
      </c>
      <c r="D2415">
        <v>1853564.8492571199</v>
      </c>
      <c r="E2415">
        <v>2584601.7407809999</v>
      </c>
      <c r="F2415">
        <v>1575691</v>
      </c>
      <c r="G2415">
        <v>1008910.740781</v>
      </c>
      <c r="H2415" s="2">
        <v>0.71715685245070804</v>
      </c>
      <c r="I2415" t="s">
        <v>15</v>
      </c>
      <c r="J2415" t="s">
        <v>15</v>
      </c>
      <c r="K2415" t="s">
        <v>14</v>
      </c>
      <c r="L2415" t="s">
        <v>14</v>
      </c>
      <c r="M2415" t="s">
        <v>14</v>
      </c>
      <c r="N2415" t="s">
        <v>14</v>
      </c>
    </row>
    <row r="2416" spans="1:14" x14ac:dyDescent="0.25">
      <c r="A2416" s="1">
        <v>43566.5</v>
      </c>
      <c r="B2416">
        <v>1752084</v>
      </c>
      <c r="C2416">
        <v>265363.45121344703</v>
      </c>
      <c r="D2416">
        <v>2017447.4512134399</v>
      </c>
      <c r="E2416">
        <v>2577670.101669</v>
      </c>
      <c r="F2416">
        <v>1601452</v>
      </c>
      <c r="G2416">
        <v>976218.10166899895</v>
      </c>
      <c r="H2416" s="2">
        <v>0.78266316931215596</v>
      </c>
      <c r="I2416" t="s">
        <v>15</v>
      </c>
      <c r="J2416" t="s">
        <v>14</v>
      </c>
      <c r="K2416" t="s">
        <v>14</v>
      </c>
      <c r="L2416" t="s">
        <v>14</v>
      </c>
      <c r="M2416" t="s">
        <v>14</v>
      </c>
      <c r="N2416" t="s">
        <v>14</v>
      </c>
    </row>
    <row r="2417" spans="1:14" x14ac:dyDescent="0.25">
      <c r="A2417" s="1">
        <v>43566.541666666664</v>
      </c>
      <c r="B2417">
        <v>1719996</v>
      </c>
      <c r="C2417">
        <v>167979.642154603</v>
      </c>
      <c r="D2417">
        <v>1887975.6421546</v>
      </c>
      <c r="E2417">
        <v>2527373.6642757002</v>
      </c>
      <c r="F2417">
        <v>1583834</v>
      </c>
      <c r="G2417">
        <v>943539.66427569999</v>
      </c>
      <c r="H2417" s="2">
        <v>0.74701088677192595</v>
      </c>
      <c r="I2417" t="s">
        <v>15</v>
      </c>
      <c r="J2417" t="s">
        <v>15</v>
      </c>
      <c r="K2417" t="s">
        <v>14</v>
      </c>
      <c r="L2417" t="s">
        <v>14</v>
      </c>
      <c r="M2417" t="s">
        <v>14</v>
      </c>
      <c r="N2417" t="s">
        <v>14</v>
      </c>
    </row>
    <row r="2418" spans="1:14" x14ac:dyDescent="0.25">
      <c r="A2418" s="1">
        <v>43566.583333333336</v>
      </c>
      <c r="B2418">
        <v>1789970</v>
      </c>
      <c r="C2418">
        <v>197626.11831688299</v>
      </c>
      <c r="D2418">
        <v>1987596.11831688</v>
      </c>
      <c r="E2418">
        <v>2505070.1670107902</v>
      </c>
      <c r="F2418">
        <v>1583896</v>
      </c>
      <c r="G2418">
        <v>921174.16701079998</v>
      </c>
      <c r="H2418" s="2">
        <v>0.79342931966197305</v>
      </c>
      <c r="I2418" t="s">
        <v>15</v>
      </c>
      <c r="J2418" t="s">
        <v>14</v>
      </c>
      <c r="K2418" t="s">
        <v>14</v>
      </c>
      <c r="L2418" t="s">
        <v>14</v>
      </c>
      <c r="M2418" t="s">
        <v>14</v>
      </c>
      <c r="N2418" t="s">
        <v>14</v>
      </c>
    </row>
    <row r="2419" spans="1:14" x14ac:dyDescent="0.25">
      <c r="A2419" s="1">
        <v>43566.625</v>
      </c>
      <c r="B2419">
        <v>1980051</v>
      </c>
      <c r="C2419">
        <v>172599.08967653199</v>
      </c>
      <c r="D2419">
        <v>2152650.0896765301</v>
      </c>
      <c r="E2419">
        <v>2510703.7599987998</v>
      </c>
      <c r="F2419">
        <v>1611756</v>
      </c>
      <c r="G2419">
        <v>898947.75999879895</v>
      </c>
      <c r="H2419" s="2">
        <v>0.85738912092024799</v>
      </c>
      <c r="I2419" t="s">
        <v>15</v>
      </c>
      <c r="J2419" t="s">
        <v>14</v>
      </c>
      <c r="K2419" t="s">
        <v>14</v>
      </c>
      <c r="L2419" t="s">
        <v>14</v>
      </c>
      <c r="M2419" t="s">
        <v>14</v>
      </c>
      <c r="N2419" t="s">
        <v>14</v>
      </c>
    </row>
    <row r="2420" spans="1:14" x14ac:dyDescent="0.25">
      <c r="A2420" s="1">
        <v>43566.666666666664</v>
      </c>
      <c r="B2420">
        <v>1926654</v>
      </c>
      <c r="C2420">
        <v>116495.400193711</v>
      </c>
      <c r="D2420">
        <v>2043149.4001937101</v>
      </c>
      <c r="E2420">
        <v>2476987.7697510002</v>
      </c>
      <c r="F2420">
        <v>1553151</v>
      </c>
      <c r="G2420">
        <v>923836.76975099905</v>
      </c>
      <c r="H2420" s="2">
        <v>0.824852437765205</v>
      </c>
      <c r="I2420" t="s">
        <v>15</v>
      </c>
      <c r="J2420" t="s">
        <v>14</v>
      </c>
      <c r="K2420" t="s">
        <v>14</v>
      </c>
      <c r="L2420" t="s">
        <v>14</v>
      </c>
      <c r="M2420" t="s">
        <v>14</v>
      </c>
      <c r="N2420" t="s">
        <v>14</v>
      </c>
    </row>
    <row r="2421" spans="1:14" x14ac:dyDescent="0.25">
      <c r="A2421" s="1">
        <v>43566.708333333336</v>
      </c>
      <c r="B2421">
        <v>2009852</v>
      </c>
      <c r="C2421">
        <v>73649.333802082198</v>
      </c>
      <c r="D2421">
        <v>2083501.33380208</v>
      </c>
      <c r="E2421">
        <v>2485289.0412819898</v>
      </c>
      <c r="F2421">
        <v>1533071</v>
      </c>
      <c r="G2421">
        <v>952218.04128199897</v>
      </c>
      <c r="H2421" s="2">
        <v>0.83833360997211703</v>
      </c>
      <c r="I2421" t="s">
        <v>15</v>
      </c>
      <c r="J2421" t="s">
        <v>14</v>
      </c>
      <c r="K2421" t="s">
        <v>14</v>
      </c>
      <c r="L2421" t="s">
        <v>14</v>
      </c>
      <c r="M2421" t="s">
        <v>14</v>
      </c>
      <c r="N2421" t="s">
        <v>14</v>
      </c>
    </row>
    <row r="2422" spans="1:14" x14ac:dyDescent="0.25">
      <c r="A2422" s="1">
        <v>43566.75</v>
      </c>
      <c r="B2422">
        <v>1908588</v>
      </c>
      <c r="C2422">
        <v>33681.7951571632</v>
      </c>
      <c r="D2422">
        <v>1942269.7951571599</v>
      </c>
      <c r="E2422">
        <v>2461392.0948339999</v>
      </c>
      <c r="F2422">
        <v>1515052</v>
      </c>
      <c r="G2422">
        <v>946340.09483399906</v>
      </c>
      <c r="H2422" s="2">
        <v>0.78909402497619996</v>
      </c>
      <c r="I2422" t="s">
        <v>15</v>
      </c>
      <c r="J2422" t="s">
        <v>14</v>
      </c>
      <c r="K2422" t="s">
        <v>14</v>
      </c>
      <c r="L2422" t="s">
        <v>14</v>
      </c>
      <c r="M2422" t="s">
        <v>14</v>
      </c>
      <c r="N2422" t="s">
        <v>14</v>
      </c>
    </row>
    <row r="2423" spans="1:14" x14ac:dyDescent="0.25">
      <c r="A2423" s="1">
        <v>43566.791666666664</v>
      </c>
      <c r="B2423">
        <v>1285993</v>
      </c>
      <c r="C2423">
        <v>7402.1177119881904</v>
      </c>
      <c r="D2423">
        <v>1293395.1177119799</v>
      </c>
      <c r="E2423">
        <v>2305533.1728679999</v>
      </c>
      <c r="F2423">
        <v>1363738</v>
      </c>
      <c r="G2423">
        <v>941795.17286799999</v>
      </c>
      <c r="H2423" s="2">
        <v>0.560996099701767</v>
      </c>
      <c r="I2423" t="s">
        <v>15</v>
      </c>
      <c r="J2423" t="s">
        <v>15</v>
      </c>
      <c r="K2423" t="s">
        <v>15</v>
      </c>
      <c r="L2423" t="s">
        <v>14</v>
      </c>
      <c r="M2423" t="s">
        <v>14</v>
      </c>
      <c r="N2423" t="s">
        <v>14</v>
      </c>
    </row>
    <row r="2424" spans="1:14" x14ac:dyDescent="0.25">
      <c r="A2424" s="1">
        <v>43566.833333333336</v>
      </c>
      <c r="B2424">
        <v>994399</v>
      </c>
      <c r="C2424">
        <v>0</v>
      </c>
      <c r="D2424">
        <v>994399</v>
      </c>
      <c r="E2424">
        <v>2190129.9700519899</v>
      </c>
      <c r="F2424">
        <v>1310771</v>
      </c>
      <c r="G2424">
        <v>879358.97005200002</v>
      </c>
      <c r="H2424" s="2">
        <v>0.45403652458871602</v>
      </c>
      <c r="I2424" t="s">
        <v>15</v>
      </c>
      <c r="J2424" t="s">
        <v>15</v>
      </c>
      <c r="K2424" t="s">
        <v>15</v>
      </c>
      <c r="L2424" t="s">
        <v>15</v>
      </c>
      <c r="M2424" t="s">
        <v>14</v>
      </c>
      <c r="N2424" t="s">
        <v>14</v>
      </c>
    </row>
    <row r="2425" spans="1:14" x14ac:dyDescent="0.25">
      <c r="A2425" s="1">
        <v>43566.875</v>
      </c>
      <c r="B2425">
        <v>809666</v>
      </c>
      <c r="C2425">
        <v>0</v>
      </c>
      <c r="D2425">
        <v>809666</v>
      </c>
      <c r="E2425">
        <v>2030998.4983000001</v>
      </c>
      <c r="F2425">
        <v>1232812</v>
      </c>
      <c r="G2425">
        <v>798186.49829999998</v>
      </c>
      <c r="H2425" s="2">
        <v>0.39865415985177299</v>
      </c>
      <c r="I2425" t="s">
        <v>15</v>
      </c>
      <c r="J2425" t="s">
        <v>15</v>
      </c>
      <c r="K2425" t="s">
        <v>15</v>
      </c>
      <c r="L2425" t="s">
        <v>15</v>
      </c>
      <c r="M2425" t="s">
        <v>15</v>
      </c>
      <c r="N2425" t="s">
        <v>14</v>
      </c>
    </row>
    <row r="2426" spans="1:14" x14ac:dyDescent="0.25">
      <c r="A2426" s="1">
        <v>43566.916666666664</v>
      </c>
      <c r="B2426">
        <v>571538</v>
      </c>
      <c r="C2426">
        <v>0</v>
      </c>
      <c r="D2426">
        <v>571538</v>
      </c>
      <c r="E2426">
        <v>1828672.9839659999</v>
      </c>
      <c r="F2426">
        <v>1133247</v>
      </c>
      <c r="G2426">
        <v>695425.98396600003</v>
      </c>
      <c r="H2426" s="2">
        <v>0.31254248573216997</v>
      </c>
      <c r="I2426" t="s">
        <v>15</v>
      </c>
      <c r="J2426" t="s">
        <v>15</v>
      </c>
      <c r="K2426" t="s">
        <v>15</v>
      </c>
      <c r="L2426" t="s">
        <v>15</v>
      </c>
      <c r="M2426" t="s">
        <v>15</v>
      </c>
      <c r="N2426" t="s">
        <v>14</v>
      </c>
    </row>
    <row r="2427" spans="1:14" x14ac:dyDescent="0.25">
      <c r="A2427" s="1">
        <v>43566.958333333336</v>
      </c>
      <c r="B2427">
        <v>729411</v>
      </c>
      <c r="C2427">
        <v>0</v>
      </c>
      <c r="D2427">
        <v>729411</v>
      </c>
      <c r="E2427">
        <v>1772861.0653280001</v>
      </c>
      <c r="F2427">
        <v>1147729</v>
      </c>
      <c r="G2427">
        <v>625132.065328</v>
      </c>
      <c r="H2427" s="2">
        <v>0.41143156351343801</v>
      </c>
      <c r="I2427" t="s">
        <v>15</v>
      </c>
      <c r="J2427" t="s">
        <v>15</v>
      </c>
      <c r="K2427" t="s">
        <v>15</v>
      </c>
      <c r="L2427" t="s">
        <v>15</v>
      </c>
      <c r="M2427" t="s">
        <v>15</v>
      </c>
      <c r="N2427" t="s">
        <v>14</v>
      </c>
    </row>
    <row r="2428" spans="1:14" x14ac:dyDescent="0.25">
      <c r="A2428" s="1">
        <v>43567</v>
      </c>
      <c r="B2428">
        <v>612951</v>
      </c>
      <c r="C2428">
        <v>0</v>
      </c>
      <c r="D2428">
        <v>612951</v>
      </c>
      <c r="E2428">
        <v>1668779.4759879899</v>
      </c>
      <c r="F2428">
        <v>1087398</v>
      </c>
      <c r="G2428">
        <v>581381.47598800005</v>
      </c>
      <c r="H2428" s="2">
        <v>0.36730497277784502</v>
      </c>
      <c r="I2428" t="s">
        <v>15</v>
      </c>
      <c r="J2428" t="s">
        <v>15</v>
      </c>
      <c r="K2428" t="s">
        <v>15</v>
      </c>
      <c r="L2428" t="s">
        <v>15</v>
      </c>
      <c r="M2428" t="s">
        <v>15</v>
      </c>
      <c r="N2428" t="s">
        <v>14</v>
      </c>
    </row>
    <row r="2429" spans="1:14" x14ac:dyDescent="0.25">
      <c r="A2429" s="1">
        <v>43567.041666666664</v>
      </c>
      <c r="B2429">
        <v>647386</v>
      </c>
      <c r="C2429">
        <v>0</v>
      </c>
      <c r="D2429">
        <v>647386</v>
      </c>
      <c r="E2429">
        <v>1613757.761835</v>
      </c>
      <c r="F2429">
        <v>1051636</v>
      </c>
      <c r="G2429">
        <v>562121.76183499896</v>
      </c>
      <c r="H2429" s="2">
        <v>0.40116677689212699</v>
      </c>
      <c r="I2429" t="s">
        <v>15</v>
      </c>
      <c r="J2429" t="s">
        <v>15</v>
      </c>
      <c r="K2429" t="s">
        <v>15</v>
      </c>
      <c r="L2429" t="s">
        <v>15</v>
      </c>
      <c r="M2429" t="s">
        <v>15</v>
      </c>
      <c r="N2429" t="s">
        <v>14</v>
      </c>
    </row>
    <row r="2430" spans="1:14" x14ac:dyDescent="0.25">
      <c r="A2430" s="1">
        <v>43567.083333333336</v>
      </c>
      <c r="B2430">
        <v>660078</v>
      </c>
      <c r="C2430">
        <v>0</v>
      </c>
      <c r="D2430">
        <v>660078</v>
      </c>
      <c r="E2430">
        <v>1611820.2445959901</v>
      </c>
      <c r="F2430">
        <v>1046311</v>
      </c>
      <c r="G2430">
        <v>565509.24459599901</v>
      </c>
      <c r="H2430" s="2">
        <v>0.409523333766941</v>
      </c>
      <c r="I2430" t="s">
        <v>15</v>
      </c>
      <c r="J2430" t="s">
        <v>15</v>
      </c>
      <c r="K2430" t="s">
        <v>15</v>
      </c>
      <c r="L2430" t="s">
        <v>15</v>
      </c>
      <c r="M2430" t="s">
        <v>15</v>
      </c>
      <c r="N2430" t="s">
        <v>14</v>
      </c>
    </row>
    <row r="2431" spans="1:14" x14ac:dyDescent="0.25">
      <c r="A2431" s="1">
        <v>43567.125</v>
      </c>
      <c r="B2431">
        <v>788090</v>
      </c>
      <c r="C2431">
        <v>0</v>
      </c>
      <c r="D2431">
        <v>788090</v>
      </c>
      <c r="E2431">
        <v>1660394.841272</v>
      </c>
      <c r="F2431">
        <v>1067237</v>
      </c>
      <c r="G2431">
        <v>593157.84127199999</v>
      </c>
      <c r="H2431" s="2">
        <v>0.47464011595956102</v>
      </c>
      <c r="I2431" t="s">
        <v>15</v>
      </c>
      <c r="J2431" t="s">
        <v>15</v>
      </c>
      <c r="K2431" t="s">
        <v>15</v>
      </c>
      <c r="L2431" t="s">
        <v>15</v>
      </c>
      <c r="M2431" t="s">
        <v>14</v>
      </c>
      <c r="N2431" t="s">
        <v>14</v>
      </c>
    </row>
    <row r="2432" spans="1:14" x14ac:dyDescent="0.25">
      <c r="A2432" s="1">
        <v>43567.166666666664</v>
      </c>
      <c r="B2432">
        <v>599535</v>
      </c>
      <c r="C2432">
        <v>0</v>
      </c>
      <c r="D2432">
        <v>599535</v>
      </c>
      <c r="E2432">
        <v>1790868.97523</v>
      </c>
      <c r="F2432">
        <v>1135510</v>
      </c>
      <c r="G2432">
        <v>655358.97522999998</v>
      </c>
      <c r="H2432" s="2">
        <v>0.334773234833107</v>
      </c>
      <c r="I2432" t="s">
        <v>15</v>
      </c>
      <c r="J2432" t="s">
        <v>15</v>
      </c>
      <c r="K2432" t="s">
        <v>15</v>
      </c>
      <c r="L2432" t="s">
        <v>15</v>
      </c>
      <c r="M2432" t="s">
        <v>15</v>
      </c>
      <c r="N2432" t="s">
        <v>14</v>
      </c>
    </row>
    <row r="2433" spans="1:14" x14ac:dyDescent="0.25">
      <c r="A2433" s="1">
        <v>43567.208333333336</v>
      </c>
      <c r="B2433">
        <v>651240</v>
      </c>
      <c r="C2433">
        <v>0</v>
      </c>
      <c r="D2433">
        <v>651240</v>
      </c>
      <c r="E2433">
        <v>2042695.1667799901</v>
      </c>
      <c r="F2433">
        <v>1280084</v>
      </c>
      <c r="G2433">
        <v>762611.16677999997</v>
      </c>
      <c r="H2433" s="2">
        <v>0.31881408963559699</v>
      </c>
      <c r="I2433" t="s">
        <v>15</v>
      </c>
      <c r="J2433" t="s">
        <v>15</v>
      </c>
      <c r="K2433" t="s">
        <v>15</v>
      </c>
      <c r="L2433" t="s">
        <v>15</v>
      </c>
      <c r="M2433" t="s">
        <v>15</v>
      </c>
      <c r="N2433" t="s">
        <v>14</v>
      </c>
    </row>
    <row r="2434" spans="1:14" x14ac:dyDescent="0.25">
      <c r="A2434" s="1">
        <v>43567.25</v>
      </c>
      <c r="B2434">
        <v>814025</v>
      </c>
      <c r="C2434">
        <v>23068.1860690785</v>
      </c>
      <c r="D2434">
        <v>837093.18606907804</v>
      </c>
      <c r="E2434">
        <v>2281918.8265869902</v>
      </c>
      <c r="F2434">
        <v>1436678</v>
      </c>
      <c r="G2434">
        <v>845240.826586999</v>
      </c>
      <c r="H2434" s="2">
        <v>0.36683740732403403</v>
      </c>
      <c r="I2434" t="s">
        <v>15</v>
      </c>
      <c r="J2434" t="s">
        <v>15</v>
      </c>
      <c r="K2434" t="s">
        <v>15</v>
      </c>
      <c r="L2434" t="s">
        <v>15</v>
      </c>
      <c r="M2434" t="s">
        <v>15</v>
      </c>
      <c r="N2434" t="s">
        <v>14</v>
      </c>
    </row>
    <row r="2435" spans="1:14" x14ac:dyDescent="0.25">
      <c r="A2435" s="1">
        <v>43567.291666666664</v>
      </c>
      <c r="B2435">
        <v>1246913</v>
      </c>
      <c r="C2435">
        <v>85301.407221307294</v>
      </c>
      <c r="D2435">
        <v>1332214.4072213001</v>
      </c>
      <c r="E2435">
        <v>2402699.6538169901</v>
      </c>
      <c r="F2435">
        <v>1497897</v>
      </c>
      <c r="G2435">
        <v>904802.65381699905</v>
      </c>
      <c r="H2435" s="2">
        <v>0.554465642472172</v>
      </c>
      <c r="I2435" t="s">
        <v>15</v>
      </c>
      <c r="J2435" t="s">
        <v>15</v>
      </c>
      <c r="K2435" t="s">
        <v>15</v>
      </c>
      <c r="L2435" t="s">
        <v>14</v>
      </c>
      <c r="M2435" t="s">
        <v>14</v>
      </c>
      <c r="N2435" t="s">
        <v>14</v>
      </c>
    </row>
    <row r="2436" spans="1:14" x14ac:dyDescent="0.25">
      <c r="A2436" s="1">
        <v>43567.333333333336</v>
      </c>
      <c r="B2436">
        <v>1907347</v>
      </c>
      <c r="C2436">
        <v>158089.36032894501</v>
      </c>
      <c r="D2436">
        <v>2065436.36032894</v>
      </c>
      <c r="E2436">
        <v>2407989.0914699999</v>
      </c>
      <c r="F2436">
        <v>1517548</v>
      </c>
      <c r="G2436">
        <v>890441.09146999998</v>
      </c>
      <c r="H2436" s="2">
        <v>0.85774323797624097</v>
      </c>
      <c r="I2436" t="s">
        <v>15</v>
      </c>
      <c r="J2436" t="s">
        <v>14</v>
      </c>
      <c r="K2436" t="s">
        <v>14</v>
      </c>
      <c r="L2436" t="s">
        <v>14</v>
      </c>
      <c r="M2436" t="s">
        <v>14</v>
      </c>
      <c r="N2436" t="s">
        <v>14</v>
      </c>
    </row>
    <row r="2437" spans="1:14" x14ac:dyDescent="0.25">
      <c r="A2437" s="1">
        <v>43567.375</v>
      </c>
      <c r="B2437">
        <v>2195247</v>
      </c>
      <c r="C2437">
        <v>443131.66932747798</v>
      </c>
      <c r="D2437">
        <v>2638378.66932747</v>
      </c>
      <c r="E2437">
        <v>2448608.3123399899</v>
      </c>
      <c r="F2437">
        <v>1556221</v>
      </c>
      <c r="G2437">
        <v>892387.31233999995</v>
      </c>
      <c r="H2437" s="2">
        <v>1.07750131208454</v>
      </c>
      <c r="I2437" t="s">
        <v>14</v>
      </c>
      <c r="J2437" t="s">
        <v>14</v>
      </c>
      <c r="K2437" t="s">
        <v>14</v>
      </c>
      <c r="L2437" t="s">
        <v>14</v>
      </c>
      <c r="M2437" t="s">
        <v>14</v>
      </c>
      <c r="N2437" t="s">
        <v>14</v>
      </c>
    </row>
    <row r="2438" spans="1:14" x14ac:dyDescent="0.25">
      <c r="A2438" s="1">
        <v>43567.416666666664</v>
      </c>
      <c r="B2438">
        <v>2363288</v>
      </c>
      <c r="C2438">
        <v>343947.24919315998</v>
      </c>
      <c r="D2438">
        <v>2707235.2491931599</v>
      </c>
      <c r="E2438">
        <v>2492314.2594489902</v>
      </c>
      <c r="F2438">
        <v>1580894</v>
      </c>
      <c r="G2438">
        <v>911420.259449</v>
      </c>
      <c r="H2438" s="2">
        <v>1.08623350323071</v>
      </c>
      <c r="I2438" t="s">
        <v>14</v>
      </c>
      <c r="J2438" t="s">
        <v>14</v>
      </c>
      <c r="K2438" t="s">
        <v>14</v>
      </c>
      <c r="L2438" t="s">
        <v>14</v>
      </c>
      <c r="M2438" t="s">
        <v>14</v>
      </c>
      <c r="N2438" t="s">
        <v>14</v>
      </c>
    </row>
    <row r="2439" spans="1:14" x14ac:dyDescent="0.25">
      <c r="A2439" s="1">
        <v>43567.458333333336</v>
      </c>
      <c r="B2439">
        <v>2155009</v>
      </c>
      <c r="C2439">
        <v>383697.85982912302</v>
      </c>
      <c r="D2439">
        <v>2538706.8598291199</v>
      </c>
      <c r="E2439">
        <v>2460315.5524880001</v>
      </c>
      <c r="F2439">
        <v>1580261</v>
      </c>
      <c r="G2439">
        <v>880054.55248800002</v>
      </c>
      <c r="H2439" s="2">
        <v>1.0318622980137</v>
      </c>
      <c r="I2439" t="s">
        <v>14</v>
      </c>
      <c r="J2439" t="s">
        <v>14</v>
      </c>
      <c r="K2439" t="s">
        <v>14</v>
      </c>
      <c r="L2439" t="s">
        <v>14</v>
      </c>
      <c r="M2439" t="s">
        <v>14</v>
      </c>
      <c r="N2439" t="s">
        <v>14</v>
      </c>
    </row>
    <row r="2440" spans="1:14" x14ac:dyDescent="0.25">
      <c r="A2440" s="1">
        <v>43567.5</v>
      </c>
      <c r="B2440">
        <v>2185684</v>
      </c>
      <c r="C2440">
        <v>438018.976209788</v>
      </c>
      <c r="D2440">
        <v>2623702.9762097802</v>
      </c>
      <c r="E2440">
        <v>2411516.8472700901</v>
      </c>
      <c r="F2440">
        <v>1586650</v>
      </c>
      <c r="G2440">
        <v>824866.84727009898</v>
      </c>
      <c r="H2440" s="2">
        <v>1.08798865708937</v>
      </c>
      <c r="I2440" t="s">
        <v>14</v>
      </c>
      <c r="J2440" t="s">
        <v>14</v>
      </c>
      <c r="K2440" t="s">
        <v>14</v>
      </c>
      <c r="L2440" t="s">
        <v>14</v>
      </c>
      <c r="M2440" t="s">
        <v>14</v>
      </c>
      <c r="N2440" t="s">
        <v>14</v>
      </c>
    </row>
    <row r="2441" spans="1:14" x14ac:dyDescent="0.25">
      <c r="A2441" s="1">
        <v>43567.541666666664</v>
      </c>
      <c r="B2441">
        <v>2163524</v>
      </c>
      <c r="C2441">
        <v>556589.85804001195</v>
      </c>
      <c r="D2441">
        <v>2720113.8580400101</v>
      </c>
      <c r="E2441">
        <v>2323468.80129189</v>
      </c>
      <c r="F2441">
        <v>1553254</v>
      </c>
      <c r="G2441">
        <v>770214.80129189999</v>
      </c>
      <c r="H2441" s="2">
        <v>1.17071245222985</v>
      </c>
      <c r="I2441" t="s">
        <v>14</v>
      </c>
      <c r="J2441" t="s">
        <v>14</v>
      </c>
      <c r="K2441" t="s">
        <v>14</v>
      </c>
      <c r="L2441" t="s">
        <v>14</v>
      </c>
      <c r="M2441" t="s">
        <v>14</v>
      </c>
      <c r="N2441" t="s">
        <v>14</v>
      </c>
    </row>
    <row r="2442" spans="1:14" x14ac:dyDescent="0.25">
      <c r="A2442" s="1">
        <v>43567.583333333336</v>
      </c>
      <c r="B2442">
        <v>2545134</v>
      </c>
      <c r="C2442">
        <v>372400.58654147899</v>
      </c>
      <c r="D2442">
        <v>2917534.5865414701</v>
      </c>
      <c r="E2442">
        <v>2292621.0062878001</v>
      </c>
      <c r="F2442">
        <v>1534352</v>
      </c>
      <c r="G2442">
        <v>758269.00628780003</v>
      </c>
      <c r="H2442" s="2">
        <v>1.27257605096515</v>
      </c>
      <c r="I2442" t="s">
        <v>14</v>
      </c>
      <c r="J2442" t="s">
        <v>14</v>
      </c>
      <c r="K2442" t="s">
        <v>14</v>
      </c>
      <c r="L2442" t="s">
        <v>14</v>
      </c>
      <c r="M2442" t="s">
        <v>14</v>
      </c>
      <c r="N2442" t="s">
        <v>14</v>
      </c>
    </row>
    <row r="2443" spans="1:14" x14ac:dyDescent="0.25">
      <c r="A2443" s="1">
        <v>43567.625</v>
      </c>
      <c r="B2443">
        <v>2553250</v>
      </c>
      <c r="C2443">
        <v>510041.01414746902</v>
      </c>
      <c r="D2443">
        <v>3063291.01414746</v>
      </c>
      <c r="E2443">
        <v>2275572.6687434898</v>
      </c>
      <c r="F2443">
        <v>1509065</v>
      </c>
      <c r="G2443">
        <v>766507.66874349897</v>
      </c>
      <c r="H2443" s="2">
        <v>1.3461626852105399</v>
      </c>
      <c r="I2443" t="s">
        <v>14</v>
      </c>
      <c r="J2443" t="s">
        <v>14</v>
      </c>
      <c r="K2443" t="s">
        <v>14</v>
      </c>
      <c r="L2443" t="s">
        <v>14</v>
      </c>
      <c r="M2443" t="s">
        <v>14</v>
      </c>
      <c r="N2443" t="s">
        <v>14</v>
      </c>
    </row>
    <row r="2444" spans="1:14" x14ac:dyDescent="0.25">
      <c r="A2444" s="1">
        <v>43567.666666666664</v>
      </c>
      <c r="B2444">
        <v>2429391</v>
      </c>
      <c r="C2444">
        <v>444148.055640526</v>
      </c>
      <c r="D2444">
        <v>2873539.0556405201</v>
      </c>
      <c r="E2444">
        <v>2285851.7114860001</v>
      </c>
      <c r="F2444">
        <v>1476156</v>
      </c>
      <c r="G2444">
        <v>809695.71148599999</v>
      </c>
      <c r="H2444" s="2">
        <v>1.25709775537997</v>
      </c>
      <c r="I2444" t="s">
        <v>14</v>
      </c>
      <c r="J2444" t="s">
        <v>14</v>
      </c>
      <c r="K2444" t="s">
        <v>14</v>
      </c>
      <c r="L2444" t="s">
        <v>14</v>
      </c>
      <c r="M2444" t="s">
        <v>14</v>
      </c>
      <c r="N2444" t="s">
        <v>14</v>
      </c>
    </row>
    <row r="2445" spans="1:14" x14ac:dyDescent="0.25">
      <c r="A2445" s="1">
        <v>43567.708333333336</v>
      </c>
      <c r="B2445">
        <v>2505652</v>
      </c>
      <c r="C2445">
        <v>232833.352266078</v>
      </c>
      <c r="D2445">
        <v>2738485.35226607</v>
      </c>
      <c r="E2445">
        <v>2344535.0511019998</v>
      </c>
      <c r="F2445">
        <v>1498361</v>
      </c>
      <c r="G2445">
        <v>846174.05110200006</v>
      </c>
      <c r="H2445" s="2">
        <v>1.1680291795931601</v>
      </c>
      <c r="I2445" t="s">
        <v>14</v>
      </c>
      <c r="J2445" t="s">
        <v>14</v>
      </c>
      <c r="K2445" t="s">
        <v>14</v>
      </c>
      <c r="L2445" t="s">
        <v>14</v>
      </c>
      <c r="M2445" t="s">
        <v>14</v>
      </c>
      <c r="N2445" t="s">
        <v>14</v>
      </c>
    </row>
    <row r="2446" spans="1:14" x14ac:dyDescent="0.25">
      <c r="A2446" s="1">
        <v>43567.75</v>
      </c>
      <c r="B2446">
        <v>2172637</v>
      </c>
      <c r="C2446">
        <v>102062.61605537101</v>
      </c>
      <c r="D2446">
        <v>2274699.6160553698</v>
      </c>
      <c r="E2446">
        <v>2337720.93450299</v>
      </c>
      <c r="F2446">
        <v>1471118</v>
      </c>
      <c r="G2446">
        <v>866602.93450299895</v>
      </c>
      <c r="H2446" s="2">
        <v>0.97304155619369204</v>
      </c>
      <c r="I2446" t="s">
        <v>15</v>
      </c>
      <c r="J2446" t="s">
        <v>14</v>
      </c>
      <c r="K2446" t="s">
        <v>14</v>
      </c>
      <c r="L2446" t="s">
        <v>14</v>
      </c>
      <c r="M2446" t="s">
        <v>14</v>
      </c>
      <c r="N2446" t="s">
        <v>14</v>
      </c>
    </row>
    <row r="2447" spans="1:14" x14ac:dyDescent="0.25">
      <c r="A2447" s="1">
        <v>43567.791666666664</v>
      </c>
      <c r="B2447">
        <v>1152586</v>
      </c>
      <c r="C2447">
        <v>19014.3467589543</v>
      </c>
      <c r="D2447">
        <v>1171600.34675895</v>
      </c>
      <c r="E2447">
        <v>2169853.2610569899</v>
      </c>
      <c r="F2447">
        <v>1289434</v>
      </c>
      <c r="G2447">
        <v>880419.26105700003</v>
      </c>
      <c r="H2447" s="2">
        <v>0.539944505827197</v>
      </c>
      <c r="I2447" t="s">
        <v>15</v>
      </c>
      <c r="J2447" t="s">
        <v>15</v>
      </c>
      <c r="K2447" t="s">
        <v>15</v>
      </c>
      <c r="L2447" t="s">
        <v>14</v>
      </c>
      <c r="M2447" t="s">
        <v>14</v>
      </c>
      <c r="N2447" t="s">
        <v>14</v>
      </c>
    </row>
    <row r="2448" spans="1:14" x14ac:dyDescent="0.25">
      <c r="A2448" s="1">
        <v>43567.833333333336</v>
      </c>
      <c r="B2448">
        <v>1027269</v>
      </c>
      <c r="C2448">
        <v>0</v>
      </c>
      <c r="D2448">
        <v>1027269</v>
      </c>
      <c r="E2448">
        <v>2105640.5949240001</v>
      </c>
      <c r="F2448">
        <v>1263413</v>
      </c>
      <c r="G2448">
        <v>842227.59492399904</v>
      </c>
      <c r="H2448" s="2">
        <v>0.48786530924432397</v>
      </c>
      <c r="I2448" t="s">
        <v>15</v>
      </c>
      <c r="J2448" t="s">
        <v>15</v>
      </c>
      <c r="K2448" t="s">
        <v>15</v>
      </c>
      <c r="L2448" t="s">
        <v>15</v>
      </c>
      <c r="M2448" t="s">
        <v>14</v>
      </c>
      <c r="N2448" t="s">
        <v>14</v>
      </c>
    </row>
    <row r="2449" spans="1:14" x14ac:dyDescent="0.25">
      <c r="A2449" s="1">
        <v>43567.875</v>
      </c>
      <c r="B2449">
        <v>952254</v>
      </c>
      <c r="C2449">
        <v>0</v>
      </c>
      <c r="D2449">
        <v>952254</v>
      </c>
      <c r="E2449">
        <v>1991297.6909999901</v>
      </c>
      <c r="F2449">
        <v>1216021</v>
      </c>
      <c r="G2449">
        <v>775276.69099999999</v>
      </c>
      <c r="H2449" s="2">
        <v>0.478207755828709</v>
      </c>
      <c r="I2449" t="s">
        <v>15</v>
      </c>
      <c r="J2449" t="s">
        <v>15</v>
      </c>
      <c r="K2449" t="s">
        <v>15</v>
      </c>
      <c r="L2449" t="s">
        <v>15</v>
      </c>
      <c r="M2449" t="s">
        <v>14</v>
      </c>
      <c r="N2449" t="s">
        <v>14</v>
      </c>
    </row>
    <row r="2450" spans="1:14" x14ac:dyDescent="0.25">
      <c r="A2450" s="1">
        <v>43567.916666666664</v>
      </c>
      <c r="B2450">
        <v>981371</v>
      </c>
      <c r="C2450">
        <v>0</v>
      </c>
      <c r="D2450">
        <v>981371</v>
      </c>
      <c r="E2450">
        <v>1823926.72758399</v>
      </c>
      <c r="F2450">
        <v>1142065</v>
      </c>
      <c r="G2450">
        <v>681861.72758399998</v>
      </c>
      <c r="H2450" s="2">
        <v>0.53805396080792001</v>
      </c>
      <c r="I2450" t="s">
        <v>15</v>
      </c>
      <c r="J2450" t="s">
        <v>15</v>
      </c>
      <c r="K2450" t="s">
        <v>15</v>
      </c>
      <c r="L2450" t="s">
        <v>14</v>
      </c>
      <c r="M2450" t="s">
        <v>14</v>
      </c>
      <c r="N2450" t="s">
        <v>14</v>
      </c>
    </row>
    <row r="2451" spans="1:14" x14ac:dyDescent="0.25">
      <c r="A2451" s="1">
        <v>43567.958333333336</v>
      </c>
      <c r="B2451">
        <v>868571</v>
      </c>
      <c r="C2451">
        <v>0</v>
      </c>
      <c r="D2451">
        <v>868571</v>
      </c>
      <c r="E2451">
        <v>1769179.5666670001</v>
      </c>
      <c r="F2451">
        <v>1160107</v>
      </c>
      <c r="G2451">
        <v>609072.56666699995</v>
      </c>
      <c r="H2451" s="2">
        <v>0.49094564303403099</v>
      </c>
      <c r="I2451" t="s">
        <v>15</v>
      </c>
      <c r="J2451" t="s">
        <v>15</v>
      </c>
      <c r="K2451" t="s">
        <v>15</v>
      </c>
      <c r="L2451" t="s">
        <v>15</v>
      </c>
      <c r="M2451" t="s">
        <v>14</v>
      </c>
      <c r="N2451" t="s">
        <v>14</v>
      </c>
    </row>
    <row r="2452" spans="1:14" x14ac:dyDescent="0.25">
      <c r="A2452" s="1">
        <v>43568</v>
      </c>
      <c r="B2452">
        <v>776324</v>
      </c>
      <c r="C2452">
        <v>0</v>
      </c>
      <c r="D2452">
        <v>776324</v>
      </c>
      <c r="E2452">
        <v>1647061.59891799</v>
      </c>
      <c r="F2452">
        <v>1090228</v>
      </c>
      <c r="G2452">
        <v>556833.598918</v>
      </c>
      <c r="H2452" s="2">
        <v>0.471338777195697</v>
      </c>
      <c r="I2452" t="s">
        <v>15</v>
      </c>
      <c r="J2452" t="s">
        <v>15</v>
      </c>
      <c r="K2452" t="s">
        <v>15</v>
      </c>
      <c r="L2452" t="s">
        <v>15</v>
      </c>
      <c r="M2452" t="s">
        <v>14</v>
      </c>
      <c r="N2452" t="s">
        <v>14</v>
      </c>
    </row>
    <row r="2453" spans="1:14" x14ac:dyDescent="0.25">
      <c r="A2453" s="1">
        <v>43568.041666666664</v>
      </c>
      <c r="B2453">
        <v>1009906</v>
      </c>
      <c r="C2453">
        <v>0</v>
      </c>
      <c r="D2453">
        <v>1009906</v>
      </c>
      <c r="E2453">
        <v>1576957.054984</v>
      </c>
      <c r="F2453">
        <v>1046405</v>
      </c>
      <c r="G2453">
        <v>530552.05498400005</v>
      </c>
      <c r="H2453" s="2">
        <v>0.64041439607259698</v>
      </c>
      <c r="I2453" t="s">
        <v>15</v>
      </c>
      <c r="J2453" t="s">
        <v>15</v>
      </c>
      <c r="K2453" t="s">
        <v>14</v>
      </c>
      <c r="L2453" t="s">
        <v>14</v>
      </c>
      <c r="M2453" t="s">
        <v>14</v>
      </c>
      <c r="N2453" t="s">
        <v>14</v>
      </c>
    </row>
    <row r="2454" spans="1:14" x14ac:dyDescent="0.25">
      <c r="A2454" s="1">
        <v>43568.083333333336</v>
      </c>
      <c r="B2454">
        <v>1225006</v>
      </c>
      <c r="C2454">
        <v>0</v>
      </c>
      <c r="D2454">
        <v>1225006</v>
      </c>
      <c r="E2454">
        <v>1573467.78996799</v>
      </c>
      <c r="F2454">
        <v>1049914</v>
      </c>
      <c r="G2454">
        <v>523553.78996800003</v>
      </c>
      <c r="H2454" s="2">
        <v>0.77853897474756195</v>
      </c>
      <c r="I2454" t="s">
        <v>15</v>
      </c>
      <c r="J2454" t="s">
        <v>14</v>
      </c>
      <c r="K2454" t="s">
        <v>14</v>
      </c>
      <c r="L2454" t="s">
        <v>14</v>
      </c>
      <c r="M2454" t="s">
        <v>14</v>
      </c>
      <c r="N2454" t="s">
        <v>14</v>
      </c>
    </row>
    <row r="2455" spans="1:14" x14ac:dyDescent="0.25">
      <c r="A2455" s="1">
        <v>43568.125</v>
      </c>
      <c r="B2455">
        <v>1531834</v>
      </c>
      <c r="C2455">
        <v>0</v>
      </c>
      <c r="D2455">
        <v>1531834</v>
      </c>
      <c r="E2455">
        <v>1577823.47608899</v>
      </c>
      <c r="F2455">
        <v>1049042</v>
      </c>
      <c r="G2455">
        <v>528781.47608899896</v>
      </c>
      <c r="H2455" s="2">
        <v>0.97085258472449898</v>
      </c>
      <c r="I2455" t="s">
        <v>15</v>
      </c>
      <c r="J2455" t="s">
        <v>14</v>
      </c>
      <c r="K2455" t="s">
        <v>14</v>
      </c>
      <c r="L2455" t="s">
        <v>14</v>
      </c>
      <c r="M2455" t="s">
        <v>14</v>
      </c>
      <c r="N2455" t="s">
        <v>14</v>
      </c>
    </row>
    <row r="2456" spans="1:14" x14ac:dyDescent="0.25">
      <c r="A2456" s="1">
        <v>43568.166666666664</v>
      </c>
      <c r="B2456">
        <v>1828649</v>
      </c>
      <c r="C2456">
        <v>0</v>
      </c>
      <c r="D2456">
        <v>1828649</v>
      </c>
      <c r="E2456">
        <v>1619127.494277</v>
      </c>
      <c r="F2456">
        <v>1060687</v>
      </c>
      <c r="G2456">
        <v>558440.49427699996</v>
      </c>
      <c r="H2456" s="2">
        <v>1.12940395766459</v>
      </c>
      <c r="I2456" t="s">
        <v>14</v>
      </c>
      <c r="J2456" t="s">
        <v>14</v>
      </c>
      <c r="K2456" t="s">
        <v>14</v>
      </c>
      <c r="L2456" t="s">
        <v>14</v>
      </c>
      <c r="M2456" t="s">
        <v>14</v>
      </c>
      <c r="N2456" t="s">
        <v>14</v>
      </c>
    </row>
    <row r="2457" spans="1:14" x14ac:dyDescent="0.25">
      <c r="A2457" s="1">
        <v>43568.208333333336</v>
      </c>
      <c r="B2457">
        <v>1901030</v>
      </c>
      <c r="C2457">
        <v>0</v>
      </c>
      <c r="D2457">
        <v>1901030</v>
      </c>
      <c r="E2457">
        <v>1684845.9092560001</v>
      </c>
      <c r="F2457">
        <v>1088105</v>
      </c>
      <c r="G2457">
        <v>596740.90925599996</v>
      </c>
      <c r="H2457" s="2">
        <v>1.12831089748703</v>
      </c>
      <c r="I2457" t="s">
        <v>14</v>
      </c>
      <c r="J2457" t="s">
        <v>14</v>
      </c>
      <c r="K2457" t="s">
        <v>14</v>
      </c>
      <c r="L2457" t="s">
        <v>14</v>
      </c>
      <c r="M2457" t="s">
        <v>14</v>
      </c>
      <c r="N2457" t="s">
        <v>14</v>
      </c>
    </row>
    <row r="2458" spans="1:14" x14ac:dyDescent="0.25">
      <c r="A2458" s="1">
        <v>43568.25</v>
      </c>
      <c r="B2458">
        <v>2069166</v>
      </c>
      <c r="C2458">
        <v>14158.395919225</v>
      </c>
      <c r="D2458">
        <v>2083324.3959192201</v>
      </c>
      <c r="E2458">
        <v>1787135.3898859899</v>
      </c>
      <c r="F2458">
        <v>1135245</v>
      </c>
      <c r="G2458">
        <v>651890.38988599996</v>
      </c>
      <c r="H2458" s="2">
        <v>1.16573394926285</v>
      </c>
      <c r="I2458" t="s">
        <v>14</v>
      </c>
      <c r="J2458" t="s">
        <v>14</v>
      </c>
      <c r="K2458" t="s">
        <v>14</v>
      </c>
      <c r="L2458" t="s">
        <v>14</v>
      </c>
      <c r="M2458" t="s">
        <v>14</v>
      </c>
      <c r="N2458" t="s">
        <v>14</v>
      </c>
    </row>
    <row r="2459" spans="1:14" x14ac:dyDescent="0.25">
      <c r="A2459" s="1">
        <v>43568.291666666664</v>
      </c>
      <c r="B2459">
        <v>2371376</v>
      </c>
      <c r="C2459">
        <v>62155.281155883698</v>
      </c>
      <c r="D2459">
        <v>2433531.2811558801</v>
      </c>
      <c r="E2459">
        <v>1973784.555593</v>
      </c>
      <c r="F2459">
        <v>1241578</v>
      </c>
      <c r="G2459">
        <v>732206.55559300003</v>
      </c>
      <c r="H2459" s="2">
        <v>1.2329264986191699</v>
      </c>
      <c r="I2459" t="s">
        <v>14</v>
      </c>
      <c r="J2459" t="s">
        <v>14</v>
      </c>
      <c r="K2459" t="s">
        <v>14</v>
      </c>
      <c r="L2459" t="s">
        <v>14</v>
      </c>
      <c r="M2459" t="s">
        <v>14</v>
      </c>
      <c r="N2459" t="s">
        <v>14</v>
      </c>
    </row>
    <row r="2460" spans="1:14" x14ac:dyDescent="0.25">
      <c r="A2460" s="1">
        <v>43568.333333333336</v>
      </c>
      <c r="B2460">
        <v>2877922</v>
      </c>
      <c r="C2460">
        <v>100928.535683478</v>
      </c>
      <c r="D2460">
        <v>2978850.5356834698</v>
      </c>
      <c r="E2460">
        <v>2129990.6652669902</v>
      </c>
      <c r="F2460">
        <v>1346343</v>
      </c>
      <c r="G2460">
        <v>783647.66526699904</v>
      </c>
      <c r="H2460" s="2">
        <v>1.3985275073072001</v>
      </c>
      <c r="I2460" t="s">
        <v>14</v>
      </c>
      <c r="J2460" t="s">
        <v>14</v>
      </c>
      <c r="K2460" t="s">
        <v>14</v>
      </c>
      <c r="L2460" t="s">
        <v>14</v>
      </c>
      <c r="M2460" t="s">
        <v>14</v>
      </c>
      <c r="N2460" t="s">
        <v>14</v>
      </c>
    </row>
    <row r="2461" spans="1:14" x14ac:dyDescent="0.25">
      <c r="A2461" s="1">
        <v>43568.375</v>
      </c>
      <c r="B2461">
        <v>3101962</v>
      </c>
      <c r="C2461">
        <v>194512.08203947099</v>
      </c>
      <c r="D2461">
        <v>3296474.0820394699</v>
      </c>
      <c r="E2461">
        <v>2227982.4697199999</v>
      </c>
      <c r="F2461">
        <v>1415411</v>
      </c>
      <c r="G2461">
        <v>812571.469719999</v>
      </c>
      <c r="H2461" s="2">
        <v>1.4795781056813</v>
      </c>
      <c r="I2461" t="s">
        <v>14</v>
      </c>
      <c r="J2461" t="s">
        <v>14</v>
      </c>
      <c r="K2461" t="s">
        <v>14</v>
      </c>
      <c r="L2461" t="s">
        <v>14</v>
      </c>
      <c r="M2461" t="s">
        <v>14</v>
      </c>
      <c r="N2461" t="s">
        <v>14</v>
      </c>
    </row>
    <row r="2462" spans="1:14" x14ac:dyDescent="0.25">
      <c r="A2462" s="1">
        <v>43568.416666666664</v>
      </c>
      <c r="B2462">
        <v>3289793</v>
      </c>
      <c r="C2462">
        <v>298653.31529878901</v>
      </c>
      <c r="D2462">
        <v>3588446.3152987799</v>
      </c>
      <c r="E2462">
        <v>2274416.4385759998</v>
      </c>
      <c r="F2462">
        <v>1437033</v>
      </c>
      <c r="G2462">
        <v>837383.43857600004</v>
      </c>
      <c r="H2462" s="2">
        <v>1.5777437475546401</v>
      </c>
      <c r="I2462" t="s">
        <v>14</v>
      </c>
      <c r="J2462" t="s">
        <v>14</v>
      </c>
      <c r="K2462" t="s">
        <v>14</v>
      </c>
      <c r="L2462" t="s">
        <v>14</v>
      </c>
      <c r="M2462" t="s">
        <v>14</v>
      </c>
      <c r="N2462" t="s">
        <v>14</v>
      </c>
    </row>
    <row r="2463" spans="1:14" x14ac:dyDescent="0.25">
      <c r="A2463" s="1">
        <v>43568.458333333336</v>
      </c>
      <c r="B2463">
        <v>3202817</v>
      </c>
      <c r="C2463">
        <v>360964.95878928603</v>
      </c>
      <c r="D2463">
        <v>3563781.9587892802</v>
      </c>
      <c r="E2463">
        <v>2266330.782346</v>
      </c>
      <c r="F2463">
        <v>1423145</v>
      </c>
      <c r="G2463">
        <v>843185.78234599996</v>
      </c>
      <c r="H2463" s="2">
        <v>1.5724897647554399</v>
      </c>
      <c r="I2463" t="s">
        <v>14</v>
      </c>
      <c r="J2463" t="s">
        <v>14</v>
      </c>
      <c r="K2463" t="s">
        <v>14</v>
      </c>
      <c r="L2463" t="s">
        <v>14</v>
      </c>
      <c r="M2463" t="s">
        <v>14</v>
      </c>
      <c r="N2463" t="s">
        <v>14</v>
      </c>
    </row>
    <row r="2464" spans="1:14" x14ac:dyDescent="0.25">
      <c r="A2464" s="1">
        <v>43568.5</v>
      </c>
      <c r="B2464">
        <v>3124476</v>
      </c>
      <c r="C2464">
        <v>287706.95330408902</v>
      </c>
      <c r="D2464">
        <v>3412182.9533040901</v>
      </c>
      <c r="E2464">
        <v>2204897.9672963</v>
      </c>
      <c r="F2464">
        <v>1403563</v>
      </c>
      <c r="G2464">
        <v>801334.96729629894</v>
      </c>
      <c r="H2464" s="2">
        <v>1.5475468724243</v>
      </c>
      <c r="I2464" t="s">
        <v>14</v>
      </c>
      <c r="J2464" t="s">
        <v>14</v>
      </c>
      <c r="K2464" t="s">
        <v>14</v>
      </c>
      <c r="L2464" t="s">
        <v>14</v>
      </c>
      <c r="M2464" t="s">
        <v>14</v>
      </c>
      <c r="N2464" t="s">
        <v>14</v>
      </c>
    </row>
    <row r="2465" spans="1:14" x14ac:dyDescent="0.25">
      <c r="A2465" s="1">
        <v>43568.541666666664</v>
      </c>
      <c r="B2465">
        <v>3430125</v>
      </c>
      <c r="C2465">
        <v>247875.50793036999</v>
      </c>
      <c r="D2465">
        <v>3678000.50793037</v>
      </c>
      <c r="E2465">
        <v>2134439.0831702999</v>
      </c>
      <c r="F2465">
        <v>1381245</v>
      </c>
      <c r="G2465">
        <v>753194.0831703</v>
      </c>
      <c r="H2465" s="2">
        <v>1.72316958442655</v>
      </c>
      <c r="I2465" t="s">
        <v>14</v>
      </c>
      <c r="J2465" t="s">
        <v>14</v>
      </c>
      <c r="K2465" t="s">
        <v>14</v>
      </c>
      <c r="L2465" t="s">
        <v>14</v>
      </c>
      <c r="M2465" t="s">
        <v>14</v>
      </c>
      <c r="N2465" t="s">
        <v>14</v>
      </c>
    </row>
    <row r="2466" spans="1:14" x14ac:dyDescent="0.25">
      <c r="A2466" s="1">
        <v>43568.583333333336</v>
      </c>
      <c r="B2466">
        <v>3536982</v>
      </c>
      <c r="C2466">
        <v>184524.55583789901</v>
      </c>
      <c r="D2466">
        <v>3721506.5558378999</v>
      </c>
      <c r="E2466">
        <v>2087864.4528977</v>
      </c>
      <c r="F2466">
        <v>1360968</v>
      </c>
      <c r="G2466">
        <v>726896.45289770002</v>
      </c>
      <c r="H2466" s="2">
        <v>1.7824464373982201</v>
      </c>
      <c r="I2466" t="s">
        <v>14</v>
      </c>
      <c r="J2466" t="s">
        <v>14</v>
      </c>
      <c r="K2466" t="s">
        <v>14</v>
      </c>
      <c r="L2466" t="s">
        <v>14</v>
      </c>
      <c r="M2466" t="s">
        <v>14</v>
      </c>
      <c r="N2466" t="s">
        <v>14</v>
      </c>
    </row>
    <row r="2467" spans="1:14" x14ac:dyDescent="0.25">
      <c r="A2467" s="1">
        <v>43568.625</v>
      </c>
      <c r="B2467">
        <v>3522168</v>
      </c>
      <c r="C2467">
        <v>176944.75173428</v>
      </c>
      <c r="D2467">
        <v>3699112.75173428</v>
      </c>
      <c r="E2467">
        <v>2064361.0722030899</v>
      </c>
      <c r="F2467">
        <v>1335492</v>
      </c>
      <c r="G2467">
        <v>728869.07220309903</v>
      </c>
      <c r="H2467" s="2">
        <v>1.7918923203616499</v>
      </c>
      <c r="I2467" t="s">
        <v>14</v>
      </c>
      <c r="J2467" t="s">
        <v>14</v>
      </c>
      <c r="K2467" t="s">
        <v>14</v>
      </c>
      <c r="L2467" t="s">
        <v>14</v>
      </c>
      <c r="M2467" t="s">
        <v>14</v>
      </c>
      <c r="N2467" t="s">
        <v>14</v>
      </c>
    </row>
    <row r="2468" spans="1:14" x14ac:dyDescent="0.25">
      <c r="A2468" s="1">
        <v>43568.666666666664</v>
      </c>
      <c r="B2468">
        <v>3661825</v>
      </c>
      <c r="C2468">
        <v>127931.510287827</v>
      </c>
      <c r="D2468">
        <v>3789756.5102878199</v>
      </c>
      <c r="E2468">
        <v>2116790.1336380001</v>
      </c>
      <c r="F2468">
        <v>1349902</v>
      </c>
      <c r="G2468">
        <v>766888.13363799895</v>
      </c>
      <c r="H2468" s="2">
        <v>1.7903317150172999</v>
      </c>
      <c r="I2468" t="s">
        <v>14</v>
      </c>
      <c r="J2468" t="s">
        <v>14</v>
      </c>
      <c r="K2468" t="s">
        <v>14</v>
      </c>
      <c r="L2468" t="s">
        <v>14</v>
      </c>
      <c r="M2468" t="s">
        <v>14</v>
      </c>
      <c r="N2468" t="s">
        <v>14</v>
      </c>
    </row>
    <row r="2469" spans="1:14" x14ac:dyDescent="0.25">
      <c r="A2469" s="1">
        <v>43568.708333333336</v>
      </c>
      <c r="B2469">
        <v>3740755</v>
      </c>
      <c r="C2469">
        <v>125797.121415385</v>
      </c>
      <c r="D2469">
        <v>3866552.1214153799</v>
      </c>
      <c r="E2469">
        <v>2155467.7536039902</v>
      </c>
      <c r="F2469">
        <v>1347947</v>
      </c>
      <c r="G2469">
        <v>807520.75360399904</v>
      </c>
      <c r="H2469" s="2">
        <v>1.79383436145143</v>
      </c>
      <c r="I2469" t="s">
        <v>14</v>
      </c>
      <c r="J2469" t="s">
        <v>14</v>
      </c>
      <c r="K2469" t="s">
        <v>14</v>
      </c>
      <c r="L2469" t="s">
        <v>14</v>
      </c>
      <c r="M2469" t="s">
        <v>14</v>
      </c>
      <c r="N2469" t="s">
        <v>14</v>
      </c>
    </row>
    <row r="2470" spans="1:14" x14ac:dyDescent="0.25">
      <c r="A2470" s="1">
        <v>43568.75</v>
      </c>
      <c r="B2470">
        <v>3179335</v>
      </c>
      <c r="C2470">
        <v>52519.992860013903</v>
      </c>
      <c r="D2470">
        <v>3231854.9928600099</v>
      </c>
      <c r="E2470">
        <v>2170881.6049850001</v>
      </c>
      <c r="F2470">
        <v>1357235</v>
      </c>
      <c r="G2470">
        <v>813646.60498499998</v>
      </c>
      <c r="H2470" s="2">
        <v>1.4887292726782899</v>
      </c>
      <c r="I2470" t="s">
        <v>14</v>
      </c>
      <c r="J2470" t="s">
        <v>14</v>
      </c>
      <c r="K2470" t="s">
        <v>14</v>
      </c>
      <c r="L2470" t="s">
        <v>14</v>
      </c>
      <c r="M2470" t="s">
        <v>14</v>
      </c>
      <c r="N2470" t="s">
        <v>14</v>
      </c>
    </row>
    <row r="2471" spans="1:14" x14ac:dyDescent="0.25">
      <c r="A2471" s="1">
        <v>43568.791666666664</v>
      </c>
      <c r="B2471">
        <v>3214104</v>
      </c>
      <c r="C2471">
        <v>15587.314193164901</v>
      </c>
      <c r="D2471">
        <v>3229691.3141931598</v>
      </c>
      <c r="E2471">
        <v>2020943.46945999</v>
      </c>
      <c r="F2471">
        <v>1213570</v>
      </c>
      <c r="G2471">
        <v>807373.46946000005</v>
      </c>
      <c r="H2471" s="2">
        <v>1.59811066613166</v>
      </c>
      <c r="I2471" t="s">
        <v>14</v>
      </c>
      <c r="J2471" t="s">
        <v>14</v>
      </c>
      <c r="K2471" t="s">
        <v>14</v>
      </c>
      <c r="L2471" t="s">
        <v>14</v>
      </c>
      <c r="M2471" t="s">
        <v>14</v>
      </c>
      <c r="N2471" t="s">
        <v>14</v>
      </c>
    </row>
    <row r="2472" spans="1:14" x14ac:dyDescent="0.25">
      <c r="A2472" s="1">
        <v>43568.833333333336</v>
      </c>
      <c r="B2472">
        <v>3205364</v>
      </c>
      <c r="C2472">
        <v>0</v>
      </c>
      <c r="D2472">
        <v>3205364</v>
      </c>
      <c r="E2472">
        <v>1950476.8303380001</v>
      </c>
      <c r="F2472">
        <v>1189962</v>
      </c>
      <c r="G2472">
        <v>760514.83033799904</v>
      </c>
      <c r="H2472" s="2">
        <v>1.6433745585404</v>
      </c>
      <c r="I2472" t="s">
        <v>14</v>
      </c>
      <c r="J2472" t="s">
        <v>14</v>
      </c>
      <c r="K2472" t="s">
        <v>14</v>
      </c>
      <c r="L2472" t="s">
        <v>14</v>
      </c>
      <c r="M2472" t="s">
        <v>14</v>
      </c>
      <c r="N2472" t="s">
        <v>14</v>
      </c>
    </row>
    <row r="2473" spans="1:14" x14ac:dyDescent="0.25">
      <c r="A2473" s="1">
        <v>43568.875</v>
      </c>
      <c r="B2473">
        <v>3427440</v>
      </c>
      <c r="C2473">
        <v>0</v>
      </c>
      <c r="D2473">
        <v>3427440</v>
      </c>
      <c r="E2473">
        <v>1859978.61307699</v>
      </c>
      <c r="F2473">
        <v>1149823</v>
      </c>
      <c r="G2473">
        <v>710155.61307700002</v>
      </c>
      <c r="H2473" s="2">
        <v>1.8427308657758801</v>
      </c>
      <c r="I2473" t="s">
        <v>14</v>
      </c>
      <c r="J2473" t="s">
        <v>14</v>
      </c>
      <c r="K2473" t="s">
        <v>14</v>
      </c>
      <c r="L2473" t="s">
        <v>14</v>
      </c>
      <c r="M2473" t="s">
        <v>14</v>
      </c>
      <c r="N2473" t="s">
        <v>14</v>
      </c>
    </row>
    <row r="2474" spans="1:14" x14ac:dyDescent="0.25">
      <c r="A2474" s="1">
        <v>43568.916666666664</v>
      </c>
      <c r="B2474">
        <v>3099761</v>
      </c>
      <c r="C2474">
        <v>0</v>
      </c>
      <c r="D2474">
        <v>3099761</v>
      </c>
      <c r="E2474">
        <v>1740874.75932499</v>
      </c>
      <c r="F2474">
        <v>1105301</v>
      </c>
      <c r="G2474">
        <v>635573.75932499894</v>
      </c>
      <c r="H2474" s="2">
        <v>1.78057668042811</v>
      </c>
      <c r="I2474" t="s">
        <v>14</v>
      </c>
      <c r="J2474" t="s">
        <v>14</v>
      </c>
      <c r="K2474" t="s">
        <v>14</v>
      </c>
      <c r="L2474" t="s">
        <v>14</v>
      </c>
      <c r="M2474" t="s">
        <v>14</v>
      </c>
      <c r="N2474" t="s">
        <v>14</v>
      </c>
    </row>
    <row r="2475" spans="1:14" x14ac:dyDescent="0.25">
      <c r="A2475" s="1">
        <v>43568.958333333336</v>
      </c>
      <c r="B2475">
        <v>2645028</v>
      </c>
      <c r="C2475">
        <v>0</v>
      </c>
      <c r="D2475">
        <v>2645028</v>
      </c>
      <c r="E2475">
        <v>1710397.9007619999</v>
      </c>
      <c r="F2475">
        <v>1138373</v>
      </c>
      <c r="G2475">
        <v>572024.900762</v>
      </c>
      <c r="H2475" s="2">
        <v>1.54644015806007</v>
      </c>
      <c r="I2475" t="s">
        <v>14</v>
      </c>
      <c r="J2475" t="s">
        <v>14</v>
      </c>
      <c r="K2475" t="s">
        <v>14</v>
      </c>
      <c r="L2475" t="s">
        <v>14</v>
      </c>
      <c r="M2475" t="s">
        <v>14</v>
      </c>
      <c r="N2475" t="s">
        <v>14</v>
      </c>
    </row>
    <row r="2476" spans="1:14" x14ac:dyDescent="0.25">
      <c r="A2476" s="1">
        <v>43569</v>
      </c>
      <c r="B2476">
        <v>2512876</v>
      </c>
      <c r="C2476">
        <v>0</v>
      </c>
      <c r="D2476">
        <v>2512876</v>
      </c>
      <c r="E2476">
        <v>1591609.1602</v>
      </c>
      <c r="F2476">
        <v>1066458</v>
      </c>
      <c r="G2476">
        <v>525151.16020000004</v>
      </c>
      <c r="H2476" s="2">
        <v>1.57882730436424</v>
      </c>
      <c r="I2476" t="s">
        <v>14</v>
      </c>
      <c r="J2476" t="s">
        <v>14</v>
      </c>
      <c r="K2476" t="s">
        <v>14</v>
      </c>
      <c r="L2476" t="s">
        <v>14</v>
      </c>
      <c r="M2476" t="s">
        <v>14</v>
      </c>
      <c r="N2476" t="s">
        <v>14</v>
      </c>
    </row>
    <row r="2477" spans="1:14" x14ac:dyDescent="0.25">
      <c r="A2477" s="1">
        <v>43569.041666666664</v>
      </c>
      <c r="B2477">
        <v>2305050</v>
      </c>
      <c r="C2477">
        <v>0</v>
      </c>
      <c r="D2477">
        <v>2305050</v>
      </c>
      <c r="E2477">
        <v>1514937.2357739999</v>
      </c>
      <c r="F2477">
        <v>1011480</v>
      </c>
      <c r="G2477">
        <v>503457.23577399901</v>
      </c>
      <c r="H2477" s="2">
        <v>1.5215481840225</v>
      </c>
      <c r="I2477" t="s">
        <v>14</v>
      </c>
      <c r="J2477" t="s">
        <v>14</v>
      </c>
      <c r="K2477" t="s">
        <v>14</v>
      </c>
      <c r="L2477" t="s">
        <v>14</v>
      </c>
      <c r="M2477" t="s">
        <v>14</v>
      </c>
      <c r="N2477" t="s">
        <v>14</v>
      </c>
    </row>
    <row r="2478" spans="1:14" x14ac:dyDescent="0.25">
      <c r="A2478" s="1">
        <v>43569.083333333336</v>
      </c>
      <c r="B2478">
        <v>2352294</v>
      </c>
      <c r="C2478">
        <v>0</v>
      </c>
      <c r="D2478">
        <v>2352294</v>
      </c>
      <c r="E2478">
        <v>1497951.41546689</v>
      </c>
      <c r="F2478">
        <v>1001782</v>
      </c>
      <c r="G2478">
        <v>496169.41546689998</v>
      </c>
      <c r="H2478" s="2">
        <v>1.5703406503787001</v>
      </c>
      <c r="I2478" t="s">
        <v>14</v>
      </c>
      <c r="J2478" t="s">
        <v>14</v>
      </c>
      <c r="K2478" t="s">
        <v>14</v>
      </c>
      <c r="L2478" t="s">
        <v>14</v>
      </c>
      <c r="M2478" t="s">
        <v>14</v>
      </c>
      <c r="N2478" t="s">
        <v>14</v>
      </c>
    </row>
    <row r="2479" spans="1:14" x14ac:dyDescent="0.25">
      <c r="A2479" s="1">
        <v>43569.125</v>
      </c>
      <c r="B2479">
        <v>2205673</v>
      </c>
      <c r="C2479">
        <v>0</v>
      </c>
      <c r="D2479">
        <v>2205673</v>
      </c>
      <c r="E2479">
        <v>1511256.58322229</v>
      </c>
      <c r="F2479">
        <v>1009523</v>
      </c>
      <c r="G2479">
        <v>501733.58322229999</v>
      </c>
      <c r="H2479" s="2">
        <v>1.4594960409019799</v>
      </c>
      <c r="I2479" t="s">
        <v>14</v>
      </c>
      <c r="J2479" t="s">
        <v>14</v>
      </c>
      <c r="K2479" t="s">
        <v>14</v>
      </c>
      <c r="L2479" t="s">
        <v>14</v>
      </c>
      <c r="M2479" t="s">
        <v>14</v>
      </c>
      <c r="N2479" t="s">
        <v>14</v>
      </c>
    </row>
    <row r="2480" spans="1:14" x14ac:dyDescent="0.25">
      <c r="A2480" s="1">
        <v>43569.166666666664</v>
      </c>
      <c r="B2480">
        <v>2080592</v>
      </c>
      <c r="C2480">
        <v>0</v>
      </c>
      <c r="D2480">
        <v>2080592</v>
      </c>
      <c r="E2480">
        <v>1538778.9695669999</v>
      </c>
      <c r="F2480">
        <v>1020937</v>
      </c>
      <c r="G2480">
        <v>517841.969566999</v>
      </c>
      <c r="H2480" s="2">
        <v>1.3521058197107101</v>
      </c>
      <c r="I2480" t="s">
        <v>14</v>
      </c>
      <c r="J2480" t="s">
        <v>14</v>
      </c>
      <c r="K2480" t="s">
        <v>14</v>
      </c>
      <c r="L2480" t="s">
        <v>14</v>
      </c>
      <c r="M2480" t="s">
        <v>14</v>
      </c>
      <c r="N2480" t="s">
        <v>14</v>
      </c>
    </row>
    <row r="2481" spans="1:14" x14ac:dyDescent="0.25">
      <c r="A2481" s="1">
        <v>43569.208333333336</v>
      </c>
      <c r="B2481">
        <v>1929560</v>
      </c>
      <c r="C2481">
        <v>0</v>
      </c>
      <c r="D2481">
        <v>1929560</v>
      </c>
      <c r="E2481">
        <v>1540761.09356699</v>
      </c>
      <c r="F2481">
        <v>1009722</v>
      </c>
      <c r="G2481">
        <v>531039.093567</v>
      </c>
      <c r="H2481" s="2">
        <v>1.2523421106986099</v>
      </c>
      <c r="I2481" t="s">
        <v>14</v>
      </c>
      <c r="J2481" t="s">
        <v>14</v>
      </c>
      <c r="K2481" t="s">
        <v>14</v>
      </c>
      <c r="L2481" t="s">
        <v>14</v>
      </c>
      <c r="M2481" t="s">
        <v>14</v>
      </c>
      <c r="N2481" t="s">
        <v>14</v>
      </c>
    </row>
    <row r="2482" spans="1:14" x14ac:dyDescent="0.25">
      <c r="A2482" s="1">
        <v>43569.25</v>
      </c>
      <c r="B2482">
        <v>1907476</v>
      </c>
      <c r="C2482">
        <v>6951.9423656797799</v>
      </c>
      <c r="D2482">
        <v>1914427.9423656799</v>
      </c>
      <c r="E2482">
        <v>1593890.77621199</v>
      </c>
      <c r="F2482">
        <v>1026489</v>
      </c>
      <c r="G2482">
        <v>567401.77621200006</v>
      </c>
      <c r="H2482" s="2">
        <v>1.20110359564001</v>
      </c>
      <c r="I2482" t="s">
        <v>14</v>
      </c>
      <c r="J2482" t="s">
        <v>14</v>
      </c>
      <c r="K2482" t="s">
        <v>14</v>
      </c>
      <c r="L2482" t="s">
        <v>14</v>
      </c>
      <c r="M2482" t="s">
        <v>14</v>
      </c>
      <c r="N2482" t="s">
        <v>14</v>
      </c>
    </row>
    <row r="2483" spans="1:14" x14ac:dyDescent="0.25">
      <c r="A2483" s="1">
        <v>43569.291666666664</v>
      </c>
      <c r="B2483">
        <v>2304367</v>
      </c>
      <c r="C2483">
        <v>62312.487761329903</v>
      </c>
      <c r="D2483">
        <v>2366679.4877613299</v>
      </c>
      <c r="E2483">
        <v>1734774.528645</v>
      </c>
      <c r="F2483">
        <v>1099901</v>
      </c>
      <c r="G2483">
        <v>634873.52864499995</v>
      </c>
      <c r="H2483" s="2">
        <v>1.3642576880638699</v>
      </c>
      <c r="I2483" t="s">
        <v>14</v>
      </c>
      <c r="J2483" t="s">
        <v>14</v>
      </c>
      <c r="K2483" t="s">
        <v>14</v>
      </c>
      <c r="L2483" t="s">
        <v>14</v>
      </c>
      <c r="M2483" t="s">
        <v>14</v>
      </c>
      <c r="N2483" t="s">
        <v>14</v>
      </c>
    </row>
    <row r="2484" spans="1:14" x14ac:dyDescent="0.25">
      <c r="A2484" s="1">
        <v>43569.333333333336</v>
      </c>
      <c r="B2484">
        <v>2879389</v>
      </c>
      <c r="C2484">
        <v>93232.996991958105</v>
      </c>
      <c r="D2484">
        <v>2972621.9969919501</v>
      </c>
      <c r="E2484">
        <v>1891663.6884929901</v>
      </c>
      <c r="F2484">
        <v>1208820</v>
      </c>
      <c r="G2484">
        <v>682843.68849299999</v>
      </c>
      <c r="H2484" s="2">
        <v>1.5714326045768201</v>
      </c>
      <c r="I2484" t="s">
        <v>14</v>
      </c>
      <c r="J2484" t="s">
        <v>14</v>
      </c>
      <c r="K2484" t="s">
        <v>14</v>
      </c>
      <c r="L2484" t="s">
        <v>14</v>
      </c>
      <c r="M2484" t="s">
        <v>14</v>
      </c>
      <c r="N2484" t="s">
        <v>14</v>
      </c>
    </row>
    <row r="2485" spans="1:14" x14ac:dyDescent="0.25">
      <c r="A2485" s="1">
        <v>43569.375</v>
      </c>
      <c r="B2485">
        <v>3259464</v>
      </c>
      <c r="C2485">
        <v>230662.61651772301</v>
      </c>
      <c r="D2485">
        <v>3490126.6165177198</v>
      </c>
      <c r="E2485">
        <v>1978547.62610699</v>
      </c>
      <c r="F2485">
        <v>1269132</v>
      </c>
      <c r="G2485">
        <v>709415.62610700005</v>
      </c>
      <c r="H2485" s="2">
        <v>1.7639841318275</v>
      </c>
      <c r="I2485" t="s">
        <v>14</v>
      </c>
      <c r="J2485" t="s">
        <v>14</v>
      </c>
      <c r="K2485" t="s">
        <v>14</v>
      </c>
      <c r="L2485" t="s">
        <v>14</v>
      </c>
      <c r="M2485" t="s">
        <v>14</v>
      </c>
      <c r="N2485" t="s">
        <v>14</v>
      </c>
    </row>
    <row r="2486" spans="1:14" x14ac:dyDescent="0.25">
      <c r="A2486" s="1">
        <v>43569.416666666664</v>
      </c>
      <c r="B2486">
        <v>3429802</v>
      </c>
      <c r="C2486">
        <v>341050.53295686602</v>
      </c>
      <c r="D2486">
        <v>3770852.53295686</v>
      </c>
      <c r="E2486">
        <v>2072988.9405049901</v>
      </c>
      <c r="F2486">
        <v>1306368</v>
      </c>
      <c r="G2486">
        <v>766620.94050499995</v>
      </c>
      <c r="H2486" s="2">
        <v>1.8190413172383999</v>
      </c>
      <c r="I2486" t="s">
        <v>14</v>
      </c>
      <c r="J2486" t="s">
        <v>14</v>
      </c>
      <c r="K2486" t="s">
        <v>14</v>
      </c>
      <c r="L2486" t="s">
        <v>14</v>
      </c>
      <c r="M2486" t="s">
        <v>14</v>
      </c>
      <c r="N2486" t="s">
        <v>14</v>
      </c>
    </row>
    <row r="2487" spans="1:14" x14ac:dyDescent="0.25">
      <c r="A2487" s="1">
        <v>43569.458333333336</v>
      </c>
      <c r="B2487">
        <v>3372749</v>
      </c>
      <c r="C2487">
        <v>294328.43474962999</v>
      </c>
      <c r="D2487">
        <v>3667077.4347496298</v>
      </c>
      <c r="E2487">
        <v>2112166.687961</v>
      </c>
      <c r="F2487">
        <v>1321003</v>
      </c>
      <c r="G2487">
        <v>791163.68796100002</v>
      </c>
      <c r="H2487" s="2">
        <v>1.73616857781697</v>
      </c>
      <c r="I2487" t="s">
        <v>14</v>
      </c>
      <c r="J2487" t="s">
        <v>14</v>
      </c>
      <c r="K2487" t="s">
        <v>14</v>
      </c>
      <c r="L2487" t="s">
        <v>14</v>
      </c>
      <c r="M2487" t="s">
        <v>14</v>
      </c>
      <c r="N2487" t="s">
        <v>14</v>
      </c>
    </row>
    <row r="2488" spans="1:14" x14ac:dyDescent="0.25">
      <c r="A2488" s="1">
        <v>43569.5</v>
      </c>
      <c r="B2488">
        <v>3444467</v>
      </c>
      <c r="C2488">
        <v>245625.29485014299</v>
      </c>
      <c r="D2488">
        <v>3690092.2948501399</v>
      </c>
      <c r="E2488">
        <v>2093354.4655084</v>
      </c>
      <c r="F2488">
        <v>1328880</v>
      </c>
      <c r="G2488">
        <v>764474.4655084</v>
      </c>
      <c r="H2488" s="2">
        <v>1.7627651483065701</v>
      </c>
      <c r="I2488" t="s">
        <v>14</v>
      </c>
      <c r="J2488" t="s">
        <v>14</v>
      </c>
      <c r="K2488" t="s">
        <v>14</v>
      </c>
      <c r="L2488" t="s">
        <v>14</v>
      </c>
      <c r="M2488" t="s">
        <v>14</v>
      </c>
      <c r="N2488" t="s">
        <v>14</v>
      </c>
    </row>
    <row r="2489" spans="1:14" x14ac:dyDescent="0.25">
      <c r="A2489" s="1">
        <v>43569.541666666664</v>
      </c>
      <c r="B2489">
        <v>3366797</v>
      </c>
      <c r="C2489">
        <v>171406.67472039201</v>
      </c>
      <c r="D2489">
        <v>3538203.6747203898</v>
      </c>
      <c r="E2489">
        <v>2042031.2591405001</v>
      </c>
      <c r="F2489">
        <v>1322182</v>
      </c>
      <c r="G2489">
        <v>719849.25914049998</v>
      </c>
      <c r="H2489" s="2">
        <v>1.7326883018478501</v>
      </c>
      <c r="I2489" t="s">
        <v>14</v>
      </c>
      <c r="J2489" t="s">
        <v>14</v>
      </c>
      <c r="K2489" t="s">
        <v>14</v>
      </c>
      <c r="L2489" t="s">
        <v>14</v>
      </c>
      <c r="M2489" t="s">
        <v>14</v>
      </c>
      <c r="N2489" t="s">
        <v>14</v>
      </c>
    </row>
    <row r="2490" spans="1:14" x14ac:dyDescent="0.25">
      <c r="A2490" s="1">
        <v>43569.583333333336</v>
      </c>
      <c r="B2490">
        <v>3509262</v>
      </c>
      <c r="C2490">
        <v>236732.12575109201</v>
      </c>
      <c r="D2490">
        <v>3745994.1257510898</v>
      </c>
      <c r="E2490">
        <v>1989435.5177584901</v>
      </c>
      <c r="F2490">
        <v>1305252</v>
      </c>
      <c r="G2490">
        <v>684183.51775849995</v>
      </c>
      <c r="H2490" s="2">
        <v>1.8829432229960901</v>
      </c>
      <c r="I2490" t="s">
        <v>14</v>
      </c>
      <c r="J2490" t="s">
        <v>14</v>
      </c>
      <c r="K2490" t="s">
        <v>14</v>
      </c>
      <c r="L2490" t="s">
        <v>14</v>
      </c>
      <c r="M2490" t="s">
        <v>14</v>
      </c>
      <c r="N2490" t="s">
        <v>14</v>
      </c>
    </row>
    <row r="2491" spans="1:14" x14ac:dyDescent="0.25">
      <c r="A2491" s="1">
        <v>43569.625</v>
      </c>
      <c r="B2491">
        <v>3641140</v>
      </c>
      <c r="C2491">
        <v>265323.66773756797</v>
      </c>
      <c r="D2491">
        <v>3906463.6677375599</v>
      </c>
      <c r="E2491">
        <v>1977821.8072273899</v>
      </c>
      <c r="F2491">
        <v>1296970</v>
      </c>
      <c r="G2491">
        <v>680851.80722740002</v>
      </c>
      <c r="H2491" s="2">
        <v>1.97513428836838</v>
      </c>
      <c r="I2491" t="s">
        <v>14</v>
      </c>
      <c r="J2491" t="s">
        <v>14</v>
      </c>
      <c r="K2491" t="s">
        <v>14</v>
      </c>
      <c r="L2491" t="s">
        <v>14</v>
      </c>
      <c r="M2491" t="s">
        <v>14</v>
      </c>
      <c r="N2491" t="s">
        <v>14</v>
      </c>
    </row>
    <row r="2492" spans="1:14" x14ac:dyDescent="0.25">
      <c r="A2492" s="1">
        <v>43569.666666666664</v>
      </c>
      <c r="B2492">
        <v>3627950</v>
      </c>
      <c r="C2492">
        <v>184055.860866225</v>
      </c>
      <c r="D2492">
        <v>3812005.8608662202</v>
      </c>
      <c r="E2492">
        <v>2023526.4869919899</v>
      </c>
      <c r="F2492">
        <v>1299730</v>
      </c>
      <c r="G2492">
        <v>723796.48699200002</v>
      </c>
      <c r="H2492" s="2">
        <v>1.8838428285328801</v>
      </c>
      <c r="I2492" t="s">
        <v>14</v>
      </c>
      <c r="J2492" t="s">
        <v>14</v>
      </c>
      <c r="K2492" t="s">
        <v>14</v>
      </c>
      <c r="L2492" t="s">
        <v>14</v>
      </c>
      <c r="M2492" t="s">
        <v>14</v>
      </c>
      <c r="N2492" t="s">
        <v>14</v>
      </c>
    </row>
    <row r="2493" spans="1:14" x14ac:dyDescent="0.25">
      <c r="A2493" s="1">
        <v>43569.708333333336</v>
      </c>
      <c r="B2493">
        <v>3643824</v>
      </c>
      <c r="C2493">
        <v>140935.315945721</v>
      </c>
      <c r="D2493">
        <v>3784759.3159457198</v>
      </c>
      <c r="E2493">
        <v>2062834.8665519999</v>
      </c>
      <c r="F2493">
        <v>1301051</v>
      </c>
      <c r="G2493">
        <v>761783.866551999</v>
      </c>
      <c r="H2493" s="2">
        <v>1.8347369328073699</v>
      </c>
      <c r="I2493" t="s">
        <v>14</v>
      </c>
      <c r="J2493" t="s">
        <v>14</v>
      </c>
      <c r="K2493" t="s">
        <v>14</v>
      </c>
      <c r="L2493" t="s">
        <v>14</v>
      </c>
      <c r="M2493" t="s">
        <v>14</v>
      </c>
      <c r="N2493" t="s">
        <v>14</v>
      </c>
    </row>
    <row r="2494" spans="1:14" x14ac:dyDescent="0.25">
      <c r="A2494" s="1">
        <v>43569.75</v>
      </c>
      <c r="B2494">
        <v>3332596</v>
      </c>
      <c r="C2494">
        <v>104315.63356724899</v>
      </c>
      <c r="D2494">
        <v>3436911.6335672401</v>
      </c>
      <c r="E2494">
        <v>2071744.46086499</v>
      </c>
      <c r="F2494">
        <v>1306736</v>
      </c>
      <c r="G2494">
        <v>765008.46086499898</v>
      </c>
      <c r="H2494" s="2">
        <v>1.6589457331683899</v>
      </c>
      <c r="I2494" t="s">
        <v>14</v>
      </c>
      <c r="J2494" t="s">
        <v>14</v>
      </c>
      <c r="K2494" t="s">
        <v>14</v>
      </c>
      <c r="L2494" t="s">
        <v>14</v>
      </c>
      <c r="M2494" t="s">
        <v>14</v>
      </c>
      <c r="N2494" t="s">
        <v>14</v>
      </c>
    </row>
    <row r="2495" spans="1:14" x14ac:dyDescent="0.25">
      <c r="A2495" s="1">
        <v>43569.791666666664</v>
      </c>
      <c r="B2495">
        <v>3128473</v>
      </c>
      <c r="C2495">
        <v>22892.0069097218</v>
      </c>
      <c r="D2495">
        <v>3151365.0069097201</v>
      </c>
      <c r="E2495">
        <v>1967924.1302100001</v>
      </c>
      <c r="F2495">
        <v>1192283</v>
      </c>
      <c r="G2495">
        <v>775641.13020999904</v>
      </c>
      <c r="H2495" s="2">
        <v>1.6013650925523399</v>
      </c>
      <c r="I2495" t="s">
        <v>14</v>
      </c>
      <c r="J2495" t="s">
        <v>14</v>
      </c>
      <c r="K2495" t="s">
        <v>14</v>
      </c>
      <c r="L2495" t="s">
        <v>14</v>
      </c>
      <c r="M2495" t="s">
        <v>14</v>
      </c>
      <c r="N2495" t="s">
        <v>14</v>
      </c>
    </row>
    <row r="2496" spans="1:14" x14ac:dyDescent="0.25">
      <c r="A2496" s="1">
        <v>43569.833333333336</v>
      </c>
      <c r="B2496">
        <v>2858809</v>
      </c>
      <c r="C2496">
        <v>0</v>
      </c>
      <c r="D2496">
        <v>2858809</v>
      </c>
      <c r="E2496">
        <v>1920948.2678669901</v>
      </c>
      <c r="F2496">
        <v>1171386</v>
      </c>
      <c r="G2496">
        <v>749562.26786699996</v>
      </c>
      <c r="H2496" s="2">
        <v>1.4882280006292801</v>
      </c>
      <c r="I2496" t="s">
        <v>14</v>
      </c>
      <c r="J2496" t="s">
        <v>14</v>
      </c>
      <c r="K2496" t="s">
        <v>14</v>
      </c>
      <c r="L2496" t="s">
        <v>14</v>
      </c>
      <c r="M2496" t="s">
        <v>14</v>
      </c>
      <c r="N2496" t="s">
        <v>14</v>
      </c>
    </row>
    <row r="2497" spans="1:14" x14ac:dyDescent="0.25">
      <c r="A2497" s="1">
        <v>43569.875</v>
      </c>
      <c r="B2497">
        <v>2746992</v>
      </c>
      <c r="C2497">
        <v>0</v>
      </c>
      <c r="D2497">
        <v>2746992</v>
      </c>
      <c r="E2497">
        <v>1845509.2562469901</v>
      </c>
      <c r="F2497">
        <v>1147321</v>
      </c>
      <c r="G2497">
        <v>698188.25624699995</v>
      </c>
      <c r="H2497" s="2">
        <v>1.48847370486032</v>
      </c>
      <c r="I2497" t="s">
        <v>14</v>
      </c>
      <c r="J2497" t="s">
        <v>14</v>
      </c>
      <c r="K2497" t="s">
        <v>14</v>
      </c>
      <c r="L2497" t="s">
        <v>14</v>
      </c>
      <c r="M2497" t="s">
        <v>14</v>
      </c>
      <c r="N2497" t="s">
        <v>14</v>
      </c>
    </row>
    <row r="2498" spans="1:14" x14ac:dyDescent="0.25">
      <c r="A2498" s="1">
        <v>43569.916666666664</v>
      </c>
      <c r="B2498">
        <v>2901220</v>
      </c>
      <c r="C2498">
        <v>0</v>
      </c>
      <c r="D2498">
        <v>2901220</v>
      </c>
      <c r="E2498">
        <v>1694181.8363650001</v>
      </c>
      <c r="F2498">
        <v>1085408</v>
      </c>
      <c r="G2498">
        <v>608773.836365</v>
      </c>
      <c r="H2498" s="2">
        <v>1.7124608101245999</v>
      </c>
      <c r="I2498" t="s">
        <v>14</v>
      </c>
      <c r="J2498" t="s">
        <v>14</v>
      </c>
      <c r="K2498" t="s">
        <v>14</v>
      </c>
      <c r="L2498" t="s">
        <v>14</v>
      </c>
      <c r="M2498" t="s">
        <v>14</v>
      </c>
      <c r="N2498" t="s">
        <v>14</v>
      </c>
    </row>
    <row r="2499" spans="1:14" x14ac:dyDescent="0.25">
      <c r="A2499" s="1">
        <v>43569.958333333336</v>
      </c>
      <c r="B2499">
        <v>2962050</v>
      </c>
      <c r="C2499">
        <v>0</v>
      </c>
      <c r="D2499">
        <v>2962050</v>
      </c>
      <c r="E2499">
        <v>1651726.158787</v>
      </c>
      <c r="F2499">
        <v>1106349</v>
      </c>
      <c r="G2499">
        <v>545377.15878699999</v>
      </c>
      <c r="H2499" s="2">
        <v>1.79330573911554</v>
      </c>
      <c r="I2499" t="s">
        <v>14</v>
      </c>
      <c r="J2499" t="s">
        <v>14</v>
      </c>
      <c r="K2499" t="s">
        <v>14</v>
      </c>
      <c r="L2499" t="s">
        <v>14</v>
      </c>
      <c r="M2499" t="s">
        <v>14</v>
      </c>
      <c r="N2499" t="s">
        <v>14</v>
      </c>
    </row>
    <row r="2500" spans="1:14" x14ac:dyDescent="0.25">
      <c r="A2500" s="1">
        <v>43570</v>
      </c>
      <c r="B2500">
        <v>2845115</v>
      </c>
      <c r="C2500">
        <v>0</v>
      </c>
      <c r="D2500">
        <v>2845115</v>
      </c>
      <c r="E2500">
        <v>1583726.165665</v>
      </c>
      <c r="F2500">
        <v>1071761</v>
      </c>
      <c r="G2500">
        <v>511965.16566499998</v>
      </c>
      <c r="H2500" s="2">
        <v>1.79646902455851</v>
      </c>
      <c r="I2500" t="s">
        <v>14</v>
      </c>
      <c r="J2500" t="s">
        <v>14</v>
      </c>
      <c r="K2500" t="s">
        <v>14</v>
      </c>
      <c r="L2500" t="s">
        <v>14</v>
      </c>
      <c r="M2500" t="s">
        <v>14</v>
      </c>
      <c r="N2500" t="s">
        <v>14</v>
      </c>
    </row>
    <row r="2501" spans="1:14" x14ac:dyDescent="0.25">
      <c r="A2501" s="1">
        <v>43570.041666666664</v>
      </c>
      <c r="B2501">
        <v>2835223</v>
      </c>
      <c r="C2501">
        <v>0</v>
      </c>
      <c r="D2501">
        <v>2835223</v>
      </c>
      <c r="E2501">
        <v>1529535.35188099</v>
      </c>
      <c r="F2501">
        <v>1032137</v>
      </c>
      <c r="G2501">
        <v>497398.35188099998</v>
      </c>
      <c r="H2501" s="2">
        <v>1.85364986596307</v>
      </c>
      <c r="I2501" t="s">
        <v>14</v>
      </c>
      <c r="J2501" t="s">
        <v>14</v>
      </c>
      <c r="K2501" t="s">
        <v>14</v>
      </c>
      <c r="L2501" t="s">
        <v>14</v>
      </c>
      <c r="M2501" t="s">
        <v>14</v>
      </c>
      <c r="N2501" t="s">
        <v>14</v>
      </c>
    </row>
    <row r="2502" spans="1:14" x14ac:dyDescent="0.25">
      <c r="A2502" s="1">
        <v>43570.083333333336</v>
      </c>
      <c r="B2502">
        <v>3143751</v>
      </c>
      <c r="C2502">
        <v>0</v>
      </c>
      <c r="D2502">
        <v>3143751</v>
      </c>
      <c r="E2502">
        <v>1522875.527483</v>
      </c>
      <c r="F2502">
        <v>1025285</v>
      </c>
      <c r="G2502">
        <v>497590.52748300001</v>
      </c>
      <c r="H2502" s="2">
        <v>2.06435190747071</v>
      </c>
      <c r="I2502" t="s">
        <v>14</v>
      </c>
      <c r="J2502" t="s">
        <v>14</v>
      </c>
      <c r="K2502" t="s">
        <v>14</v>
      </c>
      <c r="L2502" t="s">
        <v>14</v>
      </c>
      <c r="M2502" t="s">
        <v>14</v>
      </c>
      <c r="N2502" t="s">
        <v>14</v>
      </c>
    </row>
    <row r="2503" spans="1:14" x14ac:dyDescent="0.25">
      <c r="A2503" s="1">
        <v>43570.125</v>
      </c>
      <c r="B2503">
        <v>3171050</v>
      </c>
      <c r="C2503">
        <v>0</v>
      </c>
      <c r="D2503">
        <v>3171050</v>
      </c>
      <c r="E2503">
        <v>1572120.93465499</v>
      </c>
      <c r="F2503">
        <v>1045732</v>
      </c>
      <c r="G2503">
        <v>526388.93465499894</v>
      </c>
      <c r="H2503" s="2">
        <v>2.0170522064168499</v>
      </c>
      <c r="I2503" t="s">
        <v>14</v>
      </c>
      <c r="J2503" t="s">
        <v>14</v>
      </c>
      <c r="K2503" t="s">
        <v>14</v>
      </c>
      <c r="L2503" t="s">
        <v>14</v>
      </c>
      <c r="M2503" t="s">
        <v>14</v>
      </c>
      <c r="N2503" t="s">
        <v>14</v>
      </c>
    </row>
    <row r="2504" spans="1:14" x14ac:dyDescent="0.25">
      <c r="A2504" s="1">
        <v>43570.166666666664</v>
      </c>
      <c r="B2504">
        <v>3055770</v>
      </c>
      <c r="C2504">
        <v>0</v>
      </c>
      <c r="D2504">
        <v>3055770</v>
      </c>
      <c r="E2504">
        <v>1722545.574761</v>
      </c>
      <c r="F2504">
        <v>1115703</v>
      </c>
      <c r="G2504">
        <v>606842.574761</v>
      </c>
      <c r="H2504" s="2">
        <v>1.77398499335727</v>
      </c>
      <c r="I2504" t="s">
        <v>14</v>
      </c>
      <c r="J2504" t="s">
        <v>14</v>
      </c>
      <c r="K2504" t="s">
        <v>14</v>
      </c>
      <c r="L2504" t="s">
        <v>14</v>
      </c>
      <c r="M2504" t="s">
        <v>14</v>
      </c>
      <c r="N2504" t="s">
        <v>14</v>
      </c>
    </row>
    <row r="2505" spans="1:14" x14ac:dyDescent="0.25">
      <c r="A2505" s="1">
        <v>43570.208333333336</v>
      </c>
      <c r="B2505">
        <v>2907702</v>
      </c>
      <c r="C2505">
        <v>0</v>
      </c>
      <c r="D2505">
        <v>2907702</v>
      </c>
      <c r="E2505">
        <v>1963704.8707890001</v>
      </c>
      <c r="F2505">
        <v>1249046</v>
      </c>
      <c r="G2505">
        <v>714658.87078899995</v>
      </c>
      <c r="H2505" s="2">
        <v>1.4807225073652199</v>
      </c>
      <c r="I2505" t="s">
        <v>14</v>
      </c>
      <c r="J2505" t="s">
        <v>14</v>
      </c>
      <c r="K2505" t="s">
        <v>14</v>
      </c>
      <c r="L2505" t="s">
        <v>14</v>
      </c>
      <c r="M2505" t="s">
        <v>14</v>
      </c>
      <c r="N2505" t="s">
        <v>14</v>
      </c>
    </row>
    <row r="2506" spans="1:14" x14ac:dyDescent="0.25">
      <c r="A2506" s="1">
        <v>43570.25</v>
      </c>
      <c r="B2506">
        <v>2833670</v>
      </c>
      <c r="C2506">
        <v>43217.9398126819</v>
      </c>
      <c r="D2506">
        <v>2876887.9398126798</v>
      </c>
      <c r="E2506">
        <v>2204555.3039509901</v>
      </c>
      <c r="F2506">
        <v>1406462</v>
      </c>
      <c r="G2506">
        <v>798093.30395099998</v>
      </c>
      <c r="H2506" s="2">
        <v>1.30497426608292</v>
      </c>
      <c r="I2506" t="s">
        <v>14</v>
      </c>
      <c r="J2506" t="s">
        <v>14</v>
      </c>
      <c r="K2506" t="s">
        <v>14</v>
      </c>
      <c r="L2506" t="s">
        <v>14</v>
      </c>
      <c r="M2506" t="s">
        <v>14</v>
      </c>
      <c r="N2506" t="s">
        <v>14</v>
      </c>
    </row>
    <row r="2507" spans="1:14" x14ac:dyDescent="0.25">
      <c r="A2507" s="1">
        <v>43570.291666666664</v>
      </c>
      <c r="B2507">
        <v>3259789</v>
      </c>
      <c r="C2507">
        <v>158851.05483460901</v>
      </c>
      <c r="D2507">
        <v>3418640.0548346099</v>
      </c>
      <c r="E2507">
        <v>2320629.5173149998</v>
      </c>
      <c r="F2507">
        <v>1481326</v>
      </c>
      <c r="G2507">
        <v>839303.51731499995</v>
      </c>
      <c r="H2507" s="2">
        <v>1.4731520172983099</v>
      </c>
      <c r="I2507" t="s">
        <v>14</v>
      </c>
      <c r="J2507" t="s">
        <v>14</v>
      </c>
      <c r="K2507" t="s">
        <v>14</v>
      </c>
      <c r="L2507" t="s">
        <v>14</v>
      </c>
      <c r="M2507" t="s">
        <v>14</v>
      </c>
      <c r="N2507" t="s">
        <v>14</v>
      </c>
    </row>
    <row r="2508" spans="1:14" x14ac:dyDescent="0.25">
      <c r="A2508" s="1">
        <v>43570.333333333336</v>
      </c>
      <c r="B2508">
        <v>3598388</v>
      </c>
      <c r="C2508">
        <v>318310.78813047701</v>
      </c>
      <c r="D2508">
        <v>3916698.7881304701</v>
      </c>
      <c r="E2508">
        <v>2366882.5234650001</v>
      </c>
      <c r="F2508">
        <v>1535761</v>
      </c>
      <c r="G2508">
        <v>831121.52346499905</v>
      </c>
      <c r="H2508" s="2">
        <v>1.65479222111819</v>
      </c>
      <c r="I2508" t="s">
        <v>14</v>
      </c>
      <c r="J2508" t="s">
        <v>14</v>
      </c>
      <c r="K2508" t="s">
        <v>14</v>
      </c>
      <c r="L2508" t="s">
        <v>14</v>
      </c>
      <c r="M2508" t="s">
        <v>14</v>
      </c>
      <c r="N2508" t="s">
        <v>14</v>
      </c>
    </row>
    <row r="2509" spans="1:14" x14ac:dyDescent="0.25">
      <c r="A2509" s="1">
        <v>43570.375</v>
      </c>
      <c r="B2509">
        <v>3646624</v>
      </c>
      <c r="C2509">
        <v>461147.48643731</v>
      </c>
      <c r="D2509">
        <v>4107771.48643731</v>
      </c>
      <c r="E2509">
        <v>2380108.44061499</v>
      </c>
      <c r="F2509">
        <v>1572978</v>
      </c>
      <c r="G2509">
        <v>807130.44061499997</v>
      </c>
      <c r="H2509" s="2">
        <v>1.72587576949893</v>
      </c>
      <c r="I2509" t="s">
        <v>14</v>
      </c>
      <c r="J2509" t="s">
        <v>14</v>
      </c>
      <c r="K2509" t="s">
        <v>14</v>
      </c>
      <c r="L2509" t="s">
        <v>14</v>
      </c>
      <c r="M2509" t="s">
        <v>14</v>
      </c>
      <c r="N2509" t="s">
        <v>14</v>
      </c>
    </row>
    <row r="2510" spans="1:14" x14ac:dyDescent="0.25">
      <c r="A2510" s="1">
        <v>43570.416666666664</v>
      </c>
      <c r="B2510">
        <v>3754794</v>
      </c>
      <c r="C2510">
        <v>601142.24538924498</v>
      </c>
      <c r="D2510">
        <v>4355936.2453892399</v>
      </c>
      <c r="E2510">
        <v>2350885.6472060001</v>
      </c>
      <c r="F2510">
        <v>1559199</v>
      </c>
      <c r="G2510">
        <v>791686.647205999</v>
      </c>
      <c r="H2510" s="2">
        <v>1.8528915902677801</v>
      </c>
      <c r="I2510" t="s">
        <v>14</v>
      </c>
      <c r="J2510" t="s">
        <v>14</v>
      </c>
      <c r="K2510" t="s">
        <v>14</v>
      </c>
      <c r="L2510" t="s">
        <v>14</v>
      </c>
      <c r="M2510" t="s">
        <v>14</v>
      </c>
      <c r="N2510" t="s">
        <v>14</v>
      </c>
    </row>
    <row r="2511" spans="1:14" x14ac:dyDescent="0.25">
      <c r="A2511" s="1">
        <v>43570.458333333336</v>
      </c>
      <c r="B2511">
        <v>3551285</v>
      </c>
      <c r="C2511">
        <v>668486.38080773805</v>
      </c>
      <c r="D2511">
        <v>4219771.3808077304</v>
      </c>
      <c r="E2511">
        <v>2306906.0871759998</v>
      </c>
      <c r="F2511">
        <v>1549941</v>
      </c>
      <c r="G2511">
        <v>756965.087176</v>
      </c>
      <c r="H2511" s="2">
        <v>1.8291907955270801</v>
      </c>
      <c r="I2511" t="s">
        <v>14</v>
      </c>
      <c r="J2511" t="s">
        <v>14</v>
      </c>
      <c r="K2511" t="s">
        <v>14</v>
      </c>
      <c r="L2511" t="s">
        <v>14</v>
      </c>
      <c r="M2511" t="s">
        <v>14</v>
      </c>
      <c r="N2511" t="s">
        <v>14</v>
      </c>
    </row>
    <row r="2512" spans="1:14" x14ac:dyDescent="0.25">
      <c r="A2512" s="1">
        <v>43570.5</v>
      </c>
      <c r="B2512">
        <v>3501189</v>
      </c>
      <c r="C2512">
        <v>799198.51150492101</v>
      </c>
      <c r="D2512">
        <v>4300387.5115049202</v>
      </c>
      <c r="E2512">
        <v>2292355.8461219999</v>
      </c>
      <c r="F2512">
        <v>1560323</v>
      </c>
      <c r="G2512">
        <v>732032.84612200002</v>
      </c>
      <c r="H2512" s="2">
        <v>1.8759685669133399</v>
      </c>
      <c r="I2512" t="s">
        <v>14</v>
      </c>
      <c r="J2512" t="s">
        <v>14</v>
      </c>
      <c r="K2512" t="s">
        <v>14</v>
      </c>
      <c r="L2512" t="s">
        <v>14</v>
      </c>
      <c r="M2512" t="s">
        <v>14</v>
      </c>
      <c r="N2512" t="s">
        <v>14</v>
      </c>
    </row>
    <row r="2513" spans="1:14" x14ac:dyDescent="0.25">
      <c r="A2513" s="1">
        <v>43570.541666666664</v>
      </c>
      <c r="B2513">
        <v>3381635</v>
      </c>
      <c r="C2513">
        <v>782925.57364125201</v>
      </c>
      <c r="D2513">
        <v>4164560.5736412499</v>
      </c>
      <c r="E2513">
        <v>2234642.2691060002</v>
      </c>
      <c r="F2513">
        <v>1527944</v>
      </c>
      <c r="G2513">
        <v>706698.26910599996</v>
      </c>
      <c r="H2513" s="2">
        <v>1.86363635523073</v>
      </c>
      <c r="I2513" t="s">
        <v>14</v>
      </c>
      <c r="J2513" t="s">
        <v>14</v>
      </c>
      <c r="K2513" t="s">
        <v>14</v>
      </c>
      <c r="L2513" t="s">
        <v>14</v>
      </c>
      <c r="M2513" t="s">
        <v>14</v>
      </c>
      <c r="N2513" t="s">
        <v>14</v>
      </c>
    </row>
    <row r="2514" spans="1:14" x14ac:dyDescent="0.25">
      <c r="A2514" s="1">
        <v>43570.583333333336</v>
      </c>
      <c r="B2514">
        <v>3391501</v>
      </c>
      <c r="C2514">
        <v>735379.31598957197</v>
      </c>
      <c r="D2514">
        <v>4126880.3159895702</v>
      </c>
      <c r="E2514">
        <v>2215940.6168739898</v>
      </c>
      <c r="F2514">
        <v>1511951</v>
      </c>
      <c r="G2514">
        <v>703989.61687400006</v>
      </c>
      <c r="H2514" s="2">
        <v>1.86236051840202</v>
      </c>
      <c r="I2514" t="s">
        <v>14</v>
      </c>
      <c r="J2514" t="s">
        <v>14</v>
      </c>
      <c r="K2514" t="s">
        <v>14</v>
      </c>
      <c r="L2514" t="s">
        <v>14</v>
      </c>
      <c r="M2514" t="s">
        <v>14</v>
      </c>
      <c r="N2514" t="s">
        <v>14</v>
      </c>
    </row>
    <row r="2515" spans="1:14" x14ac:dyDescent="0.25">
      <c r="A2515" s="1">
        <v>43570.625</v>
      </c>
      <c r="B2515">
        <v>3438108</v>
      </c>
      <c r="C2515">
        <v>641657.71620156104</v>
      </c>
      <c r="D2515">
        <v>4079765.7162015601</v>
      </c>
      <c r="E2515">
        <v>2188156.8640619898</v>
      </c>
      <c r="F2515">
        <v>1476324</v>
      </c>
      <c r="G2515">
        <v>711832.86406199995</v>
      </c>
      <c r="H2515" s="2">
        <v>1.8644758898263101</v>
      </c>
      <c r="I2515" t="s">
        <v>14</v>
      </c>
      <c r="J2515" t="s">
        <v>14</v>
      </c>
      <c r="K2515" t="s">
        <v>14</v>
      </c>
      <c r="L2515" t="s">
        <v>14</v>
      </c>
      <c r="M2515" t="s">
        <v>14</v>
      </c>
      <c r="N2515" t="s">
        <v>14</v>
      </c>
    </row>
    <row r="2516" spans="1:14" x14ac:dyDescent="0.25">
      <c r="A2516" s="1">
        <v>43570.666666666664</v>
      </c>
      <c r="B2516">
        <v>3613736</v>
      </c>
      <c r="C2516">
        <v>504365.36604348599</v>
      </c>
      <c r="D2516">
        <v>4118101.3660434801</v>
      </c>
      <c r="E2516">
        <v>2228156.5812889901</v>
      </c>
      <c r="F2516">
        <v>1467757</v>
      </c>
      <c r="G2516">
        <v>760399.58128899999</v>
      </c>
      <c r="H2516" s="2">
        <v>1.8482100408137101</v>
      </c>
      <c r="I2516" t="s">
        <v>14</v>
      </c>
      <c r="J2516" t="s">
        <v>14</v>
      </c>
      <c r="K2516" t="s">
        <v>14</v>
      </c>
      <c r="L2516" t="s">
        <v>14</v>
      </c>
      <c r="M2516" t="s">
        <v>14</v>
      </c>
      <c r="N2516" t="s">
        <v>14</v>
      </c>
    </row>
    <row r="2517" spans="1:14" x14ac:dyDescent="0.25">
      <c r="A2517" s="1">
        <v>43570.708333333336</v>
      </c>
      <c r="B2517">
        <v>3757807</v>
      </c>
      <c r="C2517">
        <v>347882.06783168297</v>
      </c>
      <c r="D2517">
        <v>4105689.0678316802</v>
      </c>
      <c r="E2517">
        <v>2298287.1151109999</v>
      </c>
      <c r="F2517">
        <v>1476342</v>
      </c>
      <c r="G2517">
        <v>821945.11511100002</v>
      </c>
      <c r="H2517" s="2">
        <v>1.7864126030369301</v>
      </c>
      <c r="I2517" t="s">
        <v>14</v>
      </c>
      <c r="J2517" t="s">
        <v>14</v>
      </c>
      <c r="K2517" t="s">
        <v>14</v>
      </c>
      <c r="L2517" t="s">
        <v>14</v>
      </c>
      <c r="M2517" t="s">
        <v>14</v>
      </c>
      <c r="N2517" t="s">
        <v>14</v>
      </c>
    </row>
    <row r="2518" spans="1:14" x14ac:dyDescent="0.25">
      <c r="A2518" s="1">
        <v>43570.75</v>
      </c>
      <c r="B2518">
        <v>3714234</v>
      </c>
      <c r="C2518">
        <v>182116.683913557</v>
      </c>
      <c r="D2518">
        <v>3896350.6839135499</v>
      </c>
      <c r="E2518">
        <v>2317802.2050709999</v>
      </c>
      <c r="F2518">
        <v>1470114</v>
      </c>
      <c r="G2518">
        <v>847688.20507099899</v>
      </c>
      <c r="H2518" s="2">
        <v>1.6810540068470601</v>
      </c>
      <c r="I2518" t="s">
        <v>14</v>
      </c>
      <c r="J2518" t="s">
        <v>14</v>
      </c>
      <c r="K2518" t="s">
        <v>14</v>
      </c>
      <c r="L2518" t="s">
        <v>14</v>
      </c>
      <c r="M2518" t="s">
        <v>14</v>
      </c>
      <c r="N2518" t="s">
        <v>14</v>
      </c>
    </row>
    <row r="2519" spans="1:14" x14ac:dyDescent="0.25">
      <c r="A2519" s="1">
        <v>43570.791666666664</v>
      </c>
      <c r="B2519">
        <v>3445655</v>
      </c>
      <c r="C2519">
        <v>41142.759898573902</v>
      </c>
      <c r="D2519">
        <v>3486797.7598985699</v>
      </c>
      <c r="E2519">
        <v>2154567.6076110001</v>
      </c>
      <c r="F2519">
        <v>1304867</v>
      </c>
      <c r="G2519">
        <v>849700.60761099996</v>
      </c>
      <c r="H2519" s="2">
        <v>1.6183283121780301</v>
      </c>
      <c r="I2519" t="s">
        <v>14</v>
      </c>
      <c r="J2519" t="s">
        <v>14</v>
      </c>
      <c r="K2519" t="s">
        <v>14</v>
      </c>
      <c r="L2519" t="s">
        <v>14</v>
      </c>
      <c r="M2519" t="s">
        <v>14</v>
      </c>
      <c r="N2519" t="s">
        <v>14</v>
      </c>
    </row>
    <row r="2520" spans="1:14" x14ac:dyDescent="0.25">
      <c r="A2520" s="1">
        <v>43570.833333333336</v>
      </c>
      <c r="B2520">
        <v>3373207</v>
      </c>
      <c r="C2520">
        <v>0</v>
      </c>
      <c r="D2520">
        <v>3373207</v>
      </c>
      <c r="E2520">
        <v>2083765.3157520001</v>
      </c>
      <c r="F2520">
        <v>1269329</v>
      </c>
      <c r="G2520">
        <v>814436.31575199903</v>
      </c>
      <c r="H2520" s="2">
        <v>1.61880369852622</v>
      </c>
      <c r="I2520" t="s">
        <v>14</v>
      </c>
      <c r="J2520" t="s">
        <v>14</v>
      </c>
      <c r="K2520" t="s">
        <v>14</v>
      </c>
      <c r="L2520" t="s">
        <v>14</v>
      </c>
      <c r="M2520" t="s">
        <v>14</v>
      </c>
      <c r="N2520" t="s">
        <v>14</v>
      </c>
    </row>
    <row r="2521" spans="1:14" x14ac:dyDescent="0.25">
      <c r="A2521" s="1">
        <v>43570.875</v>
      </c>
      <c r="B2521">
        <v>3364747</v>
      </c>
      <c r="C2521">
        <v>0</v>
      </c>
      <c r="D2521">
        <v>3364747</v>
      </c>
      <c r="E2521">
        <v>1944071.917959</v>
      </c>
      <c r="F2521">
        <v>1199703</v>
      </c>
      <c r="G2521">
        <v>744368.91795899905</v>
      </c>
      <c r="H2521" s="2">
        <v>1.73077290449856</v>
      </c>
      <c r="I2521" t="s">
        <v>14</v>
      </c>
      <c r="J2521" t="s">
        <v>14</v>
      </c>
      <c r="K2521" t="s">
        <v>14</v>
      </c>
      <c r="L2521" t="s">
        <v>14</v>
      </c>
      <c r="M2521" t="s">
        <v>14</v>
      </c>
      <c r="N2521" t="s">
        <v>14</v>
      </c>
    </row>
    <row r="2522" spans="1:14" x14ac:dyDescent="0.25">
      <c r="A2522" s="1">
        <v>43570.916666666664</v>
      </c>
      <c r="B2522">
        <v>3292226</v>
      </c>
      <c r="C2522">
        <v>0</v>
      </c>
      <c r="D2522">
        <v>3292226</v>
      </c>
      <c r="E2522">
        <v>1753228.8337739899</v>
      </c>
      <c r="F2522">
        <v>1107653</v>
      </c>
      <c r="G2522">
        <v>645575.83377400006</v>
      </c>
      <c r="H2522" s="2">
        <v>1.87780735553678</v>
      </c>
      <c r="I2522" t="s">
        <v>14</v>
      </c>
      <c r="J2522" t="s">
        <v>14</v>
      </c>
      <c r="K2522" t="s">
        <v>14</v>
      </c>
      <c r="L2522" t="s">
        <v>14</v>
      </c>
      <c r="M2522" t="s">
        <v>14</v>
      </c>
      <c r="N2522" t="s">
        <v>14</v>
      </c>
    </row>
    <row r="2523" spans="1:14" x14ac:dyDescent="0.25">
      <c r="A2523" s="1">
        <v>43570.958333333336</v>
      </c>
      <c r="B2523">
        <v>2971582</v>
      </c>
      <c r="C2523">
        <v>0</v>
      </c>
      <c r="D2523">
        <v>2971582</v>
      </c>
      <c r="E2523">
        <v>1701580.60910699</v>
      </c>
      <c r="F2523">
        <v>1124546</v>
      </c>
      <c r="G2523">
        <v>577034.60910699901</v>
      </c>
      <c r="H2523" s="2">
        <v>1.74636569322419</v>
      </c>
      <c r="I2523" t="s">
        <v>14</v>
      </c>
      <c r="J2523" t="s">
        <v>14</v>
      </c>
      <c r="K2523" t="s">
        <v>14</v>
      </c>
      <c r="L2523" t="s">
        <v>14</v>
      </c>
      <c r="M2523" t="s">
        <v>14</v>
      </c>
      <c r="N2523" t="s">
        <v>14</v>
      </c>
    </row>
    <row r="2524" spans="1:14" x14ac:dyDescent="0.25">
      <c r="A2524" s="1">
        <v>43571</v>
      </c>
      <c r="B2524">
        <v>2777166</v>
      </c>
      <c r="C2524">
        <v>0</v>
      </c>
      <c r="D2524">
        <v>2777166</v>
      </c>
      <c r="E2524">
        <v>1594749.228169</v>
      </c>
      <c r="F2524">
        <v>1057531</v>
      </c>
      <c r="G2524">
        <v>537218.22816900001</v>
      </c>
      <c r="H2524" s="2">
        <v>1.74144370221052</v>
      </c>
      <c r="I2524" t="s">
        <v>14</v>
      </c>
      <c r="J2524" t="s">
        <v>14</v>
      </c>
      <c r="K2524" t="s">
        <v>14</v>
      </c>
      <c r="L2524" t="s">
        <v>14</v>
      </c>
      <c r="M2524" t="s">
        <v>14</v>
      </c>
      <c r="N2524" t="s">
        <v>14</v>
      </c>
    </row>
    <row r="2525" spans="1:14" x14ac:dyDescent="0.25">
      <c r="A2525" s="1">
        <v>43571.041666666664</v>
      </c>
      <c r="B2525">
        <v>2685607</v>
      </c>
      <c r="C2525">
        <v>0</v>
      </c>
      <c r="D2525">
        <v>2685607</v>
      </c>
      <c r="E2525">
        <v>1546582.6293840001</v>
      </c>
      <c r="F2525">
        <v>1023045</v>
      </c>
      <c r="G2525">
        <v>523537.62938400003</v>
      </c>
      <c r="H2525" s="2">
        <v>1.7364781867941099</v>
      </c>
      <c r="I2525" t="s">
        <v>14</v>
      </c>
      <c r="J2525" t="s">
        <v>14</v>
      </c>
      <c r="K2525" t="s">
        <v>14</v>
      </c>
      <c r="L2525" t="s">
        <v>14</v>
      </c>
      <c r="M2525" t="s">
        <v>14</v>
      </c>
      <c r="N2525" t="s">
        <v>14</v>
      </c>
    </row>
    <row r="2526" spans="1:14" x14ac:dyDescent="0.25">
      <c r="A2526" s="1">
        <v>43571.083333333336</v>
      </c>
      <c r="B2526">
        <v>2725129</v>
      </c>
      <c r="C2526">
        <v>0</v>
      </c>
      <c r="D2526">
        <v>2725129</v>
      </c>
      <c r="E2526">
        <v>1546809.4847879901</v>
      </c>
      <c r="F2526">
        <v>1019962</v>
      </c>
      <c r="G2526">
        <v>526847.484788</v>
      </c>
      <c r="H2526" s="2">
        <v>1.7617741724498699</v>
      </c>
      <c r="I2526" t="s">
        <v>14</v>
      </c>
      <c r="J2526" t="s">
        <v>14</v>
      </c>
      <c r="K2526" t="s">
        <v>14</v>
      </c>
      <c r="L2526" t="s">
        <v>14</v>
      </c>
      <c r="M2526" t="s">
        <v>14</v>
      </c>
      <c r="N2526" t="s">
        <v>14</v>
      </c>
    </row>
    <row r="2527" spans="1:14" x14ac:dyDescent="0.25">
      <c r="A2527" s="1">
        <v>43571.125</v>
      </c>
      <c r="B2527">
        <v>2743864</v>
      </c>
      <c r="C2527">
        <v>0</v>
      </c>
      <c r="D2527">
        <v>2743864</v>
      </c>
      <c r="E2527">
        <v>1591879.0213849901</v>
      </c>
      <c r="F2527">
        <v>1038417</v>
      </c>
      <c r="G2527">
        <v>553462.02138499904</v>
      </c>
      <c r="H2527" s="2">
        <v>1.7236636472617901</v>
      </c>
      <c r="I2527" t="s">
        <v>14</v>
      </c>
      <c r="J2527" t="s">
        <v>14</v>
      </c>
      <c r="K2527" t="s">
        <v>14</v>
      </c>
      <c r="L2527" t="s">
        <v>14</v>
      </c>
      <c r="M2527" t="s">
        <v>14</v>
      </c>
      <c r="N2527" t="s">
        <v>14</v>
      </c>
    </row>
    <row r="2528" spans="1:14" x14ac:dyDescent="0.25">
      <c r="A2528" s="1">
        <v>43571.166666666664</v>
      </c>
      <c r="B2528">
        <v>2534021</v>
      </c>
      <c r="C2528">
        <v>0</v>
      </c>
      <c r="D2528">
        <v>2534021</v>
      </c>
      <c r="E2528">
        <v>1734801.1433009999</v>
      </c>
      <c r="F2528">
        <v>1112028</v>
      </c>
      <c r="G2528">
        <v>622773.143301</v>
      </c>
      <c r="H2528" s="2">
        <v>1.46069825339072</v>
      </c>
      <c r="I2528" t="s">
        <v>14</v>
      </c>
      <c r="J2528" t="s">
        <v>14</v>
      </c>
      <c r="K2528" t="s">
        <v>14</v>
      </c>
      <c r="L2528" t="s">
        <v>14</v>
      </c>
      <c r="M2528" t="s">
        <v>14</v>
      </c>
      <c r="N2528" t="s">
        <v>14</v>
      </c>
    </row>
    <row r="2529" spans="1:14" x14ac:dyDescent="0.25">
      <c r="A2529" s="1">
        <v>43571.208333333336</v>
      </c>
      <c r="B2529">
        <v>2582355</v>
      </c>
      <c r="C2529">
        <v>0</v>
      </c>
      <c r="D2529">
        <v>2582355</v>
      </c>
      <c r="E2529">
        <v>1987540.3468819901</v>
      </c>
      <c r="F2529">
        <v>1270107</v>
      </c>
      <c r="G2529">
        <v>717433.34688199998</v>
      </c>
      <c r="H2529" s="2">
        <v>1.29927173757812</v>
      </c>
      <c r="I2529" t="s">
        <v>14</v>
      </c>
      <c r="J2529" t="s">
        <v>14</v>
      </c>
      <c r="K2529" t="s">
        <v>14</v>
      </c>
      <c r="L2529" t="s">
        <v>14</v>
      </c>
      <c r="M2529" t="s">
        <v>14</v>
      </c>
      <c r="N2529" t="s">
        <v>14</v>
      </c>
    </row>
    <row r="2530" spans="1:14" x14ac:dyDescent="0.25">
      <c r="A2530" s="1">
        <v>43571.25</v>
      </c>
      <c r="B2530">
        <v>2999499</v>
      </c>
      <c r="C2530">
        <v>51560.704828215603</v>
      </c>
      <c r="D2530">
        <v>3051059.7048282102</v>
      </c>
      <c r="E2530">
        <v>2222091.0200299998</v>
      </c>
      <c r="F2530">
        <v>1423800</v>
      </c>
      <c r="G2530">
        <v>798291.02003000001</v>
      </c>
      <c r="H2530" s="2">
        <v>1.3730579338676301</v>
      </c>
      <c r="I2530" t="s">
        <v>14</v>
      </c>
      <c r="J2530" t="s">
        <v>14</v>
      </c>
      <c r="K2530" t="s">
        <v>14</v>
      </c>
      <c r="L2530" t="s">
        <v>14</v>
      </c>
      <c r="M2530" t="s">
        <v>14</v>
      </c>
      <c r="N2530" t="s">
        <v>14</v>
      </c>
    </row>
    <row r="2531" spans="1:14" x14ac:dyDescent="0.25">
      <c r="A2531" s="1">
        <v>43571.291666666664</v>
      </c>
      <c r="B2531">
        <v>3409120</v>
      </c>
      <c r="C2531">
        <v>196451.258992138</v>
      </c>
      <c r="D2531">
        <v>3605571.2589921299</v>
      </c>
      <c r="E2531">
        <v>2341606.31647</v>
      </c>
      <c r="F2531">
        <v>1504039</v>
      </c>
      <c r="G2531">
        <v>837567.31646999903</v>
      </c>
      <c r="H2531" s="2">
        <v>1.5397854172291301</v>
      </c>
      <c r="I2531" t="s">
        <v>14</v>
      </c>
      <c r="J2531" t="s">
        <v>14</v>
      </c>
      <c r="K2531" t="s">
        <v>14</v>
      </c>
      <c r="L2531" t="s">
        <v>14</v>
      </c>
      <c r="M2531" t="s">
        <v>14</v>
      </c>
      <c r="N2531" t="s">
        <v>14</v>
      </c>
    </row>
    <row r="2532" spans="1:14" x14ac:dyDescent="0.25">
      <c r="A2532" s="1">
        <v>43571.333333333336</v>
      </c>
      <c r="B2532">
        <v>3829677</v>
      </c>
      <c r="C2532">
        <v>338855.00575840101</v>
      </c>
      <c r="D2532">
        <v>4168532.0057584001</v>
      </c>
      <c r="E2532">
        <v>2354454.3305419902</v>
      </c>
      <c r="F2532">
        <v>1522763</v>
      </c>
      <c r="G2532">
        <v>831691.33054199896</v>
      </c>
      <c r="H2532" s="2">
        <v>1.7704875187784099</v>
      </c>
      <c r="I2532" t="s">
        <v>14</v>
      </c>
      <c r="J2532" t="s">
        <v>14</v>
      </c>
      <c r="K2532" t="s">
        <v>14</v>
      </c>
      <c r="L2532" t="s">
        <v>14</v>
      </c>
      <c r="M2532" t="s">
        <v>14</v>
      </c>
      <c r="N2532" t="s">
        <v>14</v>
      </c>
    </row>
    <row r="2533" spans="1:14" x14ac:dyDescent="0.25">
      <c r="A2533" s="1">
        <v>43571.375</v>
      </c>
      <c r="B2533">
        <v>3836883</v>
      </c>
      <c r="C2533">
        <v>485703.89004842099</v>
      </c>
      <c r="D2533">
        <v>4322586.8900484201</v>
      </c>
      <c r="E2533">
        <v>2347340.4904109901</v>
      </c>
      <c r="F2533">
        <v>1537736</v>
      </c>
      <c r="G2533">
        <v>809604.49041099905</v>
      </c>
      <c r="H2533" s="2">
        <v>1.8414826940132401</v>
      </c>
      <c r="I2533" t="s">
        <v>14</v>
      </c>
      <c r="J2533" t="s">
        <v>14</v>
      </c>
      <c r="K2533" t="s">
        <v>14</v>
      </c>
      <c r="L2533" t="s">
        <v>14</v>
      </c>
      <c r="M2533" t="s">
        <v>14</v>
      </c>
      <c r="N2533" t="s">
        <v>14</v>
      </c>
    </row>
    <row r="2534" spans="1:14" x14ac:dyDescent="0.25">
      <c r="A2534" s="1">
        <v>43571.416666666664</v>
      </c>
      <c r="B2534">
        <v>3716783</v>
      </c>
      <c r="C2534">
        <v>601925.77639710298</v>
      </c>
      <c r="D2534">
        <v>4318708.7763970997</v>
      </c>
      <c r="E2534">
        <v>2314481.4844419998</v>
      </c>
      <c r="F2534">
        <v>1525317</v>
      </c>
      <c r="G2534">
        <v>789164.484441999</v>
      </c>
      <c r="H2534" s="2">
        <v>1.8659508859446701</v>
      </c>
      <c r="I2534" t="s">
        <v>14</v>
      </c>
      <c r="J2534" t="s">
        <v>14</v>
      </c>
      <c r="K2534" t="s">
        <v>14</v>
      </c>
      <c r="L2534" t="s">
        <v>14</v>
      </c>
      <c r="M2534" t="s">
        <v>14</v>
      </c>
      <c r="N2534" t="s">
        <v>14</v>
      </c>
    </row>
    <row r="2535" spans="1:14" x14ac:dyDescent="0.25">
      <c r="A2535" s="1">
        <v>43571.458333333336</v>
      </c>
      <c r="B2535">
        <v>3658250</v>
      </c>
      <c r="C2535">
        <v>768375.84940514097</v>
      </c>
      <c r="D2535">
        <v>4426625.8494051397</v>
      </c>
      <c r="E2535">
        <v>2279515.6406167001</v>
      </c>
      <c r="F2535">
        <v>1512698</v>
      </c>
      <c r="G2535">
        <v>766817.64061670005</v>
      </c>
      <c r="H2535" s="2">
        <v>1.9419151027222401</v>
      </c>
      <c r="I2535" t="s">
        <v>14</v>
      </c>
      <c r="J2535" t="s">
        <v>14</v>
      </c>
      <c r="K2535" t="s">
        <v>14</v>
      </c>
      <c r="L2535" t="s">
        <v>14</v>
      </c>
      <c r="M2535" t="s">
        <v>14</v>
      </c>
      <c r="N2535" t="s">
        <v>14</v>
      </c>
    </row>
    <row r="2536" spans="1:14" x14ac:dyDescent="0.25">
      <c r="A2536" s="1">
        <v>43571.5</v>
      </c>
      <c r="B2536">
        <v>3726413</v>
      </c>
      <c r="C2536">
        <v>806522.29718840099</v>
      </c>
      <c r="D2536">
        <v>4532935.2971884003</v>
      </c>
      <c r="E2536">
        <v>2238320.7713010898</v>
      </c>
      <c r="F2536">
        <v>1499017</v>
      </c>
      <c r="G2536">
        <v>739303.77130110003</v>
      </c>
      <c r="H2536" s="2">
        <v>2.0251499942760498</v>
      </c>
      <c r="I2536" t="s">
        <v>14</v>
      </c>
      <c r="J2536" t="s">
        <v>14</v>
      </c>
      <c r="K2536" t="s">
        <v>14</v>
      </c>
      <c r="L2536" t="s">
        <v>14</v>
      </c>
      <c r="M2536" t="s">
        <v>14</v>
      </c>
      <c r="N2536" t="s">
        <v>14</v>
      </c>
    </row>
    <row r="2537" spans="1:14" x14ac:dyDescent="0.25">
      <c r="A2537" s="1">
        <v>43571.541666666664</v>
      </c>
      <c r="B2537">
        <v>3734547</v>
      </c>
      <c r="C2537">
        <v>790288.72135506803</v>
      </c>
      <c r="D2537">
        <v>4524835.7213550601</v>
      </c>
      <c r="E2537">
        <v>2209271.5547617902</v>
      </c>
      <c r="F2537">
        <v>1496029</v>
      </c>
      <c r="G2537">
        <v>713242.55476179998</v>
      </c>
      <c r="H2537" s="2">
        <v>2.0481120628210499</v>
      </c>
      <c r="I2537" t="s">
        <v>14</v>
      </c>
      <c r="J2537" t="s">
        <v>14</v>
      </c>
      <c r="K2537" t="s">
        <v>14</v>
      </c>
      <c r="L2537" t="s">
        <v>14</v>
      </c>
      <c r="M2537" t="s">
        <v>14</v>
      </c>
      <c r="N2537" t="s">
        <v>14</v>
      </c>
    </row>
    <row r="2538" spans="1:14" x14ac:dyDescent="0.25">
      <c r="A2538" s="1">
        <v>43571.583333333336</v>
      </c>
      <c r="B2538">
        <v>3717506</v>
      </c>
      <c r="C2538">
        <v>745366.54046873795</v>
      </c>
      <c r="D2538">
        <v>4462872.54046873</v>
      </c>
      <c r="E2538">
        <v>2174870.6820283001</v>
      </c>
      <c r="F2538">
        <v>1475675</v>
      </c>
      <c r="G2538">
        <v>699195.68202830001</v>
      </c>
      <c r="H2538" s="2">
        <v>2.0520174267587401</v>
      </c>
      <c r="I2538" t="s">
        <v>14</v>
      </c>
      <c r="J2538" t="s">
        <v>14</v>
      </c>
      <c r="K2538" t="s">
        <v>14</v>
      </c>
      <c r="L2538" t="s">
        <v>14</v>
      </c>
      <c r="M2538" t="s">
        <v>14</v>
      </c>
      <c r="N2538" t="s">
        <v>14</v>
      </c>
    </row>
    <row r="2539" spans="1:14" x14ac:dyDescent="0.25">
      <c r="A2539" s="1">
        <v>43571.625</v>
      </c>
      <c r="B2539">
        <v>3739011</v>
      </c>
      <c r="C2539">
        <v>654053.44615313294</v>
      </c>
      <c r="D2539">
        <v>4393064.4461531304</v>
      </c>
      <c r="E2539">
        <v>2176056.7927053999</v>
      </c>
      <c r="F2539">
        <v>1466783</v>
      </c>
      <c r="G2539">
        <v>709273.79270539898</v>
      </c>
      <c r="H2539" s="2">
        <v>2.0188188382213199</v>
      </c>
      <c r="I2539" t="s">
        <v>14</v>
      </c>
      <c r="J2539" t="s">
        <v>14</v>
      </c>
      <c r="K2539" t="s">
        <v>14</v>
      </c>
      <c r="L2539" t="s">
        <v>14</v>
      </c>
      <c r="M2539" t="s">
        <v>14</v>
      </c>
      <c r="N2539" t="s">
        <v>14</v>
      </c>
    </row>
    <row r="2540" spans="1:14" x14ac:dyDescent="0.25">
      <c r="A2540" s="1">
        <v>43571.666666666664</v>
      </c>
      <c r="B2540">
        <v>3834903</v>
      </c>
      <c r="C2540">
        <v>514567.73968018201</v>
      </c>
      <c r="D2540">
        <v>4349470.7396801803</v>
      </c>
      <c r="E2540">
        <v>2224661.9046629998</v>
      </c>
      <c r="F2540">
        <v>1469647</v>
      </c>
      <c r="G2540">
        <v>755014.90466300002</v>
      </c>
      <c r="H2540" s="2">
        <v>1.9551153955409899</v>
      </c>
      <c r="I2540" t="s">
        <v>14</v>
      </c>
      <c r="J2540" t="s">
        <v>14</v>
      </c>
      <c r="K2540" t="s">
        <v>14</v>
      </c>
      <c r="L2540" t="s">
        <v>14</v>
      </c>
      <c r="M2540" t="s">
        <v>14</v>
      </c>
      <c r="N2540" t="s">
        <v>14</v>
      </c>
    </row>
    <row r="2541" spans="1:14" x14ac:dyDescent="0.25">
      <c r="A2541" s="1">
        <v>43571.708333333336</v>
      </c>
      <c r="B2541">
        <v>3856525</v>
      </c>
      <c r="C2541">
        <v>351191.37623537402</v>
      </c>
      <c r="D2541">
        <v>4207716.3762353696</v>
      </c>
      <c r="E2541">
        <v>2295826.1529950001</v>
      </c>
      <c r="F2541">
        <v>1478329</v>
      </c>
      <c r="G2541">
        <v>817497.15299499896</v>
      </c>
      <c r="H2541" s="2">
        <v>1.832767856027</v>
      </c>
      <c r="I2541" t="s">
        <v>14</v>
      </c>
      <c r="J2541" t="s">
        <v>14</v>
      </c>
      <c r="K2541" t="s">
        <v>14</v>
      </c>
      <c r="L2541" t="s">
        <v>14</v>
      </c>
      <c r="M2541" t="s">
        <v>14</v>
      </c>
      <c r="N2541" t="s">
        <v>14</v>
      </c>
    </row>
    <row r="2542" spans="1:14" x14ac:dyDescent="0.25">
      <c r="A2542" s="1">
        <v>43571.75</v>
      </c>
      <c r="B2542">
        <v>3653126</v>
      </c>
      <c r="C2542">
        <v>183604.90145558899</v>
      </c>
      <c r="D2542">
        <v>3836730.9014555798</v>
      </c>
      <c r="E2542">
        <v>2313765.4134769901</v>
      </c>
      <c r="F2542">
        <v>1464714</v>
      </c>
      <c r="G2542">
        <v>849051.41347699997</v>
      </c>
      <c r="H2542" s="2">
        <v>1.65821948893685</v>
      </c>
      <c r="I2542" t="s">
        <v>14</v>
      </c>
      <c r="J2542" t="s">
        <v>14</v>
      </c>
      <c r="K2542" t="s">
        <v>14</v>
      </c>
      <c r="L2542" t="s">
        <v>14</v>
      </c>
      <c r="M2542" t="s">
        <v>14</v>
      </c>
      <c r="N2542" t="s">
        <v>14</v>
      </c>
    </row>
    <row r="2543" spans="1:14" x14ac:dyDescent="0.25">
      <c r="A2543" s="1">
        <v>43571.791666666664</v>
      </c>
      <c r="B2543">
        <v>3268676</v>
      </c>
      <c r="C2543">
        <v>44843.818754567998</v>
      </c>
      <c r="D2543">
        <v>3313519.8187545598</v>
      </c>
      <c r="E2543">
        <v>2155392.7630679901</v>
      </c>
      <c r="F2543">
        <v>1303758</v>
      </c>
      <c r="G2543">
        <v>851634.76306799997</v>
      </c>
      <c r="H2543" s="2">
        <v>1.5373160175401499</v>
      </c>
      <c r="I2543" t="s">
        <v>14</v>
      </c>
      <c r="J2543" t="s">
        <v>14</v>
      </c>
      <c r="K2543" t="s">
        <v>14</v>
      </c>
      <c r="L2543" t="s">
        <v>14</v>
      </c>
      <c r="M2543" t="s">
        <v>14</v>
      </c>
      <c r="N2543" t="s">
        <v>14</v>
      </c>
    </row>
    <row r="2544" spans="1:14" x14ac:dyDescent="0.25">
      <c r="A2544" s="1">
        <v>43571.833333333336</v>
      </c>
      <c r="B2544">
        <v>3310019</v>
      </c>
      <c r="C2544">
        <v>0</v>
      </c>
      <c r="D2544">
        <v>3310019</v>
      </c>
      <c r="E2544">
        <v>2085730.905913</v>
      </c>
      <c r="F2544">
        <v>1269364</v>
      </c>
      <c r="G2544">
        <v>816366.90591299895</v>
      </c>
      <c r="H2544" s="2">
        <v>1.5869827649464101</v>
      </c>
      <c r="I2544" t="s">
        <v>14</v>
      </c>
      <c r="J2544" t="s">
        <v>14</v>
      </c>
      <c r="K2544" t="s">
        <v>14</v>
      </c>
      <c r="L2544" t="s">
        <v>14</v>
      </c>
      <c r="M2544" t="s">
        <v>14</v>
      </c>
      <c r="N2544" t="s">
        <v>14</v>
      </c>
    </row>
    <row r="2545" spans="1:14" x14ac:dyDescent="0.25">
      <c r="A2545" s="1">
        <v>43571.875</v>
      </c>
      <c r="B2545">
        <v>3461417</v>
      </c>
      <c r="C2545">
        <v>0</v>
      </c>
      <c r="D2545">
        <v>3461417</v>
      </c>
      <c r="E2545">
        <v>1933739.4274309999</v>
      </c>
      <c r="F2545">
        <v>1196011</v>
      </c>
      <c r="G2545">
        <v>737728.42743100005</v>
      </c>
      <c r="H2545" s="2">
        <v>1.7900121137823299</v>
      </c>
      <c r="I2545" t="s">
        <v>14</v>
      </c>
      <c r="J2545" t="s">
        <v>14</v>
      </c>
      <c r="K2545" t="s">
        <v>14</v>
      </c>
      <c r="L2545" t="s">
        <v>14</v>
      </c>
      <c r="M2545" t="s">
        <v>14</v>
      </c>
      <c r="N2545" t="s">
        <v>14</v>
      </c>
    </row>
    <row r="2546" spans="1:14" x14ac:dyDescent="0.25">
      <c r="A2546" s="1">
        <v>43571.916666666664</v>
      </c>
      <c r="B2546">
        <v>3174152</v>
      </c>
      <c r="C2546">
        <v>0</v>
      </c>
      <c r="D2546">
        <v>3174152</v>
      </c>
      <c r="E2546">
        <v>1730430.758199</v>
      </c>
      <c r="F2546">
        <v>1092096</v>
      </c>
      <c r="G2546">
        <v>638334.75819900003</v>
      </c>
      <c r="H2546" s="2">
        <v>1.8343132107196201</v>
      </c>
      <c r="I2546" t="s">
        <v>14</v>
      </c>
      <c r="J2546" t="s">
        <v>14</v>
      </c>
      <c r="K2546" t="s">
        <v>14</v>
      </c>
      <c r="L2546" t="s">
        <v>14</v>
      </c>
      <c r="M2546" t="s">
        <v>14</v>
      </c>
      <c r="N2546" t="s">
        <v>14</v>
      </c>
    </row>
    <row r="2547" spans="1:14" x14ac:dyDescent="0.25">
      <c r="A2547" s="1">
        <v>43571.958333333336</v>
      </c>
      <c r="B2547">
        <v>2968378</v>
      </c>
      <c r="C2547">
        <v>0</v>
      </c>
      <c r="D2547">
        <v>2968378</v>
      </c>
      <c r="E2547">
        <v>1680567.1508780001</v>
      </c>
      <c r="F2547">
        <v>1111287</v>
      </c>
      <c r="G2547">
        <v>569280.15087799903</v>
      </c>
      <c r="H2547" s="2">
        <v>1.7662953833467401</v>
      </c>
      <c r="I2547" t="s">
        <v>14</v>
      </c>
      <c r="J2547" t="s">
        <v>14</v>
      </c>
      <c r="K2547" t="s">
        <v>14</v>
      </c>
      <c r="L2547" t="s">
        <v>14</v>
      </c>
      <c r="M2547" t="s">
        <v>14</v>
      </c>
      <c r="N2547" t="s">
        <v>14</v>
      </c>
    </row>
    <row r="2548" spans="1:14" x14ac:dyDescent="0.25">
      <c r="A2548" s="1">
        <v>43572</v>
      </c>
      <c r="B2548">
        <v>2704761</v>
      </c>
      <c r="C2548">
        <v>0</v>
      </c>
      <c r="D2548">
        <v>2704761</v>
      </c>
      <c r="E2548">
        <v>1575634.4392327</v>
      </c>
      <c r="F2548">
        <v>1046150</v>
      </c>
      <c r="G2548">
        <v>529484.43923269899</v>
      </c>
      <c r="H2548" s="2">
        <v>1.71661708620507</v>
      </c>
      <c r="I2548" t="s">
        <v>14</v>
      </c>
      <c r="J2548" t="s">
        <v>14</v>
      </c>
      <c r="K2548" t="s">
        <v>14</v>
      </c>
      <c r="L2548" t="s">
        <v>14</v>
      </c>
      <c r="M2548" t="s">
        <v>14</v>
      </c>
      <c r="N2548" t="s">
        <v>14</v>
      </c>
    </row>
    <row r="2549" spans="1:14" x14ac:dyDescent="0.25">
      <c r="A2549" s="1">
        <v>43572.041666666664</v>
      </c>
      <c r="B2549">
        <v>2478649</v>
      </c>
      <c r="C2549">
        <v>0</v>
      </c>
      <c r="D2549">
        <v>2478649</v>
      </c>
      <c r="E2549">
        <v>1520239.1478599899</v>
      </c>
      <c r="F2549">
        <v>1005872</v>
      </c>
      <c r="G2549">
        <v>514367.14786000003</v>
      </c>
      <c r="H2549" s="2">
        <v>1.63043360874447</v>
      </c>
      <c r="I2549" t="s">
        <v>14</v>
      </c>
      <c r="J2549" t="s">
        <v>14</v>
      </c>
      <c r="K2549" t="s">
        <v>14</v>
      </c>
      <c r="L2549" t="s">
        <v>14</v>
      </c>
      <c r="M2549" t="s">
        <v>14</v>
      </c>
      <c r="N2549" t="s">
        <v>14</v>
      </c>
    </row>
    <row r="2550" spans="1:14" x14ac:dyDescent="0.25">
      <c r="A2550" s="1">
        <v>43572.083333333336</v>
      </c>
      <c r="B2550">
        <v>2402407</v>
      </c>
      <c r="C2550">
        <v>0</v>
      </c>
      <c r="D2550">
        <v>2402407</v>
      </c>
      <c r="E2550">
        <v>1514773.1597183901</v>
      </c>
      <c r="F2550">
        <v>999803.8</v>
      </c>
      <c r="G2550">
        <v>514969.3597184</v>
      </c>
      <c r="H2550" s="2">
        <v>1.58598466350342</v>
      </c>
      <c r="I2550" t="s">
        <v>14</v>
      </c>
      <c r="J2550" t="s">
        <v>14</v>
      </c>
      <c r="K2550" t="s">
        <v>14</v>
      </c>
      <c r="L2550" t="s">
        <v>14</v>
      </c>
      <c r="M2550" t="s">
        <v>14</v>
      </c>
      <c r="N2550" t="s">
        <v>14</v>
      </c>
    </row>
    <row r="2551" spans="1:14" x14ac:dyDescent="0.25">
      <c r="A2551" s="1">
        <v>43572.125</v>
      </c>
      <c r="B2551">
        <v>2031232</v>
      </c>
      <c r="C2551">
        <v>0</v>
      </c>
      <c r="D2551">
        <v>2031232</v>
      </c>
      <c r="E2551">
        <v>1566448.2842560001</v>
      </c>
      <c r="F2551">
        <v>1025859</v>
      </c>
      <c r="G2551">
        <v>540589.28425599996</v>
      </c>
      <c r="H2551" s="2">
        <v>1.29671181641643</v>
      </c>
      <c r="I2551" t="s">
        <v>14</v>
      </c>
      <c r="J2551" t="s">
        <v>14</v>
      </c>
      <c r="K2551" t="s">
        <v>14</v>
      </c>
      <c r="L2551" t="s">
        <v>14</v>
      </c>
      <c r="M2551" t="s">
        <v>14</v>
      </c>
      <c r="N2551" t="s">
        <v>14</v>
      </c>
    </row>
    <row r="2552" spans="1:14" x14ac:dyDescent="0.25">
      <c r="A2552" s="1">
        <v>43572.166666666664</v>
      </c>
      <c r="B2552">
        <v>2001788</v>
      </c>
      <c r="C2552">
        <v>0</v>
      </c>
      <c r="D2552">
        <v>2001788</v>
      </c>
      <c r="E2552">
        <v>1709434.9461759899</v>
      </c>
      <c r="F2552">
        <v>1095101</v>
      </c>
      <c r="G2552">
        <v>614333.94617599901</v>
      </c>
      <c r="H2552" s="2">
        <v>1.1710232111950101</v>
      </c>
      <c r="I2552" t="s">
        <v>14</v>
      </c>
      <c r="J2552" t="s">
        <v>14</v>
      </c>
      <c r="K2552" t="s">
        <v>14</v>
      </c>
      <c r="L2552" t="s">
        <v>14</v>
      </c>
      <c r="M2552" t="s">
        <v>14</v>
      </c>
      <c r="N2552" t="s">
        <v>14</v>
      </c>
    </row>
    <row r="2553" spans="1:14" x14ac:dyDescent="0.25">
      <c r="A2553" s="1">
        <v>43572.208333333336</v>
      </c>
      <c r="B2553">
        <v>2194141</v>
      </c>
      <c r="C2553">
        <v>0</v>
      </c>
      <c r="D2553">
        <v>2194141</v>
      </c>
      <c r="E2553">
        <v>1961849.95009499</v>
      </c>
      <c r="F2553">
        <v>1249544</v>
      </c>
      <c r="G2553">
        <v>712305.95009499998</v>
      </c>
      <c r="H2553" s="2">
        <v>1.1184040858444599</v>
      </c>
      <c r="I2553" t="s">
        <v>14</v>
      </c>
      <c r="J2553" t="s">
        <v>14</v>
      </c>
      <c r="K2553" t="s">
        <v>14</v>
      </c>
      <c r="L2553" t="s">
        <v>14</v>
      </c>
      <c r="M2553" t="s">
        <v>14</v>
      </c>
      <c r="N2553" t="s">
        <v>14</v>
      </c>
    </row>
    <row r="2554" spans="1:14" x14ac:dyDescent="0.25">
      <c r="A2554" s="1">
        <v>43572.25</v>
      </c>
      <c r="B2554">
        <v>2356417</v>
      </c>
      <c r="C2554">
        <v>50659.901896928997</v>
      </c>
      <c r="D2554">
        <v>2407076.9018969201</v>
      </c>
      <c r="E2554">
        <v>2207323.2801859998</v>
      </c>
      <c r="F2554">
        <v>1414802</v>
      </c>
      <c r="G2554">
        <v>792521.28018600005</v>
      </c>
      <c r="H2554" s="2">
        <v>1.09049586143724</v>
      </c>
      <c r="I2554" t="s">
        <v>14</v>
      </c>
      <c r="J2554" t="s">
        <v>14</v>
      </c>
      <c r="K2554" t="s">
        <v>14</v>
      </c>
      <c r="L2554" t="s">
        <v>14</v>
      </c>
      <c r="M2554" t="s">
        <v>14</v>
      </c>
      <c r="N2554" t="s">
        <v>14</v>
      </c>
    </row>
    <row r="2555" spans="1:14" x14ac:dyDescent="0.25">
      <c r="A2555" s="1">
        <v>43572.291666666664</v>
      </c>
      <c r="B2555">
        <v>2640531</v>
      </c>
      <c r="C2555">
        <v>189636.55589089601</v>
      </c>
      <c r="D2555">
        <v>2830167.5558908898</v>
      </c>
      <c r="E2555">
        <v>2321569.3216229999</v>
      </c>
      <c r="F2555">
        <v>1480867</v>
      </c>
      <c r="G2555">
        <v>840702.32162299997</v>
      </c>
      <c r="H2555" s="2">
        <v>1.21907518743068</v>
      </c>
      <c r="I2555" t="s">
        <v>14</v>
      </c>
      <c r="J2555" t="s">
        <v>14</v>
      </c>
      <c r="K2555" t="s">
        <v>14</v>
      </c>
      <c r="L2555" t="s">
        <v>14</v>
      </c>
      <c r="M2555" t="s">
        <v>14</v>
      </c>
      <c r="N2555" t="s">
        <v>14</v>
      </c>
    </row>
    <row r="2556" spans="1:14" x14ac:dyDescent="0.25">
      <c r="A2556" s="1">
        <v>43572.333333333336</v>
      </c>
      <c r="B2556">
        <v>2997190</v>
      </c>
      <c r="C2556">
        <v>355401.93980902201</v>
      </c>
      <c r="D2556">
        <v>3352591.9398090201</v>
      </c>
      <c r="E2556">
        <v>2330847.3323039999</v>
      </c>
      <c r="F2556">
        <v>1507897</v>
      </c>
      <c r="G2556">
        <v>822950.33230399899</v>
      </c>
      <c r="H2556" s="2">
        <v>1.4383575849624799</v>
      </c>
      <c r="I2556" t="s">
        <v>14</v>
      </c>
      <c r="J2556" t="s">
        <v>14</v>
      </c>
      <c r="K2556" t="s">
        <v>14</v>
      </c>
      <c r="L2556" t="s">
        <v>14</v>
      </c>
      <c r="M2556" t="s">
        <v>14</v>
      </c>
      <c r="N2556" t="s">
        <v>14</v>
      </c>
    </row>
    <row r="2557" spans="1:14" x14ac:dyDescent="0.25">
      <c r="A2557" s="1">
        <v>43572.375</v>
      </c>
      <c r="B2557">
        <v>3226977</v>
      </c>
      <c r="C2557">
        <v>520932.26743511599</v>
      </c>
      <c r="D2557">
        <v>3747909.2674351102</v>
      </c>
      <c r="E2557">
        <v>2319299.8250910002</v>
      </c>
      <c r="F2557">
        <v>1522454</v>
      </c>
      <c r="G2557">
        <v>796845.82509099995</v>
      </c>
      <c r="H2557" s="2">
        <v>1.61596583024278</v>
      </c>
      <c r="I2557" t="s">
        <v>14</v>
      </c>
      <c r="J2557" t="s">
        <v>14</v>
      </c>
      <c r="K2557" t="s">
        <v>14</v>
      </c>
      <c r="L2557" t="s">
        <v>14</v>
      </c>
      <c r="M2557" t="s">
        <v>14</v>
      </c>
      <c r="N2557" t="s">
        <v>14</v>
      </c>
    </row>
    <row r="2558" spans="1:14" x14ac:dyDescent="0.25">
      <c r="A2558" s="1">
        <v>43572.416666666664</v>
      </c>
      <c r="B2558">
        <v>3560277</v>
      </c>
      <c r="C2558">
        <v>657872.25927447795</v>
      </c>
      <c r="D2558">
        <v>4218149.2592744697</v>
      </c>
      <c r="E2558">
        <v>2307175.2536559999</v>
      </c>
      <c r="F2558">
        <v>1529138</v>
      </c>
      <c r="G2558">
        <v>778037.25365600002</v>
      </c>
      <c r="H2558" s="2">
        <v>1.8282743162186299</v>
      </c>
      <c r="I2558" t="s">
        <v>14</v>
      </c>
      <c r="J2558" t="s">
        <v>14</v>
      </c>
      <c r="K2558" t="s">
        <v>14</v>
      </c>
      <c r="L2558" t="s">
        <v>14</v>
      </c>
      <c r="M2558" t="s">
        <v>14</v>
      </c>
      <c r="N2558" t="s">
        <v>14</v>
      </c>
    </row>
    <row r="2559" spans="1:14" x14ac:dyDescent="0.25">
      <c r="A2559" s="1">
        <v>43572.458333333336</v>
      </c>
      <c r="B2559">
        <v>3858271</v>
      </c>
      <c r="C2559">
        <v>755059.86162644997</v>
      </c>
      <c r="D2559">
        <v>4613330.86162645</v>
      </c>
      <c r="E2559">
        <v>2303904.7594809998</v>
      </c>
      <c r="F2559">
        <v>1550377</v>
      </c>
      <c r="G2559">
        <v>753527.75948099897</v>
      </c>
      <c r="H2559" s="2">
        <v>2.0023965151518199</v>
      </c>
      <c r="I2559" t="s">
        <v>14</v>
      </c>
      <c r="J2559" t="s">
        <v>14</v>
      </c>
      <c r="K2559" t="s">
        <v>14</v>
      </c>
      <c r="L2559" t="s">
        <v>14</v>
      </c>
      <c r="M2559" t="s">
        <v>14</v>
      </c>
      <c r="N2559" t="s">
        <v>14</v>
      </c>
    </row>
    <row r="2560" spans="1:14" x14ac:dyDescent="0.25">
      <c r="A2560" s="1">
        <v>43572.5</v>
      </c>
      <c r="B2560">
        <v>3979810</v>
      </c>
      <c r="C2560">
        <v>804936.26261877397</v>
      </c>
      <c r="D2560">
        <v>4784746.2626187699</v>
      </c>
      <c r="E2560">
        <v>2268879.4827035</v>
      </c>
      <c r="F2560">
        <v>1541189</v>
      </c>
      <c r="G2560">
        <v>727690.48270349996</v>
      </c>
      <c r="H2560" s="2">
        <v>2.1088587115775201</v>
      </c>
      <c r="I2560" t="s">
        <v>14</v>
      </c>
      <c r="J2560" t="s">
        <v>14</v>
      </c>
      <c r="K2560" t="s">
        <v>14</v>
      </c>
      <c r="L2560" t="s">
        <v>14</v>
      </c>
      <c r="M2560" t="s">
        <v>14</v>
      </c>
      <c r="N2560" t="s">
        <v>14</v>
      </c>
    </row>
    <row r="2561" spans="1:14" x14ac:dyDescent="0.25">
      <c r="A2561" s="1">
        <v>43572.541666666664</v>
      </c>
      <c r="B2561">
        <v>3860196</v>
      </c>
      <c r="C2561">
        <v>809303.06811402203</v>
      </c>
      <c r="D2561">
        <v>4669499.0681140199</v>
      </c>
      <c r="E2561">
        <v>2228618.7713806001</v>
      </c>
      <c r="F2561">
        <v>1518483</v>
      </c>
      <c r="G2561">
        <v>710135.77138060005</v>
      </c>
      <c r="H2561" s="2">
        <v>2.0952435329355699</v>
      </c>
      <c r="I2561" t="s">
        <v>14</v>
      </c>
      <c r="J2561" t="s">
        <v>14</v>
      </c>
      <c r="K2561" t="s">
        <v>14</v>
      </c>
      <c r="L2561" t="s">
        <v>14</v>
      </c>
      <c r="M2561" t="s">
        <v>14</v>
      </c>
      <c r="N2561" t="s">
        <v>14</v>
      </c>
    </row>
    <row r="2562" spans="1:14" x14ac:dyDescent="0.25">
      <c r="A2562" s="1">
        <v>43572.583333333336</v>
      </c>
      <c r="B2562">
        <v>3926932</v>
      </c>
      <c r="C2562">
        <v>763225.543005288</v>
      </c>
      <c r="D2562">
        <v>4690157.5430052802</v>
      </c>
      <c r="E2562">
        <v>2193437.8838315899</v>
      </c>
      <c r="F2562">
        <v>1492402</v>
      </c>
      <c r="G2562">
        <v>701035.88383159996</v>
      </c>
      <c r="H2562" s="2">
        <v>2.1382677747921002</v>
      </c>
      <c r="I2562" t="s">
        <v>14</v>
      </c>
      <c r="J2562" t="s">
        <v>14</v>
      </c>
      <c r="K2562" t="s">
        <v>14</v>
      </c>
      <c r="L2562" t="s">
        <v>14</v>
      </c>
      <c r="M2562" t="s">
        <v>14</v>
      </c>
      <c r="N2562" t="s">
        <v>14</v>
      </c>
    </row>
    <row r="2563" spans="1:14" x14ac:dyDescent="0.25">
      <c r="A2563" s="1">
        <v>43572.625</v>
      </c>
      <c r="B2563">
        <v>3641546</v>
      </c>
      <c r="C2563">
        <v>668544.26315331506</v>
      </c>
      <c r="D2563">
        <v>4310090.2631533099</v>
      </c>
      <c r="E2563">
        <v>2192703.0958529999</v>
      </c>
      <c r="F2563">
        <v>1490562</v>
      </c>
      <c r="G2563">
        <v>702141.09585299995</v>
      </c>
      <c r="H2563" s="2">
        <v>1.9656515609910299</v>
      </c>
      <c r="I2563" t="s">
        <v>14</v>
      </c>
      <c r="J2563" t="s">
        <v>14</v>
      </c>
      <c r="K2563" t="s">
        <v>14</v>
      </c>
      <c r="L2563" t="s">
        <v>14</v>
      </c>
      <c r="M2563" t="s">
        <v>14</v>
      </c>
      <c r="N2563" t="s">
        <v>14</v>
      </c>
    </row>
    <row r="2564" spans="1:14" x14ac:dyDescent="0.25">
      <c r="A2564" s="1">
        <v>43572.666666666664</v>
      </c>
      <c r="B2564">
        <v>3539196</v>
      </c>
      <c r="C2564">
        <v>532015.50676534197</v>
      </c>
      <c r="D2564">
        <v>4071211.50676534</v>
      </c>
      <c r="E2564">
        <v>2222040.3200459899</v>
      </c>
      <c r="F2564">
        <v>1467884</v>
      </c>
      <c r="G2564">
        <v>754156.32004599902</v>
      </c>
      <c r="H2564" s="2">
        <v>1.8321951541730099</v>
      </c>
      <c r="I2564" t="s">
        <v>14</v>
      </c>
      <c r="J2564" t="s">
        <v>14</v>
      </c>
      <c r="K2564" t="s">
        <v>14</v>
      </c>
      <c r="L2564" t="s">
        <v>14</v>
      </c>
      <c r="M2564" t="s">
        <v>14</v>
      </c>
      <c r="N2564" t="s">
        <v>14</v>
      </c>
    </row>
    <row r="2565" spans="1:14" x14ac:dyDescent="0.25">
      <c r="A2565" s="1">
        <v>43572.708333333336</v>
      </c>
      <c r="B2565">
        <v>3459323</v>
      </c>
      <c r="C2565">
        <v>365956.64166117797</v>
      </c>
      <c r="D2565">
        <v>3825279.6416611699</v>
      </c>
      <c r="E2565">
        <v>2297143.3339729998</v>
      </c>
      <c r="F2565">
        <v>1478674</v>
      </c>
      <c r="G2565">
        <v>818469.33397299994</v>
      </c>
      <c r="H2565" s="2">
        <v>1.6652333291911701</v>
      </c>
      <c r="I2565" t="s">
        <v>14</v>
      </c>
      <c r="J2565" t="s">
        <v>14</v>
      </c>
      <c r="K2565" t="s">
        <v>14</v>
      </c>
      <c r="L2565" t="s">
        <v>14</v>
      </c>
      <c r="M2565" t="s">
        <v>14</v>
      </c>
      <c r="N2565" t="s">
        <v>14</v>
      </c>
    </row>
    <row r="2566" spans="1:14" x14ac:dyDescent="0.25">
      <c r="A2566" s="1">
        <v>43572.75</v>
      </c>
      <c r="B2566">
        <v>3200073</v>
      </c>
      <c r="C2566">
        <v>195530.518823096</v>
      </c>
      <c r="D2566">
        <v>3395603.51882309</v>
      </c>
      <c r="E2566">
        <v>2319507.3227320001</v>
      </c>
      <c r="F2566">
        <v>1465846</v>
      </c>
      <c r="G2566">
        <v>853661.32273199898</v>
      </c>
      <c r="H2566" s="2">
        <v>1.46393308852486</v>
      </c>
      <c r="I2566" t="s">
        <v>14</v>
      </c>
      <c r="J2566" t="s">
        <v>14</v>
      </c>
      <c r="K2566" t="s">
        <v>14</v>
      </c>
      <c r="L2566" t="s">
        <v>14</v>
      </c>
      <c r="M2566" t="s">
        <v>14</v>
      </c>
      <c r="N2566" t="s">
        <v>14</v>
      </c>
    </row>
    <row r="2567" spans="1:14" x14ac:dyDescent="0.25">
      <c r="A2567" s="1">
        <v>43572.791666666664</v>
      </c>
      <c r="B2567">
        <v>2705265</v>
      </c>
      <c r="C2567">
        <v>40300.381861293099</v>
      </c>
      <c r="D2567">
        <v>2745565.38186129</v>
      </c>
      <c r="E2567">
        <v>2157490.9206959899</v>
      </c>
      <c r="F2567">
        <v>1309789</v>
      </c>
      <c r="G2567">
        <v>847701.92069599999</v>
      </c>
      <c r="H2567" s="2">
        <v>1.27257331909215</v>
      </c>
      <c r="I2567" t="s">
        <v>14</v>
      </c>
      <c r="J2567" t="s">
        <v>14</v>
      </c>
      <c r="K2567" t="s">
        <v>14</v>
      </c>
      <c r="L2567" t="s">
        <v>14</v>
      </c>
      <c r="M2567" t="s">
        <v>14</v>
      </c>
      <c r="N2567" t="s">
        <v>14</v>
      </c>
    </row>
    <row r="2568" spans="1:14" x14ac:dyDescent="0.25">
      <c r="A2568" s="1">
        <v>43572.833333333336</v>
      </c>
      <c r="B2568">
        <v>2592543</v>
      </c>
      <c r="C2568">
        <v>0</v>
      </c>
      <c r="D2568">
        <v>2592543</v>
      </c>
      <c r="E2568">
        <v>2090301.4524620001</v>
      </c>
      <c r="F2568">
        <v>1277382</v>
      </c>
      <c r="G2568">
        <v>812919.45246199996</v>
      </c>
      <c r="H2568" s="2">
        <v>1.2402723047177899</v>
      </c>
      <c r="I2568" t="s">
        <v>14</v>
      </c>
      <c r="J2568" t="s">
        <v>14</v>
      </c>
      <c r="K2568" t="s">
        <v>14</v>
      </c>
      <c r="L2568" t="s">
        <v>14</v>
      </c>
      <c r="M2568" t="s">
        <v>14</v>
      </c>
      <c r="N2568" t="s">
        <v>14</v>
      </c>
    </row>
    <row r="2569" spans="1:14" x14ac:dyDescent="0.25">
      <c r="A2569" s="1">
        <v>43572.875</v>
      </c>
      <c r="B2569">
        <v>2543451</v>
      </c>
      <c r="C2569">
        <v>0</v>
      </c>
      <c r="D2569">
        <v>2543451</v>
      </c>
      <c r="E2569">
        <v>1921374.4720109999</v>
      </c>
      <c r="F2569">
        <v>1187867</v>
      </c>
      <c r="G2569">
        <v>733507.47201100003</v>
      </c>
      <c r="H2569" s="2">
        <v>1.32376641672453</v>
      </c>
      <c r="I2569" t="s">
        <v>14</v>
      </c>
      <c r="J2569" t="s">
        <v>14</v>
      </c>
      <c r="K2569" t="s">
        <v>14</v>
      </c>
      <c r="L2569" t="s">
        <v>14</v>
      </c>
      <c r="M2569" t="s">
        <v>14</v>
      </c>
      <c r="N2569" t="s">
        <v>14</v>
      </c>
    </row>
    <row r="2570" spans="1:14" x14ac:dyDescent="0.25">
      <c r="A2570" s="1">
        <v>43572.916666666664</v>
      </c>
      <c r="B2570">
        <v>2530040</v>
      </c>
      <c r="C2570">
        <v>0</v>
      </c>
      <c r="D2570">
        <v>2530040</v>
      </c>
      <c r="E2570">
        <v>1713549.837914</v>
      </c>
      <c r="F2570">
        <v>1081499</v>
      </c>
      <c r="G2570">
        <v>632050.83791400003</v>
      </c>
      <c r="H2570" s="2">
        <v>1.4764904667610701</v>
      </c>
      <c r="I2570" t="s">
        <v>14</v>
      </c>
      <c r="J2570" t="s">
        <v>14</v>
      </c>
      <c r="K2570" t="s">
        <v>14</v>
      </c>
      <c r="L2570" t="s">
        <v>14</v>
      </c>
      <c r="M2570" t="s">
        <v>14</v>
      </c>
      <c r="N2570" t="s">
        <v>14</v>
      </c>
    </row>
    <row r="2571" spans="1:14" x14ac:dyDescent="0.25">
      <c r="A2571" s="1">
        <v>43572.958333333336</v>
      </c>
      <c r="B2571">
        <v>2187931</v>
      </c>
      <c r="C2571">
        <v>0</v>
      </c>
      <c r="D2571">
        <v>2187931</v>
      </c>
      <c r="E2571">
        <v>1647239.31384079</v>
      </c>
      <c r="F2571">
        <v>1086912</v>
      </c>
      <c r="G2571">
        <v>560327.31384079996</v>
      </c>
      <c r="H2571" s="2">
        <v>1.3282411253884401</v>
      </c>
      <c r="I2571" t="s">
        <v>14</v>
      </c>
      <c r="J2571" t="s">
        <v>14</v>
      </c>
      <c r="K2571" t="s">
        <v>14</v>
      </c>
      <c r="L2571" t="s">
        <v>14</v>
      </c>
      <c r="M2571" t="s">
        <v>14</v>
      </c>
      <c r="N2571" t="s">
        <v>14</v>
      </c>
    </row>
    <row r="2572" spans="1:14" x14ac:dyDescent="0.25">
      <c r="A2572" s="1">
        <v>43573</v>
      </c>
      <c r="B2572">
        <v>1591303</v>
      </c>
      <c r="C2572">
        <v>0</v>
      </c>
      <c r="D2572">
        <v>1591303</v>
      </c>
      <c r="E2572">
        <v>1553726.7063372999</v>
      </c>
      <c r="F2572">
        <v>1031837</v>
      </c>
      <c r="G2572">
        <v>521889.70633730001</v>
      </c>
      <c r="H2572" s="2">
        <v>1.02418462237241</v>
      </c>
      <c r="I2572" t="s">
        <v>14</v>
      </c>
      <c r="J2572" t="s">
        <v>14</v>
      </c>
      <c r="K2572" t="s">
        <v>14</v>
      </c>
      <c r="L2572" t="s">
        <v>14</v>
      </c>
      <c r="M2572" t="s">
        <v>14</v>
      </c>
      <c r="N2572" t="s">
        <v>14</v>
      </c>
    </row>
    <row r="2573" spans="1:14" x14ac:dyDescent="0.25">
      <c r="A2573" s="1">
        <v>43573.041666666664</v>
      </c>
      <c r="B2573">
        <v>1759263</v>
      </c>
      <c r="C2573">
        <v>0</v>
      </c>
      <c r="D2573">
        <v>1759263</v>
      </c>
      <c r="E2573">
        <v>1507770.83492669</v>
      </c>
      <c r="F2573">
        <v>1000628</v>
      </c>
      <c r="G2573">
        <v>507142.83492669999</v>
      </c>
      <c r="H2573" s="2">
        <v>1.16679734031698</v>
      </c>
      <c r="I2573" t="s">
        <v>14</v>
      </c>
      <c r="J2573" t="s">
        <v>14</v>
      </c>
      <c r="K2573" t="s">
        <v>14</v>
      </c>
      <c r="L2573" t="s">
        <v>14</v>
      </c>
      <c r="M2573" t="s">
        <v>14</v>
      </c>
      <c r="N2573" t="s">
        <v>14</v>
      </c>
    </row>
    <row r="2574" spans="1:14" x14ac:dyDescent="0.25">
      <c r="A2574" s="1">
        <v>43573.083333333336</v>
      </c>
      <c r="B2574">
        <v>1680531</v>
      </c>
      <c r="C2574">
        <v>0</v>
      </c>
      <c r="D2574">
        <v>1680531</v>
      </c>
      <c r="E2574">
        <v>1498410.7112071</v>
      </c>
      <c r="F2574">
        <v>985761.5</v>
      </c>
      <c r="G2574">
        <v>512649.21120710002</v>
      </c>
      <c r="H2574" s="2">
        <v>1.12154230307536</v>
      </c>
      <c r="I2574" t="s">
        <v>14</v>
      </c>
      <c r="J2574" t="s">
        <v>14</v>
      </c>
      <c r="K2574" t="s">
        <v>14</v>
      </c>
      <c r="L2574" t="s">
        <v>14</v>
      </c>
      <c r="M2574" t="s">
        <v>14</v>
      </c>
      <c r="N2574" t="s">
        <v>14</v>
      </c>
    </row>
    <row r="2575" spans="1:14" x14ac:dyDescent="0.25">
      <c r="A2575" s="1">
        <v>43573.125</v>
      </c>
      <c r="B2575">
        <v>1910228</v>
      </c>
      <c r="C2575">
        <v>0</v>
      </c>
      <c r="D2575">
        <v>1910228</v>
      </c>
      <c r="E2575">
        <v>1558354.34268</v>
      </c>
      <c r="F2575">
        <v>1018262</v>
      </c>
      <c r="G2575">
        <v>540092.34267999895</v>
      </c>
      <c r="H2575" s="2">
        <v>1.2257982332277899</v>
      </c>
      <c r="I2575" t="s">
        <v>14</v>
      </c>
      <c r="J2575" t="s">
        <v>14</v>
      </c>
      <c r="K2575" t="s">
        <v>14</v>
      </c>
      <c r="L2575" t="s">
        <v>14</v>
      </c>
      <c r="M2575" t="s">
        <v>14</v>
      </c>
      <c r="N2575" t="s">
        <v>14</v>
      </c>
    </row>
    <row r="2576" spans="1:14" x14ac:dyDescent="0.25">
      <c r="A2576" s="1">
        <v>43573.166666666664</v>
      </c>
      <c r="B2576">
        <v>1882194</v>
      </c>
      <c r="C2576">
        <v>0</v>
      </c>
      <c r="D2576">
        <v>1882194</v>
      </c>
      <c r="E2576">
        <v>1713554.2689799999</v>
      </c>
      <c r="F2576">
        <v>1106522</v>
      </c>
      <c r="G2576">
        <v>607032.268979999</v>
      </c>
      <c r="H2576" s="2">
        <v>1.09841516786064</v>
      </c>
      <c r="I2576" t="s">
        <v>14</v>
      </c>
      <c r="J2576" t="s">
        <v>14</v>
      </c>
      <c r="K2576" t="s">
        <v>14</v>
      </c>
      <c r="L2576" t="s">
        <v>14</v>
      </c>
      <c r="M2576" t="s">
        <v>14</v>
      </c>
      <c r="N2576" t="s">
        <v>14</v>
      </c>
    </row>
    <row r="2577" spans="1:14" x14ac:dyDescent="0.25">
      <c r="A2577" s="1">
        <v>43573.208333333336</v>
      </c>
      <c r="B2577">
        <v>1938093</v>
      </c>
      <c r="C2577">
        <v>2212.8413139619502</v>
      </c>
      <c r="D2577">
        <v>1940305.84131396</v>
      </c>
      <c r="E2577">
        <v>1951093.6270069999</v>
      </c>
      <c r="F2577">
        <v>1244631</v>
      </c>
      <c r="G2577">
        <v>706462.62700699898</v>
      </c>
      <c r="H2577" s="2">
        <v>0.99447090311622399</v>
      </c>
      <c r="I2577" t="s">
        <v>15</v>
      </c>
      <c r="J2577" t="s">
        <v>14</v>
      </c>
      <c r="K2577" t="s">
        <v>14</v>
      </c>
      <c r="L2577" t="s">
        <v>14</v>
      </c>
      <c r="M2577" t="s">
        <v>14</v>
      </c>
      <c r="N2577" t="s">
        <v>14</v>
      </c>
    </row>
    <row r="2578" spans="1:14" x14ac:dyDescent="0.25">
      <c r="A2578" s="1">
        <v>43573.25</v>
      </c>
      <c r="B2578">
        <v>1885803</v>
      </c>
      <c r="C2578">
        <v>49915.793125912998</v>
      </c>
      <c r="D2578">
        <v>1935718.79312591</v>
      </c>
      <c r="E2578">
        <v>2210713.3701969902</v>
      </c>
      <c r="F2578">
        <v>1414910</v>
      </c>
      <c r="G2578">
        <v>795803.37019699998</v>
      </c>
      <c r="H2578" s="2">
        <v>0.87560821733910199</v>
      </c>
      <c r="I2578" t="s">
        <v>15</v>
      </c>
      <c r="J2578" t="s">
        <v>14</v>
      </c>
      <c r="K2578" t="s">
        <v>14</v>
      </c>
      <c r="L2578" t="s">
        <v>14</v>
      </c>
      <c r="M2578" t="s">
        <v>14</v>
      </c>
      <c r="N2578" t="s">
        <v>14</v>
      </c>
    </row>
    <row r="2579" spans="1:14" x14ac:dyDescent="0.25">
      <c r="A2579" s="1">
        <v>43573.291666666664</v>
      </c>
      <c r="B2579">
        <v>2573301</v>
      </c>
      <c r="C2579">
        <v>188500.69666757699</v>
      </c>
      <c r="D2579">
        <v>2761801.6966675702</v>
      </c>
      <c r="E2579">
        <v>2351400.7124419999</v>
      </c>
      <c r="F2579">
        <v>1503870</v>
      </c>
      <c r="G2579">
        <v>847530.712441999</v>
      </c>
      <c r="H2579" s="2">
        <v>1.1745346856679999</v>
      </c>
      <c r="I2579" t="s">
        <v>14</v>
      </c>
      <c r="J2579" t="s">
        <v>14</v>
      </c>
      <c r="K2579" t="s">
        <v>14</v>
      </c>
      <c r="L2579" t="s">
        <v>14</v>
      </c>
      <c r="M2579" t="s">
        <v>14</v>
      </c>
      <c r="N2579" t="s">
        <v>14</v>
      </c>
    </row>
    <row r="2580" spans="1:14" x14ac:dyDescent="0.25">
      <c r="A2580" s="1">
        <v>43573.333333333336</v>
      </c>
      <c r="B2580">
        <v>2778390</v>
      </c>
      <c r="C2580">
        <v>353521.97181468701</v>
      </c>
      <c r="D2580">
        <v>3131911.9718146799</v>
      </c>
      <c r="E2580">
        <v>2349556.0887389998</v>
      </c>
      <c r="F2580">
        <v>1516322</v>
      </c>
      <c r="G2580">
        <v>833234.08873899898</v>
      </c>
      <c r="H2580" s="2">
        <v>1.3329802965016999</v>
      </c>
      <c r="I2580" t="s">
        <v>14</v>
      </c>
      <c r="J2580" t="s">
        <v>14</v>
      </c>
      <c r="K2580" t="s">
        <v>14</v>
      </c>
      <c r="L2580" t="s">
        <v>14</v>
      </c>
      <c r="M2580" t="s">
        <v>14</v>
      </c>
      <c r="N2580" t="s">
        <v>14</v>
      </c>
    </row>
    <row r="2581" spans="1:14" x14ac:dyDescent="0.25">
      <c r="A2581" s="1">
        <v>43573.375</v>
      </c>
      <c r="B2581">
        <v>2816237</v>
      </c>
      <c r="C2581">
        <v>512786.040952112</v>
      </c>
      <c r="D2581">
        <v>3329023.0409521102</v>
      </c>
      <c r="E2581">
        <v>2327547.1097940002</v>
      </c>
      <c r="F2581">
        <v>1521014</v>
      </c>
      <c r="G2581">
        <v>806533.109793999</v>
      </c>
      <c r="H2581" s="2">
        <v>1.43027096076553</v>
      </c>
      <c r="I2581" t="s">
        <v>14</v>
      </c>
      <c r="J2581" t="s">
        <v>14</v>
      </c>
      <c r="K2581" t="s">
        <v>14</v>
      </c>
      <c r="L2581" t="s">
        <v>14</v>
      </c>
      <c r="M2581" t="s">
        <v>14</v>
      </c>
      <c r="N2581" t="s">
        <v>14</v>
      </c>
    </row>
    <row r="2582" spans="1:14" x14ac:dyDescent="0.25">
      <c r="A2582" s="1">
        <v>43573.416666666664</v>
      </c>
      <c r="B2582">
        <v>3010338</v>
      </c>
      <c r="C2582">
        <v>646592.90354713902</v>
      </c>
      <c r="D2582">
        <v>3656930.9035471301</v>
      </c>
      <c r="E2582">
        <v>2303784.8894069898</v>
      </c>
      <c r="F2582">
        <v>1518077</v>
      </c>
      <c r="G2582">
        <v>785707.88940700004</v>
      </c>
      <c r="H2582" s="2">
        <v>1.5873577955832601</v>
      </c>
      <c r="I2582" t="s">
        <v>14</v>
      </c>
      <c r="J2582" t="s">
        <v>14</v>
      </c>
      <c r="K2582" t="s">
        <v>14</v>
      </c>
      <c r="L2582" t="s">
        <v>14</v>
      </c>
      <c r="M2582" t="s">
        <v>14</v>
      </c>
      <c r="N2582" t="s">
        <v>14</v>
      </c>
    </row>
    <row r="2583" spans="1:14" x14ac:dyDescent="0.25">
      <c r="A2583" s="1">
        <v>43573.458333333336</v>
      </c>
      <c r="B2583">
        <v>3291962</v>
      </c>
      <c r="C2583">
        <v>742311.77335616504</v>
      </c>
      <c r="D2583">
        <v>4034273.7733561601</v>
      </c>
      <c r="E2583">
        <v>2302599.8274383</v>
      </c>
      <c r="F2583">
        <v>1539528</v>
      </c>
      <c r="G2583">
        <v>763071.82743830001</v>
      </c>
      <c r="H2583" s="2">
        <v>1.7520516267233399</v>
      </c>
      <c r="I2583" t="s">
        <v>14</v>
      </c>
      <c r="J2583" t="s">
        <v>14</v>
      </c>
      <c r="K2583" t="s">
        <v>14</v>
      </c>
      <c r="L2583" t="s">
        <v>14</v>
      </c>
      <c r="M2583" t="s">
        <v>14</v>
      </c>
      <c r="N2583" t="s">
        <v>14</v>
      </c>
    </row>
    <row r="2584" spans="1:14" x14ac:dyDescent="0.25">
      <c r="A2584" s="1">
        <v>43573.5</v>
      </c>
      <c r="B2584">
        <v>3582749</v>
      </c>
      <c r="C2584">
        <v>792011.99518913205</v>
      </c>
      <c r="D2584">
        <v>4374760.9951891303</v>
      </c>
      <c r="E2584">
        <v>2257640.6705210898</v>
      </c>
      <c r="F2584">
        <v>1523976</v>
      </c>
      <c r="G2584">
        <v>733664.67052110005</v>
      </c>
      <c r="H2584" s="2">
        <v>1.93775787808578</v>
      </c>
      <c r="I2584" t="s">
        <v>14</v>
      </c>
      <c r="J2584" t="s">
        <v>14</v>
      </c>
      <c r="K2584" t="s">
        <v>14</v>
      </c>
      <c r="L2584" t="s">
        <v>14</v>
      </c>
      <c r="M2584" t="s">
        <v>14</v>
      </c>
      <c r="N2584" t="s">
        <v>14</v>
      </c>
    </row>
    <row r="2585" spans="1:14" x14ac:dyDescent="0.25">
      <c r="A2585" s="1">
        <v>43573.541666666664</v>
      </c>
      <c r="B2585">
        <v>3831316</v>
      </c>
      <c r="C2585">
        <v>792697.22682747303</v>
      </c>
      <c r="D2585">
        <v>4624013.2268274697</v>
      </c>
      <c r="E2585">
        <v>2227363.0408172999</v>
      </c>
      <c r="F2585">
        <v>1505043</v>
      </c>
      <c r="G2585">
        <v>722320.04081729904</v>
      </c>
      <c r="H2585" s="2">
        <v>2.07600339149506</v>
      </c>
      <c r="I2585" t="s">
        <v>14</v>
      </c>
      <c r="J2585" t="s">
        <v>14</v>
      </c>
      <c r="K2585" t="s">
        <v>14</v>
      </c>
      <c r="L2585" t="s">
        <v>14</v>
      </c>
      <c r="M2585" t="s">
        <v>14</v>
      </c>
      <c r="N2585" t="s">
        <v>14</v>
      </c>
    </row>
    <row r="2586" spans="1:14" x14ac:dyDescent="0.25">
      <c r="A2586" s="1">
        <v>43573.583333333336</v>
      </c>
      <c r="B2586">
        <v>3977644</v>
      </c>
      <c r="C2586">
        <v>742742.46370338695</v>
      </c>
      <c r="D2586">
        <v>4720386.46370338</v>
      </c>
      <c r="E2586">
        <v>2211605.9738407899</v>
      </c>
      <c r="F2586">
        <v>1494087</v>
      </c>
      <c r="G2586">
        <v>717518.9738408</v>
      </c>
      <c r="H2586" s="2">
        <v>2.13437046179871</v>
      </c>
      <c r="I2586" t="s">
        <v>14</v>
      </c>
      <c r="J2586" t="s">
        <v>14</v>
      </c>
      <c r="K2586" t="s">
        <v>14</v>
      </c>
      <c r="L2586" t="s">
        <v>14</v>
      </c>
      <c r="M2586" t="s">
        <v>14</v>
      </c>
      <c r="N2586" t="s">
        <v>14</v>
      </c>
    </row>
    <row r="2587" spans="1:14" x14ac:dyDescent="0.25">
      <c r="A2587" s="1">
        <v>43573.625</v>
      </c>
      <c r="B2587">
        <v>3983853</v>
      </c>
      <c r="C2587">
        <v>649980.54397933895</v>
      </c>
      <c r="D2587">
        <v>4633833.54397933</v>
      </c>
      <c r="E2587">
        <v>2185444.1529132999</v>
      </c>
      <c r="F2587">
        <v>1480790</v>
      </c>
      <c r="G2587">
        <v>704654.15291329997</v>
      </c>
      <c r="H2587" s="2">
        <v>2.1203166128963802</v>
      </c>
      <c r="I2587" t="s">
        <v>14</v>
      </c>
      <c r="J2587" t="s">
        <v>14</v>
      </c>
      <c r="K2587" t="s">
        <v>14</v>
      </c>
      <c r="L2587" t="s">
        <v>14</v>
      </c>
      <c r="M2587" t="s">
        <v>14</v>
      </c>
      <c r="N2587" t="s">
        <v>14</v>
      </c>
    </row>
    <row r="2588" spans="1:14" x14ac:dyDescent="0.25">
      <c r="A2588" s="1">
        <v>43573.666666666664</v>
      </c>
      <c r="B2588">
        <v>3807171</v>
      </c>
      <c r="C2588">
        <v>521970.279527587</v>
      </c>
      <c r="D2588">
        <v>4329141.2795275804</v>
      </c>
      <c r="E2588">
        <v>2196916.6465650001</v>
      </c>
      <c r="F2588">
        <v>1457785</v>
      </c>
      <c r="G2588">
        <v>739131.64656499994</v>
      </c>
      <c r="H2588" s="2">
        <v>1.97055326896286</v>
      </c>
      <c r="I2588" t="s">
        <v>14</v>
      </c>
      <c r="J2588" t="s">
        <v>14</v>
      </c>
      <c r="K2588" t="s">
        <v>14</v>
      </c>
      <c r="L2588" t="s">
        <v>14</v>
      </c>
      <c r="M2588" t="s">
        <v>14</v>
      </c>
      <c r="N2588" t="s">
        <v>14</v>
      </c>
    </row>
    <row r="2589" spans="1:14" x14ac:dyDescent="0.25">
      <c r="A2589" s="1">
        <v>43573.708333333336</v>
      </c>
      <c r="B2589">
        <v>3594513</v>
      </c>
      <c r="C2589">
        <v>366622.84053910198</v>
      </c>
      <c r="D2589">
        <v>3961135.8405391001</v>
      </c>
      <c r="E2589">
        <v>2228578.95010099</v>
      </c>
      <c r="F2589">
        <v>1436629</v>
      </c>
      <c r="G2589">
        <v>791949.95010100002</v>
      </c>
      <c r="H2589" s="2">
        <v>1.77742675006401</v>
      </c>
      <c r="I2589" t="s">
        <v>14</v>
      </c>
      <c r="J2589" t="s">
        <v>14</v>
      </c>
      <c r="K2589" t="s">
        <v>14</v>
      </c>
      <c r="L2589" t="s">
        <v>14</v>
      </c>
      <c r="M2589" t="s">
        <v>14</v>
      </c>
      <c r="N2589" t="s">
        <v>14</v>
      </c>
    </row>
    <row r="2590" spans="1:14" x14ac:dyDescent="0.25">
      <c r="A2590" s="1">
        <v>43573.75</v>
      </c>
      <c r="B2590">
        <v>3132977</v>
      </c>
      <c r="C2590">
        <v>200132.83284904601</v>
      </c>
      <c r="D2590">
        <v>3333109.8328490402</v>
      </c>
      <c r="E2590">
        <v>2226795.5161789898</v>
      </c>
      <c r="F2590">
        <v>1411370</v>
      </c>
      <c r="G2590">
        <v>815425.51617900003</v>
      </c>
      <c r="H2590" s="2">
        <v>1.49681899780739</v>
      </c>
      <c r="I2590" t="s">
        <v>14</v>
      </c>
      <c r="J2590" t="s">
        <v>14</v>
      </c>
      <c r="K2590" t="s">
        <v>14</v>
      </c>
      <c r="L2590" t="s">
        <v>14</v>
      </c>
      <c r="M2590" t="s">
        <v>14</v>
      </c>
      <c r="N2590" t="s">
        <v>14</v>
      </c>
    </row>
    <row r="2591" spans="1:14" x14ac:dyDescent="0.25">
      <c r="A2591" s="1">
        <v>43573.791666666664</v>
      </c>
      <c r="B2591">
        <v>2605034</v>
      </c>
      <c r="C2591">
        <v>55418.457844480101</v>
      </c>
      <c r="D2591">
        <v>2660452.4578444799</v>
      </c>
      <c r="E2591">
        <v>2178252.1508379998</v>
      </c>
      <c r="F2591">
        <v>1364322</v>
      </c>
      <c r="G2591">
        <v>813930.150838</v>
      </c>
      <c r="H2591" s="2">
        <v>1.22137028847692</v>
      </c>
      <c r="I2591" t="s">
        <v>14</v>
      </c>
      <c r="J2591" t="s">
        <v>14</v>
      </c>
      <c r="K2591" t="s">
        <v>14</v>
      </c>
      <c r="L2591" t="s">
        <v>14</v>
      </c>
      <c r="M2591" t="s">
        <v>14</v>
      </c>
      <c r="N2591" t="s">
        <v>14</v>
      </c>
    </row>
    <row r="2592" spans="1:14" x14ac:dyDescent="0.25">
      <c r="A2592" s="1">
        <v>43573.833333333336</v>
      </c>
      <c r="B2592">
        <v>2390622</v>
      </c>
      <c r="C2592">
        <v>1644.9117023025899</v>
      </c>
      <c r="D2592">
        <v>2392266.9117023</v>
      </c>
      <c r="E2592">
        <v>2127268.2776239901</v>
      </c>
      <c r="F2592">
        <v>1341310</v>
      </c>
      <c r="G2592">
        <v>785958.27762399905</v>
      </c>
      <c r="H2592" s="2">
        <v>1.12457226804241</v>
      </c>
      <c r="I2592" t="s">
        <v>14</v>
      </c>
      <c r="J2592" t="s">
        <v>14</v>
      </c>
      <c r="K2592" t="s">
        <v>14</v>
      </c>
      <c r="L2592" t="s">
        <v>14</v>
      </c>
      <c r="M2592" t="s">
        <v>14</v>
      </c>
      <c r="N2592" t="s">
        <v>14</v>
      </c>
    </row>
    <row r="2593" spans="1:14" x14ac:dyDescent="0.25">
      <c r="A2593" s="1">
        <v>43573.875</v>
      </c>
      <c r="B2593">
        <v>2429113</v>
      </c>
      <c r="C2593">
        <v>0</v>
      </c>
      <c r="D2593">
        <v>2429113</v>
      </c>
      <c r="E2593">
        <v>1990905.859064</v>
      </c>
      <c r="F2593">
        <v>1270409</v>
      </c>
      <c r="G2593">
        <v>720496.85906399903</v>
      </c>
      <c r="H2593" s="2">
        <v>1.22010440068824</v>
      </c>
      <c r="I2593" t="s">
        <v>14</v>
      </c>
      <c r="J2593" t="s">
        <v>14</v>
      </c>
      <c r="K2593" t="s">
        <v>14</v>
      </c>
      <c r="L2593" t="s">
        <v>14</v>
      </c>
      <c r="M2593" t="s">
        <v>14</v>
      </c>
      <c r="N2593" t="s">
        <v>14</v>
      </c>
    </row>
    <row r="2594" spans="1:14" x14ac:dyDescent="0.25">
      <c r="A2594" s="1">
        <v>43573.916666666664</v>
      </c>
      <c r="B2594">
        <v>2444421</v>
      </c>
      <c r="C2594">
        <v>0</v>
      </c>
      <c r="D2594">
        <v>2444421</v>
      </c>
      <c r="E2594">
        <v>1804871.22159199</v>
      </c>
      <c r="F2594">
        <v>1186473</v>
      </c>
      <c r="G2594">
        <v>618398.22159199906</v>
      </c>
      <c r="H2594" s="2">
        <v>1.3543464878584901</v>
      </c>
      <c r="I2594" t="s">
        <v>14</v>
      </c>
      <c r="J2594" t="s">
        <v>14</v>
      </c>
      <c r="K2594" t="s">
        <v>14</v>
      </c>
      <c r="L2594" t="s">
        <v>14</v>
      </c>
      <c r="M2594" t="s">
        <v>14</v>
      </c>
      <c r="N2594" t="s">
        <v>14</v>
      </c>
    </row>
    <row r="2595" spans="1:14" x14ac:dyDescent="0.25">
      <c r="A2595" s="1">
        <v>43573.958333333336</v>
      </c>
      <c r="B2595">
        <v>2240038</v>
      </c>
      <c r="C2595">
        <v>0</v>
      </c>
      <c r="D2595">
        <v>2240038</v>
      </c>
      <c r="E2595">
        <v>1651598.3603476</v>
      </c>
      <c r="F2595">
        <v>1111875</v>
      </c>
      <c r="G2595">
        <v>539723.36034759996</v>
      </c>
      <c r="H2595" s="2">
        <v>1.3562849502518</v>
      </c>
      <c r="I2595" t="s">
        <v>14</v>
      </c>
      <c r="J2595" t="s">
        <v>14</v>
      </c>
      <c r="K2595" t="s">
        <v>14</v>
      </c>
      <c r="L2595" t="s">
        <v>14</v>
      </c>
      <c r="M2595" t="s">
        <v>14</v>
      </c>
      <c r="N2595" t="s">
        <v>14</v>
      </c>
    </row>
    <row r="2596" spans="1:14" x14ac:dyDescent="0.25">
      <c r="A2596" s="1">
        <v>43574</v>
      </c>
      <c r="B2596">
        <v>1953372</v>
      </c>
      <c r="C2596">
        <v>0</v>
      </c>
      <c r="D2596">
        <v>1953372</v>
      </c>
      <c r="E2596">
        <v>1524380.3938291001</v>
      </c>
      <c r="F2596">
        <v>1030225</v>
      </c>
      <c r="G2596">
        <v>494155.39382909902</v>
      </c>
      <c r="H2596" s="2">
        <v>1.2814203120871299</v>
      </c>
      <c r="I2596" t="s">
        <v>14</v>
      </c>
      <c r="J2596" t="s">
        <v>14</v>
      </c>
      <c r="K2596" t="s">
        <v>14</v>
      </c>
      <c r="L2596" t="s">
        <v>14</v>
      </c>
      <c r="M2596" t="s">
        <v>14</v>
      </c>
      <c r="N2596" t="s">
        <v>14</v>
      </c>
    </row>
    <row r="2597" spans="1:14" x14ac:dyDescent="0.25">
      <c r="A2597" s="1">
        <v>43574.041666666664</v>
      </c>
      <c r="B2597">
        <v>1772430</v>
      </c>
      <c r="C2597">
        <v>0</v>
      </c>
      <c r="D2597">
        <v>1772430</v>
      </c>
      <c r="E2597">
        <v>1465755.0167965901</v>
      </c>
      <c r="F2597">
        <v>994362.5</v>
      </c>
      <c r="G2597">
        <v>471392.51679659903</v>
      </c>
      <c r="H2597" s="2">
        <v>1.2092266304321599</v>
      </c>
      <c r="I2597" t="s">
        <v>14</v>
      </c>
      <c r="J2597" t="s">
        <v>14</v>
      </c>
      <c r="K2597" t="s">
        <v>14</v>
      </c>
      <c r="L2597" t="s">
        <v>14</v>
      </c>
      <c r="M2597" t="s">
        <v>14</v>
      </c>
      <c r="N2597" t="s">
        <v>14</v>
      </c>
    </row>
    <row r="2598" spans="1:14" x14ac:dyDescent="0.25">
      <c r="A2598" s="1">
        <v>43574.083333333336</v>
      </c>
      <c r="B2598">
        <v>1609864</v>
      </c>
      <c r="C2598">
        <v>0</v>
      </c>
      <c r="D2598">
        <v>1609864</v>
      </c>
      <c r="E2598">
        <v>1443826.4338060999</v>
      </c>
      <c r="F2598">
        <v>978131</v>
      </c>
      <c r="G2598">
        <v>465695.433806099</v>
      </c>
      <c r="H2598" s="2">
        <v>1.1149982867097099</v>
      </c>
      <c r="I2598" t="s">
        <v>14</v>
      </c>
      <c r="J2598" t="s">
        <v>14</v>
      </c>
      <c r="K2598" t="s">
        <v>14</v>
      </c>
      <c r="L2598" t="s">
        <v>14</v>
      </c>
      <c r="M2598" t="s">
        <v>14</v>
      </c>
      <c r="N2598" t="s">
        <v>14</v>
      </c>
    </row>
    <row r="2599" spans="1:14" x14ac:dyDescent="0.25">
      <c r="A2599" s="1">
        <v>43574.125</v>
      </c>
      <c r="B2599">
        <v>1673593</v>
      </c>
      <c r="C2599">
        <v>0</v>
      </c>
      <c r="D2599">
        <v>1673593</v>
      </c>
      <c r="E2599">
        <v>1442999.6540262999</v>
      </c>
      <c r="F2599">
        <v>973665.5</v>
      </c>
      <c r="G2599">
        <v>469334.15402629902</v>
      </c>
      <c r="H2599" s="2">
        <v>1.1598013868751</v>
      </c>
      <c r="I2599" t="s">
        <v>14</v>
      </c>
      <c r="J2599" t="s">
        <v>14</v>
      </c>
      <c r="K2599" t="s">
        <v>14</v>
      </c>
      <c r="L2599" t="s">
        <v>14</v>
      </c>
      <c r="M2599" t="s">
        <v>14</v>
      </c>
      <c r="N2599" t="s">
        <v>14</v>
      </c>
    </row>
    <row r="2600" spans="1:14" x14ac:dyDescent="0.25">
      <c r="A2600" s="1">
        <v>43574.166666666664</v>
      </c>
      <c r="B2600">
        <v>1712801</v>
      </c>
      <c r="C2600">
        <v>0</v>
      </c>
      <c r="D2600">
        <v>1712801</v>
      </c>
      <c r="E2600">
        <v>1439531.1959348</v>
      </c>
      <c r="F2600">
        <v>954493.3</v>
      </c>
      <c r="G2600">
        <v>485037.89593479998</v>
      </c>
      <c r="H2600" s="2">
        <v>1.18983249882802</v>
      </c>
      <c r="I2600" t="s">
        <v>14</v>
      </c>
      <c r="J2600" t="s">
        <v>14</v>
      </c>
      <c r="K2600" t="s">
        <v>14</v>
      </c>
      <c r="L2600" t="s">
        <v>14</v>
      </c>
      <c r="M2600" t="s">
        <v>14</v>
      </c>
      <c r="N2600" t="s">
        <v>14</v>
      </c>
    </row>
    <row r="2601" spans="1:14" x14ac:dyDescent="0.25">
      <c r="A2601" s="1">
        <v>43574.208333333336</v>
      </c>
      <c r="B2601">
        <v>1701969</v>
      </c>
      <c r="C2601">
        <v>2956.9500849780202</v>
      </c>
      <c r="D2601">
        <v>1704925.9500849701</v>
      </c>
      <c r="E2601">
        <v>1437157.390199</v>
      </c>
      <c r="F2601">
        <v>942210.8</v>
      </c>
      <c r="G2601">
        <v>494946.59019899898</v>
      </c>
      <c r="H2601" s="2">
        <v>1.18631818735517</v>
      </c>
      <c r="I2601" t="s">
        <v>14</v>
      </c>
      <c r="J2601" t="s">
        <v>14</v>
      </c>
      <c r="K2601" t="s">
        <v>14</v>
      </c>
      <c r="L2601" t="s">
        <v>14</v>
      </c>
      <c r="M2601" t="s">
        <v>14</v>
      </c>
      <c r="N2601" t="s">
        <v>14</v>
      </c>
    </row>
    <row r="2602" spans="1:14" x14ac:dyDescent="0.25">
      <c r="A2602" s="1">
        <v>43574.25</v>
      </c>
      <c r="B2602">
        <v>1810525</v>
      </c>
      <c r="C2602">
        <v>54125.904460890903</v>
      </c>
      <c r="D2602">
        <v>1864650.90446089</v>
      </c>
      <c r="E2602">
        <v>1533357.30760399</v>
      </c>
      <c r="F2602">
        <v>1000113</v>
      </c>
      <c r="G2602">
        <v>533244.30760399997</v>
      </c>
      <c r="H2602" s="2">
        <v>1.2160576632817299</v>
      </c>
      <c r="I2602" t="s">
        <v>14</v>
      </c>
      <c r="J2602" t="s">
        <v>14</v>
      </c>
      <c r="K2602" t="s">
        <v>14</v>
      </c>
      <c r="L2602" t="s">
        <v>14</v>
      </c>
      <c r="M2602" t="s">
        <v>14</v>
      </c>
      <c r="N2602" t="s">
        <v>14</v>
      </c>
    </row>
    <row r="2603" spans="1:14" x14ac:dyDescent="0.25">
      <c r="A2603" s="1">
        <v>43574.291666666664</v>
      </c>
      <c r="B2603">
        <v>2175836</v>
      </c>
      <c r="C2603">
        <v>191222.590460523</v>
      </c>
      <c r="D2603">
        <v>2367058.5904605198</v>
      </c>
      <c r="E2603">
        <v>1703557.15438499</v>
      </c>
      <c r="F2603">
        <v>1103303</v>
      </c>
      <c r="G2603">
        <v>600254.154385</v>
      </c>
      <c r="H2603" s="2">
        <v>1.38947999740874</v>
      </c>
      <c r="I2603" t="s">
        <v>14</v>
      </c>
      <c r="J2603" t="s">
        <v>14</v>
      </c>
      <c r="K2603" t="s">
        <v>14</v>
      </c>
      <c r="L2603" t="s">
        <v>14</v>
      </c>
      <c r="M2603" t="s">
        <v>14</v>
      </c>
      <c r="N2603" t="s">
        <v>14</v>
      </c>
    </row>
    <row r="2604" spans="1:14" x14ac:dyDescent="0.25">
      <c r="A2604" s="1">
        <v>43574.333333333336</v>
      </c>
      <c r="B2604">
        <v>2431155</v>
      </c>
      <c r="C2604">
        <v>355108.00638431398</v>
      </c>
      <c r="D2604">
        <v>2786263.0063843098</v>
      </c>
      <c r="E2604">
        <v>1827735.5763127999</v>
      </c>
      <c r="F2604">
        <v>1195192</v>
      </c>
      <c r="G2604">
        <v>632543.57631279901</v>
      </c>
      <c r="H2604" s="2">
        <v>1.5244344108053101</v>
      </c>
      <c r="I2604" t="s">
        <v>14</v>
      </c>
      <c r="J2604" t="s">
        <v>14</v>
      </c>
      <c r="K2604" t="s">
        <v>14</v>
      </c>
      <c r="L2604" t="s">
        <v>14</v>
      </c>
      <c r="M2604" t="s">
        <v>14</v>
      </c>
      <c r="N2604" t="s">
        <v>14</v>
      </c>
    </row>
    <row r="2605" spans="1:14" x14ac:dyDescent="0.25">
      <c r="A2605" s="1">
        <v>43574.375</v>
      </c>
      <c r="B2605">
        <v>2314280</v>
      </c>
      <c r="C2605">
        <v>511610.789595204</v>
      </c>
      <c r="D2605">
        <v>2825890.7895952002</v>
      </c>
      <c r="E2605">
        <v>1896263.4120848</v>
      </c>
      <c r="F2605">
        <v>1264375</v>
      </c>
      <c r="G2605">
        <v>631888.41208479996</v>
      </c>
      <c r="H2605" s="2">
        <v>1.4902416887790599</v>
      </c>
      <c r="I2605" t="s">
        <v>14</v>
      </c>
      <c r="J2605" t="s">
        <v>14</v>
      </c>
      <c r="K2605" t="s">
        <v>14</v>
      </c>
      <c r="L2605" t="s">
        <v>14</v>
      </c>
      <c r="M2605" t="s">
        <v>14</v>
      </c>
      <c r="N2605" t="s">
        <v>14</v>
      </c>
    </row>
    <row r="2606" spans="1:14" x14ac:dyDescent="0.25">
      <c r="A2606" s="1">
        <v>43574.416666666664</v>
      </c>
      <c r="B2606">
        <v>2446211</v>
      </c>
      <c r="C2606">
        <v>642969.754584237</v>
      </c>
      <c r="D2606">
        <v>3089180.75458423</v>
      </c>
      <c r="E2606">
        <v>1899637.4834157999</v>
      </c>
      <c r="F2606">
        <v>1276165</v>
      </c>
      <c r="G2606">
        <v>623472.48341579898</v>
      </c>
      <c r="H2606" s="2">
        <v>1.62619488273598</v>
      </c>
      <c r="I2606" t="s">
        <v>14</v>
      </c>
      <c r="J2606" t="s">
        <v>14</v>
      </c>
      <c r="K2606" t="s">
        <v>14</v>
      </c>
      <c r="L2606" t="s">
        <v>14</v>
      </c>
      <c r="M2606" t="s">
        <v>14</v>
      </c>
      <c r="N2606" t="s">
        <v>14</v>
      </c>
    </row>
    <row r="2607" spans="1:14" x14ac:dyDescent="0.25">
      <c r="A2607" s="1">
        <v>43574.458333333336</v>
      </c>
      <c r="B2607">
        <v>2504754</v>
      </c>
      <c r="C2607">
        <v>737768.33646289003</v>
      </c>
      <c r="D2607">
        <v>3242522.3364628898</v>
      </c>
      <c r="E2607">
        <v>1874348.6126023999</v>
      </c>
      <c r="F2607">
        <v>1279223</v>
      </c>
      <c r="G2607">
        <v>595125.61260240001</v>
      </c>
      <c r="H2607" s="2">
        <v>1.7299462408761099</v>
      </c>
      <c r="I2607" t="s">
        <v>14</v>
      </c>
      <c r="J2607" t="s">
        <v>14</v>
      </c>
      <c r="K2607" t="s">
        <v>14</v>
      </c>
      <c r="L2607" t="s">
        <v>14</v>
      </c>
      <c r="M2607" t="s">
        <v>14</v>
      </c>
      <c r="N2607" t="s">
        <v>14</v>
      </c>
    </row>
    <row r="2608" spans="1:14" x14ac:dyDescent="0.25">
      <c r="A2608" s="1">
        <v>43574.5</v>
      </c>
      <c r="B2608">
        <v>2794913</v>
      </c>
      <c r="C2608">
        <v>787703.61458788998</v>
      </c>
      <c r="D2608">
        <v>3582616.61458789</v>
      </c>
      <c r="E2608">
        <v>1823934.1335445</v>
      </c>
      <c r="F2608">
        <v>1271814</v>
      </c>
      <c r="G2608">
        <v>552120.13354449999</v>
      </c>
      <c r="H2608" s="2">
        <v>1.9642247758287701</v>
      </c>
      <c r="I2608" t="s">
        <v>14</v>
      </c>
      <c r="J2608" t="s">
        <v>14</v>
      </c>
      <c r="K2608" t="s">
        <v>14</v>
      </c>
      <c r="L2608" t="s">
        <v>14</v>
      </c>
      <c r="M2608" t="s">
        <v>14</v>
      </c>
      <c r="N2608" t="s">
        <v>14</v>
      </c>
    </row>
    <row r="2609" spans="1:14" x14ac:dyDescent="0.25">
      <c r="A2609" s="1">
        <v>43574.541666666664</v>
      </c>
      <c r="B2609">
        <v>2977088</v>
      </c>
      <c r="C2609">
        <v>788996.16797147901</v>
      </c>
      <c r="D2609">
        <v>3766084.1679714699</v>
      </c>
      <c r="E2609">
        <v>1788152.1154008999</v>
      </c>
      <c r="F2609">
        <v>1268691</v>
      </c>
      <c r="G2609">
        <v>519461.11540089903</v>
      </c>
      <c r="H2609" s="2">
        <v>2.10613187521081</v>
      </c>
      <c r="I2609" t="s">
        <v>14</v>
      </c>
      <c r="J2609" t="s">
        <v>14</v>
      </c>
      <c r="K2609" t="s">
        <v>14</v>
      </c>
      <c r="L2609" t="s">
        <v>14</v>
      </c>
      <c r="M2609" t="s">
        <v>14</v>
      </c>
      <c r="N2609" t="s">
        <v>14</v>
      </c>
    </row>
    <row r="2610" spans="1:14" x14ac:dyDescent="0.25">
      <c r="A2610" s="1">
        <v>43574.583333333336</v>
      </c>
      <c r="B2610">
        <v>2999507</v>
      </c>
      <c r="C2610">
        <v>739844.39075108501</v>
      </c>
      <c r="D2610">
        <v>3739351.3907510801</v>
      </c>
      <c r="E2610">
        <v>1736040.2497489001</v>
      </c>
      <c r="F2610">
        <v>1224986</v>
      </c>
      <c r="G2610">
        <v>511054.24974889902</v>
      </c>
      <c r="H2610" s="2">
        <v>2.15395431718356</v>
      </c>
      <c r="I2610" t="s">
        <v>14</v>
      </c>
      <c r="J2610" t="s">
        <v>14</v>
      </c>
      <c r="K2610" t="s">
        <v>14</v>
      </c>
      <c r="L2610" t="s">
        <v>14</v>
      </c>
      <c r="M2610" t="s">
        <v>14</v>
      </c>
      <c r="N2610" t="s">
        <v>14</v>
      </c>
    </row>
    <row r="2611" spans="1:14" x14ac:dyDescent="0.25">
      <c r="A2611" s="1">
        <v>43574.625</v>
      </c>
      <c r="B2611">
        <v>3256044</v>
      </c>
      <c r="C2611">
        <v>648159.45311768004</v>
      </c>
      <c r="D2611">
        <v>3904203.4531176798</v>
      </c>
      <c r="E2611">
        <v>1742342.75336839</v>
      </c>
      <c r="F2611">
        <v>1217006</v>
      </c>
      <c r="G2611">
        <v>525336.75336839899</v>
      </c>
      <c r="H2611" s="2">
        <v>2.2407780820219401</v>
      </c>
      <c r="I2611" t="s">
        <v>14</v>
      </c>
      <c r="J2611" t="s">
        <v>14</v>
      </c>
      <c r="K2611" t="s">
        <v>14</v>
      </c>
      <c r="L2611" t="s">
        <v>14</v>
      </c>
      <c r="M2611" t="s">
        <v>14</v>
      </c>
      <c r="N2611" t="s">
        <v>14</v>
      </c>
    </row>
    <row r="2612" spans="1:14" x14ac:dyDescent="0.25">
      <c r="A2612" s="1">
        <v>43574.666666666664</v>
      </c>
      <c r="B2612">
        <v>3266776</v>
      </c>
      <c r="C2612">
        <v>521754.708234641</v>
      </c>
      <c r="D2612">
        <v>3788530.7082346398</v>
      </c>
      <c r="E2612">
        <v>1786173.4361345901</v>
      </c>
      <c r="F2612">
        <v>1197529</v>
      </c>
      <c r="G2612">
        <v>588644.43613459996</v>
      </c>
      <c r="H2612" s="2">
        <v>2.1210318279244298</v>
      </c>
      <c r="I2612" t="s">
        <v>14</v>
      </c>
      <c r="J2612" t="s">
        <v>14</v>
      </c>
      <c r="K2612" t="s">
        <v>14</v>
      </c>
      <c r="L2612" t="s">
        <v>14</v>
      </c>
      <c r="M2612" t="s">
        <v>14</v>
      </c>
      <c r="N2612" t="s">
        <v>14</v>
      </c>
    </row>
    <row r="2613" spans="1:14" x14ac:dyDescent="0.25">
      <c r="A2613" s="1">
        <v>43574.708333333336</v>
      </c>
      <c r="B2613">
        <v>3092123</v>
      </c>
      <c r="C2613">
        <v>367817.12465642701</v>
      </c>
      <c r="D2613">
        <v>3459940.1246564202</v>
      </c>
      <c r="E2613">
        <v>1894852.5686039999</v>
      </c>
      <c r="F2613">
        <v>1231139</v>
      </c>
      <c r="G2613">
        <v>663713.56860399898</v>
      </c>
      <c r="H2613" s="2">
        <v>1.82596798399227</v>
      </c>
      <c r="I2613" t="s">
        <v>14</v>
      </c>
      <c r="J2613" t="s">
        <v>14</v>
      </c>
      <c r="K2613" t="s">
        <v>14</v>
      </c>
      <c r="L2613" t="s">
        <v>14</v>
      </c>
      <c r="M2613" t="s">
        <v>14</v>
      </c>
      <c r="N2613" t="s">
        <v>14</v>
      </c>
    </row>
    <row r="2614" spans="1:14" x14ac:dyDescent="0.25">
      <c r="A2614" s="1">
        <v>43574.75</v>
      </c>
      <c r="B2614">
        <v>2874724</v>
      </c>
      <c r="C2614">
        <v>205419.926274667</v>
      </c>
      <c r="D2614">
        <v>3080143.92627466</v>
      </c>
      <c r="E2614">
        <v>1924278.92077</v>
      </c>
      <c r="F2614">
        <v>1220592</v>
      </c>
      <c r="G2614">
        <v>703686.92076999997</v>
      </c>
      <c r="H2614" s="2">
        <v>1.60067435808222</v>
      </c>
      <c r="I2614" t="s">
        <v>14</v>
      </c>
      <c r="J2614" t="s">
        <v>14</v>
      </c>
      <c r="K2614" t="s">
        <v>14</v>
      </c>
      <c r="L2614" t="s">
        <v>14</v>
      </c>
      <c r="M2614" t="s">
        <v>14</v>
      </c>
      <c r="N2614" t="s">
        <v>14</v>
      </c>
    </row>
    <row r="2615" spans="1:14" x14ac:dyDescent="0.25">
      <c r="A2615" s="1">
        <v>43574.791666666664</v>
      </c>
      <c r="B2615">
        <v>2188701</v>
      </c>
      <c r="C2615">
        <v>55751.331164107301</v>
      </c>
      <c r="D2615">
        <v>2244452.3311641002</v>
      </c>
      <c r="E2615">
        <v>1812439.4907559999</v>
      </c>
      <c r="F2615">
        <v>1098525</v>
      </c>
      <c r="G2615">
        <v>713914.490755999</v>
      </c>
      <c r="H2615" s="2">
        <v>1.23835986945302</v>
      </c>
      <c r="I2615" t="s">
        <v>14</v>
      </c>
      <c r="J2615" t="s">
        <v>14</v>
      </c>
      <c r="K2615" t="s">
        <v>14</v>
      </c>
      <c r="L2615" t="s">
        <v>14</v>
      </c>
      <c r="M2615" t="s">
        <v>14</v>
      </c>
      <c r="N2615" t="s">
        <v>14</v>
      </c>
    </row>
    <row r="2616" spans="1:14" x14ac:dyDescent="0.25">
      <c r="A2616" s="1">
        <v>43574.833333333336</v>
      </c>
      <c r="B2616">
        <v>1928111</v>
      </c>
      <c r="C2616">
        <v>1644.9117023025899</v>
      </c>
      <c r="D2616">
        <v>1929755.9117023</v>
      </c>
      <c r="E2616">
        <v>1816670.3766699899</v>
      </c>
      <c r="F2616">
        <v>1104674</v>
      </c>
      <c r="G2616">
        <v>711996.37667000003</v>
      </c>
      <c r="H2616" s="2">
        <v>1.06224879124169</v>
      </c>
      <c r="I2616" t="s">
        <v>14</v>
      </c>
      <c r="J2616" t="s">
        <v>14</v>
      </c>
      <c r="K2616" t="s">
        <v>14</v>
      </c>
      <c r="L2616" t="s">
        <v>14</v>
      </c>
      <c r="M2616" t="s">
        <v>14</v>
      </c>
      <c r="N2616" t="s">
        <v>14</v>
      </c>
    </row>
    <row r="2617" spans="1:14" x14ac:dyDescent="0.25">
      <c r="A2617" s="1">
        <v>43574.875</v>
      </c>
      <c r="B2617">
        <v>1538876</v>
      </c>
      <c r="C2617">
        <v>0</v>
      </c>
      <c r="D2617">
        <v>1538876</v>
      </c>
      <c r="E2617">
        <v>1728687.5012689999</v>
      </c>
      <c r="F2617">
        <v>1058748</v>
      </c>
      <c r="G2617">
        <v>669939.50126899895</v>
      </c>
      <c r="H2617" s="2">
        <v>0.89019906655791503</v>
      </c>
      <c r="I2617" t="s">
        <v>15</v>
      </c>
      <c r="J2617" t="s">
        <v>14</v>
      </c>
      <c r="K2617" t="s">
        <v>14</v>
      </c>
      <c r="L2617" t="s">
        <v>14</v>
      </c>
      <c r="M2617" t="s">
        <v>14</v>
      </c>
      <c r="N2617" t="s">
        <v>14</v>
      </c>
    </row>
    <row r="2618" spans="1:14" x14ac:dyDescent="0.25">
      <c r="A2618" s="1">
        <v>43574.916666666664</v>
      </c>
      <c r="B2618">
        <v>1306760</v>
      </c>
      <c r="C2618">
        <v>0</v>
      </c>
      <c r="D2618">
        <v>1306760</v>
      </c>
      <c r="E2618">
        <v>1587467.5372329999</v>
      </c>
      <c r="F2618">
        <v>998126</v>
      </c>
      <c r="G2618">
        <v>589341.53723299899</v>
      </c>
      <c r="H2618" s="2">
        <v>0.82317273856051099</v>
      </c>
      <c r="I2618" t="s">
        <v>15</v>
      </c>
      <c r="J2618" t="s">
        <v>14</v>
      </c>
      <c r="K2618" t="s">
        <v>14</v>
      </c>
      <c r="L2618" t="s">
        <v>14</v>
      </c>
      <c r="M2618" t="s">
        <v>14</v>
      </c>
      <c r="N2618" t="s">
        <v>14</v>
      </c>
    </row>
    <row r="2619" spans="1:14" x14ac:dyDescent="0.25">
      <c r="A2619" s="1">
        <v>43574.958333333336</v>
      </c>
      <c r="B2619">
        <v>1075521</v>
      </c>
      <c r="C2619">
        <v>0</v>
      </c>
      <c r="D2619">
        <v>1075521</v>
      </c>
      <c r="E2619">
        <v>1535981.428114</v>
      </c>
      <c r="F2619">
        <v>1014189</v>
      </c>
      <c r="G2619">
        <v>521792.42811400001</v>
      </c>
      <c r="H2619" s="2">
        <v>0.70021745075434205</v>
      </c>
      <c r="I2619" t="s">
        <v>15</v>
      </c>
      <c r="J2619" t="s">
        <v>15</v>
      </c>
      <c r="K2619" t="s">
        <v>14</v>
      </c>
      <c r="L2619" t="s">
        <v>14</v>
      </c>
      <c r="M2619" t="s">
        <v>14</v>
      </c>
      <c r="N2619" t="s">
        <v>14</v>
      </c>
    </row>
    <row r="2620" spans="1:14" x14ac:dyDescent="0.25">
      <c r="A2620" s="1">
        <v>43575</v>
      </c>
      <c r="B2620">
        <v>1000044</v>
      </c>
      <c r="C2620">
        <v>0</v>
      </c>
      <c r="D2620">
        <v>1000044</v>
      </c>
      <c r="E2620">
        <v>1452319.7242612001</v>
      </c>
      <c r="F2620">
        <v>971944</v>
      </c>
      <c r="G2620">
        <v>480375.7242612</v>
      </c>
      <c r="H2620" s="2">
        <v>0.68858391392344798</v>
      </c>
      <c r="I2620" t="s">
        <v>15</v>
      </c>
      <c r="J2620" t="s">
        <v>15</v>
      </c>
      <c r="K2620" t="s">
        <v>14</v>
      </c>
      <c r="L2620" t="s">
        <v>14</v>
      </c>
      <c r="M2620" t="s">
        <v>14</v>
      </c>
      <c r="N2620" t="s">
        <v>14</v>
      </c>
    </row>
    <row r="2621" spans="1:14" x14ac:dyDescent="0.25">
      <c r="A2621" s="1">
        <v>43575.041666666664</v>
      </c>
      <c r="B2621">
        <v>875119</v>
      </c>
      <c r="C2621">
        <v>0</v>
      </c>
      <c r="D2621">
        <v>875119</v>
      </c>
      <c r="E2621">
        <v>1403170.2283590899</v>
      </c>
      <c r="F2621">
        <v>943544.5</v>
      </c>
      <c r="G2621">
        <v>459625.72835909901</v>
      </c>
      <c r="H2621" s="2">
        <v>0.623672725028797</v>
      </c>
      <c r="I2621" t="s">
        <v>15</v>
      </c>
      <c r="J2621" t="s">
        <v>15</v>
      </c>
      <c r="K2621" t="s">
        <v>14</v>
      </c>
      <c r="L2621" t="s">
        <v>14</v>
      </c>
      <c r="M2621" t="s">
        <v>14</v>
      </c>
      <c r="N2621" t="s">
        <v>14</v>
      </c>
    </row>
    <row r="2622" spans="1:14" x14ac:dyDescent="0.25">
      <c r="A2622" s="1">
        <v>43575.083333333336</v>
      </c>
      <c r="B2622">
        <v>711258</v>
      </c>
      <c r="C2622">
        <v>0</v>
      </c>
      <c r="D2622">
        <v>711258</v>
      </c>
      <c r="E2622">
        <v>1388213.5525817999</v>
      </c>
      <c r="F2622">
        <v>928137.3</v>
      </c>
      <c r="G2622">
        <v>460076.25258179998</v>
      </c>
      <c r="H2622" s="2">
        <v>0.51235488853800704</v>
      </c>
      <c r="I2622" t="s">
        <v>15</v>
      </c>
      <c r="J2622" t="s">
        <v>15</v>
      </c>
      <c r="K2622" t="s">
        <v>15</v>
      </c>
      <c r="L2622" t="s">
        <v>14</v>
      </c>
      <c r="M2622" t="s">
        <v>14</v>
      </c>
      <c r="N2622" t="s">
        <v>14</v>
      </c>
    </row>
    <row r="2623" spans="1:14" x14ac:dyDescent="0.25">
      <c r="A2623" s="1">
        <v>43575.125</v>
      </c>
      <c r="B2623">
        <v>770160</v>
      </c>
      <c r="C2623">
        <v>0</v>
      </c>
      <c r="D2623">
        <v>770160</v>
      </c>
      <c r="E2623">
        <v>1407647.098706</v>
      </c>
      <c r="F2623">
        <v>932744.3</v>
      </c>
      <c r="G2623">
        <v>474902.79870599997</v>
      </c>
      <c r="H2623" s="2">
        <v>0.54712576803374902</v>
      </c>
      <c r="I2623" t="s">
        <v>15</v>
      </c>
      <c r="J2623" t="s">
        <v>15</v>
      </c>
      <c r="K2623" t="s">
        <v>15</v>
      </c>
      <c r="L2623" t="s">
        <v>14</v>
      </c>
      <c r="M2623" t="s">
        <v>14</v>
      </c>
      <c r="N2623" t="s">
        <v>14</v>
      </c>
    </row>
    <row r="2624" spans="1:14" x14ac:dyDescent="0.25">
      <c r="A2624" s="1">
        <v>43575.166666666664</v>
      </c>
      <c r="B2624">
        <v>817922</v>
      </c>
      <c r="C2624">
        <v>0</v>
      </c>
      <c r="D2624">
        <v>817922</v>
      </c>
      <c r="E2624">
        <v>1472723.7250039999</v>
      </c>
      <c r="F2624">
        <v>960012.3</v>
      </c>
      <c r="G2624">
        <v>512711.42500400002</v>
      </c>
      <c r="H2624" s="2">
        <v>0.55538047368509502</v>
      </c>
      <c r="I2624" t="s">
        <v>15</v>
      </c>
      <c r="J2624" t="s">
        <v>15</v>
      </c>
      <c r="K2624" t="s">
        <v>15</v>
      </c>
      <c r="L2624" t="s">
        <v>14</v>
      </c>
      <c r="M2624" t="s">
        <v>14</v>
      </c>
      <c r="N2624" t="s">
        <v>14</v>
      </c>
    </row>
    <row r="2625" spans="1:14" x14ac:dyDescent="0.25">
      <c r="A2625" s="1">
        <v>43575.208333333336</v>
      </c>
      <c r="B2625">
        <v>697519</v>
      </c>
      <c r="C2625">
        <v>2212.8413139619502</v>
      </c>
      <c r="D2625">
        <v>699731.84131396201</v>
      </c>
      <c r="E2625">
        <v>1525063.38759799</v>
      </c>
      <c r="F2625">
        <v>976159.8</v>
      </c>
      <c r="G2625">
        <v>548903.58759799902</v>
      </c>
      <c r="H2625" s="2">
        <v>0.45882148047370702</v>
      </c>
      <c r="I2625" t="s">
        <v>15</v>
      </c>
      <c r="J2625" t="s">
        <v>15</v>
      </c>
      <c r="K2625" t="s">
        <v>15</v>
      </c>
      <c r="L2625" t="s">
        <v>15</v>
      </c>
      <c r="M2625" t="s">
        <v>14</v>
      </c>
      <c r="N2625" t="s">
        <v>14</v>
      </c>
    </row>
    <row r="2626" spans="1:14" x14ac:dyDescent="0.25">
      <c r="A2626" s="1">
        <v>43575.25</v>
      </c>
      <c r="B2626">
        <v>620555</v>
      </c>
      <c r="C2626">
        <v>62996.754715825002</v>
      </c>
      <c r="D2626">
        <v>683551.75471582497</v>
      </c>
      <c r="E2626">
        <v>1649702.62714299</v>
      </c>
      <c r="F2626">
        <v>1045208</v>
      </c>
      <c r="G2626">
        <v>604494.62714300002</v>
      </c>
      <c r="H2626" s="2">
        <v>0.41434846709289502</v>
      </c>
      <c r="I2626" t="s">
        <v>15</v>
      </c>
      <c r="J2626" t="s">
        <v>15</v>
      </c>
      <c r="K2626" t="s">
        <v>15</v>
      </c>
      <c r="L2626" t="s">
        <v>15</v>
      </c>
      <c r="M2626" t="s">
        <v>15</v>
      </c>
      <c r="N2626" t="s">
        <v>14</v>
      </c>
    </row>
    <row r="2627" spans="1:14" x14ac:dyDescent="0.25">
      <c r="A2627" s="1">
        <v>43575.291666666664</v>
      </c>
      <c r="B2627">
        <v>673214</v>
      </c>
      <c r="C2627">
        <v>209884.578900764</v>
      </c>
      <c r="D2627">
        <v>883098.578900764</v>
      </c>
      <c r="E2627">
        <v>1804065.2202580001</v>
      </c>
      <c r="F2627">
        <v>1137486</v>
      </c>
      <c r="G2627">
        <v>666579.22025799996</v>
      </c>
      <c r="H2627" s="2">
        <v>0.48950479671376401</v>
      </c>
      <c r="I2627" t="s">
        <v>15</v>
      </c>
      <c r="J2627" t="s">
        <v>15</v>
      </c>
      <c r="K2627" t="s">
        <v>15</v>
      </c>
      <c r="L2627" t="s">
        <v>15</v>
      </c>
      <c r="M2627" t="s">
        <v>14</v>
      </c>
      <c r="N2627" t="s">
        <v>14</v>
      </c>
    </row>
    <row r="2628" spans="1:14" x14ac:dyDescent="0.25">
      <c r="A2628" s="1">
        <v>43575.333333333336</v>
      </c>
      <c r="B2628">
        <v>803501</v>
      </c>
      <c r="C2628">
        <v>374592.46572733298</v>
      </c>
      <c r="D2628">
        <v>1178093.46572733</v>
      </c>
      <c r="E2628">
        <v>1907266.87875309</v>
      </c>
      <c r="F2628">
        <v>1220197</v>
      </c>
      <c r="G2628">
        <v>687069.87875309901</v>
      </c>
      <c r="H2628" s="2">
        <v>0.61768674266368395</v>
      </c>
      <c r="I2628" t="s">
        <v>15</v>
      </c>
      <c r="J2628" t="s">
        <v>15</v>
      </c>
      <c r="K2628" t="s">
        <v>14</v>
      </c>
      <c r="L2628" t="s">
        <v>14</v>
      </c>
      <c r="M2628" t="s">
        <v>14</v>
      </c>
      <c r="N2628" t="s">
        <v>14</v>
      </c>
    </row>
    <row r="2629" spans="1:14" x14ac:dyDescent="0.25">
      <c r="A2629" s="1">
        <v>43575.375</v>
      </c>
      <c r="B2629">
        <v>1261646</v>
      </c>
      <c r="C2629">
        <v>538810.754970751</v>
      </c>
      <c r="D2629">
        <v>1800456.7549707501</v>
      </c>
      <c r="E2629">
        <v>1959011.3776797999</v>
      </c>
      <c r="F2629">
        <v>1282694</v>
      </c>
      <c r="G2629">
        <v>676317.37767979898</v>
      </c>
      <c r="H2629" s="2">
        <v>0.91906396026304005</v>
      </c>
      <c r="I2629" t="s">
        <v>15</v>
      </c>
      <c r="J2629" t="s">
        <v>14</v>
      </c>
      <c r="K2629" t="s">
        <v>14</v>
      </c>
      <c r="L2629" t="s">
        <v>14</v>
      </c>
      <c r="M2629" t="s">
        <v>14</v>
      </c>
      <c r="N2629" t="s">
        <v>14</v>
      </c>
    </row>
    <row r="2630" spans="1:14" x14ac:dyDescent="0.25">
      <c r="A2630" s="1">
        <v>43575.416666666664</v>
      </c>
      <c r="B2630">
        <v>1594375</v>
      </c>
      <c r="C2630">
        <v>678041.92015258397</v>
      </c>
      <c r="D2630">
        <v>2272416.9201525799</v>
      </c>
      <c r="E2630">
        <v>1964710.7210394901</v>
      </c>
      <c r="F2630">
        <v>1299695</v>
      </c>
      <c r="G2630">
        <v>665015.72103949997</v>
      </c>
      <c r="H2630" s="2">
        <v>1.1566165419763501</v>
      </c>
      <c r="I2630" t="s">
        <v>14</v>
      </c>
      <c r="J2630" t="s">
        <v>14</v>
      </c>
      <c r="K2630" t="s">
        <v>14</v>
      </c>
      <c r="L2630" t="s">
        <v>14</v>
      </c>
      <c r="M2630" t="s">
        <v>14</v>
      </c>
      <c r="N2630" t="s">
        <v>14</v>
      </c>
    </row>
    <row r="2631" spans="1:14" x14ac:dyDescent="0.25">
      <c r="A2631" s="1">
        <v>43575.458333333336</v>
      </c>
      <c r="B2631">
        <v>1895453</v>
      </c>
      <c r="C2631">
        <v>779361.30181102594</v>
      </c>
      <c r="D2631">
        <v>2674814.3018110199</v>
      </c>
      <c r="E2631">
        <v>1947003.1980316001</v>
      </c>
      <c r="F2631">
        <v>1304907</v>
      </c>
      <c r="G2631">
        <v>642096.19803159998</v>
      </c>
      <c r="H2631" s="2">
        <v>1.3738109441809001</v>
      </c>
      <c r="I2631" t="s">
        <v>14</v>
      </c>
      <c r="J2631" t="s">
        <v>14</v>
      </c>
      <c r="K2631" t="s">
        <v>14</v>
      </c>
      <c r="L2631" t="s">
        <v>14</v>
      </c>
      <c r="M2631" t="s">
        <v>14</v>
      </c>
      <c r="N2631" t="s">
        <v>14</v>
      </c>
    </row>
    <row r="2632" spans="1:14" x14ac:dyDescent="0.25">
      <c r="A2632" s="1">
        <v>43575.5</v>
      </c>
      <c r="B2632">
        <v>1858682</v>
      </c>
      <c r="C2632">
        <v>797495.20501186606</v>
      </c>
      <c r="D2632">
        <v>2656177.20501186</v>
      </c>
      <c r="E2632">
        <v>1895339.4407595899</v>
      </c>
      <c r="F2632">
        <v>1286636</v>
      </c>
      <c r="G2632">
        <v>608703.44075960002</v>
      </c>
      <c r="H2632" s="2">
        <v>1.4014255958011099</v>
      </c>
      <c r="I2632" t="s">
        <v>14</v>
      </c>
      <c r="J2632" t="s">
        <v>14</v>
      </c>
      <c r="K2632" t="s">
        <v>14</v>
      </c>
      <c r="L2632" t="s">
        <v>14</v>
      </c>
      <c r="M2632" t="s">
        <v>14</v>
      </c>
      <c r="N2632" t="s">
        <v>14</v>
      </c>
    </row>
    <row r="2633" spans="1:14" x14ac:dyDescent="0.25">
      <c r="A2633" s="1">
        <v>43575.541666666664</v>
      </c>
      <c r="B2633">
        <v>2049708</v>
      </c>
      <c r="C2633">
        <v>802214.36882582796</v>
      </c>
      <c r="D2633">
        <v>2851922.3688258198</v>
      </c>
      <c r="E2633">
        <v>1851921.6087102899</v>
      </c>
      <c r="F2633">
        <v>1271145</v>
      </c>
      <c r="G2633">
        <v>580776.60871029994</v>
      </c>
      <c r="H2633" s="2">
        <v>1.53998007011319</v>
      </c>
      <c r="I2633" t="s">
        <v>14</v>
      </c>
      <c r="J2633" t="s">
        <v>14</v>
      </c>
      <c r="K2633" t="s">
        <v>14</v>
      </c>
      <c r="L2633" t="s">
        <v>14</v>
      </c>
      <c r="M2633" t="s">
        <v>14</v>
      </c>
      <c r="N2633" t="s">
        <v>14</v>
      </c>
    </row>
    <row r="2634" spans="1:14" x14ac:dyDescent="0.25">
      <c r="A2634" s="1">
        <v>43575.583333333336</v>
      </c>
      <c r="B2634">
        <v>2079184</v>
      </c>
      <c r="C2634">
        <v>768317.00237571902</v>
      </c>
      <c r="D2634">
        <v>2847501.0023757098</v>
      </c>
      <c r="E2634">
        <v>1823639.82827739</v>
      </c>
      <c r="F2634">
        <v>1253364</v>
      </c>
      <c r="G2634">
        <v>570275.8282774</v>
      </c>
      <c r="H2634" s="2">
        <v>1.5614382611205899</v>
      </c>
      <c r="I2634" t="s">
        <v>14</v>
      </c>
      <c r="J2634" t="s">
        <v>14</v>
      </c>
      <c r="K2634" t="s">
        <v>14</v>
      </c>
      <c r="L2634" t="s">
        <v>14</v>
      </c>
      <c r="M2634" t="s">
        <v>14</v>
      </c>
      <c r="N2634" t="s">
        <v>14</v>
      </c>
    </row>
    <row r="2635" spans="1:14" x14ac:dyDescent="0.25">
      <c r="A2635" s="1">
        <v>43575.625</v>
      </c>
      <c r="B2635">
        <v>2137791</v>
      </c>
      <c r="C2635">
        <v>692317.61809849006</v>
      </c>
      <c r="D2635">
        <v>2830108.6180984899</v>
      </c>
      <c r="E2635">
        <v>1825864.5475236</v>
      </c>
      <c r="F2635">
        <v>1237848</v>
      </c>
      <c r="G2635">
        <v>588016.54752360005</v>
      </c>
      <c r="H2635" s="2">
        <v>1.55001017021604</v>
      </c>
      <c r="I2635" t="s">
        <v>14</v>
      </c>
      <c r="J2635" t="s">
        <v>14</v>
      </c>
      <c r="K2635" t="s">
        <v>14</v>
      </c>
      <c r="L2635" t="s">
        <v>14</v>
      </c>
      <c r="M2635" t="s">
        <v>14</v>
      </c>
      <c r="N2635" t="s">
        <v>14</v>
      </c>
    </row>
    <row r="2636" spans="1:14" x14ac:dyDescent="0.25">
      <c r="A2636" s="1">
        <v>43575.666666666664</v>
      </c>
      <c r="B2636">
        <v>2018172</v>
      </c>
      <c r="C2636">
        <v>562446.87065148901</v>
      </c>
      <c r="D2636">
        <v>2580618.8706514901</v>
      </c>
      <c r="E2636">
        <v>1884546.352684</v>
      </c>
      <c r="F2636">
        <v>1235144</v>
      </c>
      <c r="G2636">
        <v>649402.35268400004</v>
      </c>
      <c r="H2636" s="2">
        <v>1.36935813065894</v>
      </c>
      <c r="I2636" t="s">
        <v>14</v>
      </c>
      <c r="J2636" t="s">
        <v>14</v>
      </c>
      <c r="K2636" t="s">
        <v>14</v>
      </c>
      <c r="L2636" t="s">
        <v>14</v>
      </c>
      <c r="M2636" t="s">
        <v>14</v>
      </c>
      <c r="N2636" t="s">
        <v>14</v>
      </c>
    </row>
    <row r="2637" spans="1:14" x14ac:dyDescent="0.25">
      <c r="A2637" s="1">
        <v>43575.708333333336</v>
      </c>
      <c r="B2637">
        <v>2026707</v>
      </c>
      <c r="C2637">
        <v>398052.402248714</v>
      </c>
      <c r="D2637">
        <v>2424759.4022487099</v>
      </c>
      <c r="E2637">
        <v>1949567.9160469901</v>
      </c>
      <c r="F2637">
        <v>1235927</v>
      </c>
      <c r="G2637">
        <v>713640.91604699998</v>
      </c>
      <c r="H2637" s="2">
        <v>1.2437419503523699</v>
      </c>
      <c r="I2637" t="s">
        <v>14</v>
      </c>
      <c r="J2637" t="s">
        <v>14</v>
      </c>
      <c r="K2637" t="s">
        <v>14</v>
      </c>
      <c r="L2637" t="s">
        <v>14</v>
      </c>
      <c r="M2637" t="s">
        <v>14</v>
      </c>
      <c r="N2637" t="s">
        <v>14</v>
      </c>
    </row>
    <row r="2638" spans="1:14" x14ac:dyDescent="0.25">
      <c r="A2638" s="1">
        <v>43575.75</v>
      </c>
      <c r="B2638">
        <v>1561623</v>
      </c>
      <c r="C2638">
        <v>226470.93518822701</v>
      </c>
      <c r="D2638">
        <v>1788093.9351882201</v>
      </c>
      <c r="E2638">
        <v>1965138.003239</v>
      </c>
      <c r="F2638">
        <v>1219222</v>
      </c>
      <c r="G2638">
        <v>745916.00323899905</v>
      </c>
      <c r="H2638" s="2">
        <v>0.90990756488401103</v>
      </c>
      <c r="I2638" t="s">
        <v>15</v>
      </c>
      <c r="J2638" t="s">
        <v>14</v>
      </c>
      <c r="K2638" t="s">
        <v>14</v>
      </c>
      <c r="L2638" t="s">
        <v>14</v>
      </c>
      <c r="M2638" t="s">
        <v>14</v>
      </c>
      <c r="N2638" t="s">
        <v>14</v>
      </c>
    </row>
    <row r="2639" spans="1:14" x14ac:dyDescent="0.25">
      <c r="A2639" s="1">
        <v>43575.791666666664</v>
      </c>
      <c r="B2639">
        <v>1050665</v>
      </c>
      <c r="C2639">
        <v>68714.990727338096</v>
      </c>
      <c r="D2639">
        <v>1119379.9907273301</v>
      </c>
      <c r="E2639">
        <v>1840196.8051759901</v>
      </c>
      <c r="F2639">
        <v>1090063</v>
      </c>
      <c r="G2639">
        <v>750133.80517599999</v>
      </c>
      <c r="H2639" s="2">
        <v>0.60829362793088704</v>
      </c>
      <c r="I2639" t="s">
        <v>15</v>
      </c>
      <c r="J2639" t="s">
        <v>15</v>
      </c>
      <c r="K2639" t="s">
        <v>14</v>
      </c>
      <c r="L2639" t="s">
        <v>14</v>
      </c>
      <c r="M2639" t="s">
        <v>14</v>
      </c>
      <c r="N2639" t="s">
        <v>14</v>
      </c>
    </row>
    <row r="2640" spans="1:14" x14ac:dyDescent="0.25">
      <c r="A2640" s="1">
        <v>43575.833333333336</v>
      </c>
      <c r="B2640">
        <v>693750</v>
      </c>
      <c r="C2640">
        <v>2956.9500849780202</v>
      </c>
      <c r="D2640">
        <v>696706.95008497802</v>
      </c>
      <c r="E2640">
        <v>1838853.4132359901</v>
      </c>
      <c r="F2640">
        <v>1088397</v>
      </c>
      <c r="G2640">
        <v>750456.41323599999</v>
      </c>
      <c r="H2640" s="2">
        <v>0.37888117947309202</v>
      </c>
      <c r="I2640" t="s">
        <v>15</v>
      </c>
      <c r="J2640" t="s">
        <v>15</v>
      </c>
      <c r="K2640" t="s">
        <v>15</v>
      </c>
      <c r="L2640" t="s">
        <v>15</v>
      </c>
      <c r="M2640" t="s">
        <v>15</v>
      </c>
      <c r="N2640" t="s">
        <v>14</v>
      </c>
    </row>
    <row r="2641" spans="1:14" x14ac:dyDescent="0.25">
      <c r="A2641" s="1">
        <v>43575.875</v>
      </c>
      <c r="B2641">
        <v>487746</v>
      </c>
      <c r="C2641">
        <v>0</v>
      </c>
      <c r="D2641">
        <v>487746</v>
      </c>
      <c r="E2641">
        <v>1767579.22710499</v>
      </c>
      <c r="F2641">
        <v>1064236</v>
      </c>
      <c r="G2641">
        <v>703343.22710500006</v>
      </c>
      <c r="H2641" s="2">
        <v>0.27594010640125399</v>
      </c>
      <c r="I2641" t="s">
        <v>15</v>
      </c>
      <c r="J2641" t="s">
        <v>15</v>
      </c>
      <c r="K2641" t="s">
        <v>15</v>
      </c>
      <c r="L2641" t="s">
        <v>15</v>
      </c>
      <c r="M2641" t="s">
        <v>15</v>
      </c>
      <c r="N2641" t="s">
        <v>14</v>
      </c>
    </row>
    <row r="2642" spans="1:14" x14ac:dyDescent="0.25">
      <c r="A2642" s="1">
        <v>43575.916666666664</v>
      </c>
      <c r="B2642">
        <v>349910</v>
      </c>
      <c r="C2642">
        <v>0</v>
      </c>
      <c r="D2642">
        <v>349910</v>
      </c>
      <c r="E2642">
        <v>1629139.3807639901</v>
      </c>
      <c r="F2642">
        <v>1012298</v>
      </c>
      <c r="G2642">
        <v>616841.380764</v>
      </c>
      <c r="H2642" s="2">
        <v>0.21478211387653401</v>
      </c>
      <c r="I2642" t="s">
        <v>15</v>
      </c>
      <c r="J2642" t="s">
        <v>15</v>
      </c>
      <c r="K2642" t="s">
        <v>15</v>
      </c>
      <c r="L2642" t="s">
        <v>15</v>
      </c>
      <c r="M2642" t="s">
        <v>15</v>
      </c>
      <c r="N2642" t="s">
        <v>14</v>
      </c>
    </row>
    <row r="2643" spans="1:14" x14ac:dyDescent="0.25">
      <c r="A2643" s="1">
        <v>43575.958333333336</v>
      </c>
      <c r="B2643">
        <v>275452</v>
      </c>
      <c r="C2643">
        <v>0</v>
      </c>
      <c r="D2643">
        <v>275452</v>
      </c>
      <c r="E2643">
        <v>1553436.3912006901</v>
      </c>
      <c r="F2643">
        <v>1014785</v>
      </c>
      <c r="G2643">
        <v>538651.39120069996</v>
      </c>
      <c r="H2643" s="2">
        <v>0.17731784935660899</v>
      </c>
      <c r="I2643" t="s">
        <v>15</v>
      </c>
      <c r="J2643" t="s">
        <v>15</v>
      </c>
      <c r="K2643" t="s">
        <v>15</v>
      </c>
      <c r="L2643" t="s">
        <v>15</v>
      </c>
      <c r="M2643" t="s">
        <v>15</v>
      </c>
      <c r="N2643" t="s">
        <v>14</v>
      </c>
    </row>
    <row r="2644" spans="1:14" x14ac:dyDescent="0.25">
      <c r="A2644" s="1">
        <v>43576</v>
      </c>
      <c r="B2644">
        <v>254460</v>
      </c>
      <c r="C2644">
        <v>0</v>
      </c>
      <c r="D2644">
        <v>254460</v>
      </c>
      <c r="E2644">
        <v>1440302.95410219</v>
      </c>
      <c r="F2644">
        <v>949587.3</v>
      </c>
      <c r="G2644">
        <v>490715.65410219901</v>
      </c>
      <c r="H2644" s="2">
        <v>0.176671164406946</v>
      </c>
      <c r="I2644" t="s">
        <v>15</v>
      </c>
      <c r="J2644" t="s">
        <v>15</v>
      </c>
      <c r="K2644" t="s">
        <v>15</v>
      </c>
      <c r="L2644" t="s">
        <v>15</v>
      </c>
      <c r="M2644" t="s">
        <v>15</v>
      </c>
      <c r="N2644" t="s">
        <v>14</v>
      </c>
    </row>
    <row r="2645" spans="1:14" x14ac:dyDescent="0.25">
      <c r="A2645" s="1">
        <v>43576.041666666664</v>
      </c>
      <c r="B2645">
        <v>313943</v>
      </c>
      <c r="C2645">
        <v>0</v>
      </c>
      <c r="D2645">
        <v>313943</v>
      </c>
      <c r="E2645">
        <v>1389662.9061638999</v>
      </c>
      <c r="F2645">
        <v>921284</v>
      </c>
      <c r="G2645">
        <v>468378.90616389998</v>
      </c>
      <c r="H2645" s="2">
        <v>0.22591306035981401</v>
      </c>
      <c r="I2645" t="s">
        <v>15</v>
      </c>
      <c r="J2645" t="s">
        <v>15</v>
      </c>
      <c r="K2645" t="s">
        <v>15</v>
      </c>
      <c r="L2645" t="s">
        <v>15</v>
      </c>
      <c r="M2645" t="s">
        <v>15</v>
      </c>
      <c r="N2645" t="s">
        <v>14</v>
      </c>
    </row>
    <row r="2646" spans="1:14" x14ac:dyDescent="0.25">
      <c r="A2646" s="1">
        <v>43576.083333333336</v>
      </c>
      <c r="B2646">
        <v>399241</v>
      </c>
      <c r="C2646">
        <v>0</v>
      </c>
      <c r="D2646">
        <v>399241</v>
      </c>
      <c r="E2646">
        <v>1373706.3069849999</v>
      </c>
      <c r="F2646">
        <v>909968.8</v>
      </c>
      <c r="G2646">
        <v>463737.50698499999</v>
      </c>
      <c r="H2646" s="2">
        <v>0.29063053577751302</v>
      </c>
      <c r="I2646" t="s">
        <v>15</v>
      </c>
      <c r="J2646" t="s">
        <v>15</v>
      </c>
      <c r="K2646" t="s">
        <v>15</v>
      </c>
      <c r="L2646" t="s">
        <v>15</v>
      </c>
      <c r="M2646" t="s">
        <v>15</v>
      </c>
      <c r="N2646" t="s">
        <v>14</v>
      </c>
    </row>
    <row r="2647" spans="1:14" x14ac:dyDescent="0.25">
      <c r="A2647" s="1">
        <v>43576.125</v>
      </c>
      <c r="B2647">
        <v>503124</v>
      </c>
      <c r="C2647">
        <v>0</v>
      </c>
      <c r="D2647">
        <v>503124</v>
      </c>
      <c r="E2647">
        <v>1378900.32442059</v>
      </c>
      <c r="F2647">
        <v>909885</v>
      </c>
      <c r="G2647">
        <v>469015.32442060002</v>
      </c>
      <c r="H2647" s="2">
        <v>0.36487336400577502</v>
      </c>
      <c r="I2647" t="s">
        <v>15</v>
      </c>
      <c r="J2647" t="s">
        <v>15</v>
      </c>
      <c r="K2647" t="s">
        <v>15</v>
      </c>
      <c r="L2647" t="s">
        <v>15</v>
      </c>
      <c r="M2647" t="s">
        <v>15</v>
      </c>
      <c r="N2647" t="s">
        <v>14</v>
      </c>
    </row>
    <row r="2648" spans="1:14" x14ac:dyDescent="0.25">
      <c r="A2648" s="1">
        <v>43576.166666666664</v>
      </c>
      <c r="B2648">
        <v>538059</v>
      </c>
      <c r="C2648">
        <v>0</v>
      </c>
      <c r="D2648">
        <v>538059</v>
      </c>
      <c r="E2648">
        <v>1399160.3638325899</v>
      </c>
      <c r="F2648">
        <v>914072.3</v>
      </c>
      <c r="G2648">
        <v>485088.06383260002</v>
      </c>
      <c r="H2648" s="2">
        <v>0.38455849229901001</v>
      </c>
      <c r="I2648" t="s">
        <v>15</v>
      </c>
      <c r="J2648" t="s">
        <v>15</v>
      </c>
      <c r="K2648" t="s">
        <v>15</v>
      </c>
      <c r="L2648" t="s">
        <v>15</v>
      </c>
      <c r="M2648" t="s">
        <v>15</v>
      </c>
      <c r="N2648" t="s">
        <v>14</v>
      </c>
    </row>
    <row r="2649" spans="1:14" x14ac:dyDescent="0.25">
      <c r="A2649" s="1">
        <v>43576.208333333336</v>
      </c>
      <c r="B2649">
        <v>666069</v>
      </c>
      <c r="C2649">
        <v>2956.9500849780202</v>
      </c>
      <c r="D2649">
        <v>669025.95008497802</v>
      </c>
      <c r="E2649">
        <v>1408263.6057579999</v>
      </c>
      <c r="F2649">
        <v>912963.5</v>
      </c>
      <c r="G2649">
        <v>495300.10575799999</v>
      </c>
      <c r="H2649" s="2">
        <v>0.475071533020889</v>
      </c>
      <c r="I2649" t="s">
        <v>15</v>
      </c>
      <c r="J2649" t="s">
        <v>15</v>
      </c>
      <c r="K2649" t="s">
        <v>15</v>
      </c>
      <c r="L2649" t="s">
        <v>15</v>
      </c>
      <c r="M2649" t="s">
        <v>14</v>
      </c>
      <c r="N2649" t="s">
        <v>14</v>
      </c>
    </row>
    <row r="2650" spans="1:14" x14ac:dyDescent="0.25">
      <c r="A2650" s="1">
        <v>43576.25</v>
      </c>
      <c r="B2650">
        <v>577726</v>
      </c>
      <c r="C2650">
        <v>75333.607534720999</v>
      </c>
      <c r="D2650">
        <v>653059.60753472103</v>
      </c>
      <c r="E2650">
        <v>1484073.7616409999</v>
      </c>
      <c r="F2650">
        <v>947466</v>
      </c>
      <c r="G2650">
        <v>536607.761640999</v>
      </c>
      <c r="H2650" s="2">
        <v>0.44004524870287198</v>
      </c>
      <c r="I2650" t="s">
        <v>15</v>
      </c>
      <c r="J2650" t="s">
        <v>15</v>
      </c>
      <c r="K2650" t="s">
        <v>15</v>
      </c>
      <c r="L2650" t="s">
        <v>15</v>
      </c>
      <c r="M2650" t="s">
        <v>15</v>
      </c>
      <c r="N2650" t="s">
        <v>14</v>
      </c>
    </row>
    <row r="2651" spans="1:14" x14ac:dyDescent="0.25">
      <c r="A2651" s="1">
        <v>43576.291666666664</v>
      </c>
      <c r="B2651">
        <v>520876</v>
      </c>
      <c r="C2651">
        <v>226647.11434758399</v>
      </c>
      <c r="D2651">
        <v>747523.11434758396</v>
      </c>
      <c r="E2651">
        <v>1615652.9710009899</v>
      </c>
      <c r="F2651">
        <v>1019232</v>
      </c>
      <c r="G2651">
        <v>596420.97100100003</v>
      </c>
      <c r="H2651" s="2">
        <v>0.46267554218926499</v>
      </c>
      <c r="I2651" t="s">
        <v>15</v>
      </c>
      <c r="J2651" t="s">
        <v>15</v>
      </c>
      <c r="K2651" t="s">
        <v>15</v>
      </c>
      <c r="L2651" t="s">
        <v>15</v>
      </c>
      <c r="M2651" t="s">
        <v>14</v>
      </c>
      <c r="N2651" t="s">
        <v>14</v>
      </c>
    </row>
    <row r="2652" spans="1:14" x14ac:dyDescent="0.25">
      <c r="A2652" s="1">
        <v>43576.333333333336</v>
      </c>
      <c r="B2652">
        <v>674854</v>
      </c>
      <c r="C2652">
        <v>398483.09259593597</v>
      </c>
      <c r="D2652">
        <v>1073337.09259593</v>
      </c>
      <c r="E2652">
        <v>1719169.8695663</v>
      </c>
      <c r="F2652">
        <v>1099103</v>
      </c>
      <c r="G2652">
        <v>620066.86956629995</v>
      </c>
      <c r="H2652" s="2">
        <v>0.62433451841888699</v>
      </c>
      <c r="I2652" t="s">
        <v>15</v>
      </c>
      <c r="J2652" t="s">
        <v>15</v>
      </c>
      <c r="K2652" t="s">
        <v>14</v>
      </c>
      <c r="L2652" t="s">
        <v>14</v>
      </c>
      <c r="M2652" t="s">
        <v>14</v>
      </c>
      <c r="N2652" t="s">
        <v>14</v>
      </c>
    </row>
    <row r="2653" spans="1:14" x14ac:dyDescent="0.25">
      <c r="A2653" s="1">
        <v>43576.375</v>
      </c>
      <c r="B2653">
        <v>545769</v>
      </c>
      <c r="C2653">
        <v>556278.42919041496</v>
      </c>
      <c r="D2653">
        <v>1102047.4291904101</v>
      </c>
      <c r="E2653">
        <v>1733313.9221886999</v>
      </c>
      <c r="F2653">
        <v>1135953</v>
      </c>
      <c r="G2653">
        <v>597360.92218869901</v>
      </c>
      <c r="H2653" s="2">
        <v>0.63580371396246005</v>
      </c>
      <c r="I2653" t="s">
        <v>15</v>
      </c>
      <c r="J2653" t="s">
        <v>15</v>
      </c>
      <c r="K2653" t="s">
        <v>14</v>
      </c>
      <c r="L2653" t="s">
        <v>14</v>
      </c>
      <c r="M2653" t="s">
        <v>14</v>
      </c>
      <c r="N2653" t="s">
        <v>14</v>
      </c>
    </row>
    <row r="2654" spans="1:14" x14ac:dyDescent="0.25">
      <c r="A2654" s="1">
        <v>43576.416666666664</v>
      </c>
      <c r="B2654">
        <v>667628</v>
      </c>
      <c r="C2654">
        <v>689928.597625172</v>
      </c>
      <c r="D2654">
        <v>1357556.5976251699</v>
      </c>
      <c r="E2654">
        <v>1717220.0398625</v>
      </c>
      <c r="F2654">
        <v>1145400</v>
      </c>
      <c r="G2654">
        <v>571820.03986249899</v>
      </c>
      <c r="H2654" s="2">
        <v>0.79055483054686004</v>
      </c>
      <c r="I2654" t="s">
        <v>15</v>
      </c>
      <c r="J2654" t="s">
        <v>14</v>
      </c>
      <c r="K2654" t="s">
        <v>14</v>
      </c>
      <c r="L2654" t="s">
        <v>14</v>
      </c>
      <c r="M2654" t="s">
        <v>14</v>
      </c>
      <c r="N2654" t="s">
        <v>14</v>
      </c>
    </row>
    <row r="2655" spans="1:14" x14ac:dyDescent="0.25">
      <c r="A2655" s="1">
        <v>43576.458333333336</v>
      </c>
      <c r="B2655">
        <v>650278</v>
      </c>
      <c r="C2655">
        <v>779224.51478525798</v>
      </c>
      <c r="D2655">
        <v>1429502.51478525</v>
      </c>
      <c r="E2655">
        <v>1702641.4676747001</v>
      </c>
      <c r="F2655">
        <v>1157023</v>
      </c>
      <c r="G2655">
        <v>545618.46767469996</v>
      </c>
      <c r="H2655" s="2">
        <v>0.83957929013530497</v>
      </c>
      <c r="I2655" t="s">
        <v>15</v>
      </c>
      <c r="J2655" t="s">
        <v>14</v>
      </c>
      <c r="K2655" t="s">
        <v>14</v>
      </c>
      <c r="L2655" t="s">
        <v>14</v>
      </c>
      <c r="M2655" t="s">
        <v>14</v>
      </c>
      <c r="N2655" t="s">
        <v>14</v>
      </c>
    </row>
    <row r="2656" spans="1:14" x14ac:dyDescent="0.25">
      <c r="A2656" s="1">
        <v>43576.5</v>
      </c>
      <c r="B2656">
        <v>311377</v>
      </c>
      <c r="C2656">
        <v>826379.02198463597</v>
      </c>
      <c r="D2656">
        <v>1137756.02198463</v>
      </c>
      <c r="E2656">
        <v>1656497.77722749</v>
      </c>
      <c r="F2656">
        <v>1144057</v>
      </c>
      <c r="G2656">
        <v>512440.77722749999</v>
      </c>
      <c r="H2656" s="2">
        <v>0.68684427931374104</v>
      </c>
      <c r="I2656" t="s">
        <v>15</v>
      </c>
      <c r="J2656" t="s">
        <v>15</v>
      </c>
      <c r="K2656" t="s">
        <v>14</v>
      </c>
      <c r="L2656" t="s">
        <v>14</v>
      </c>
      <c r="M2656" t="s">
        <v>14</v>
      </c>
      <c r="N2656" t="s">
        <v>14</v>
      </c>
    </row>
    <row r="2657" spans="1:14" x14ac:dyDescent="0.25">
      <c r="A2657" s="1">
        <v>43576.541666666664</v>
      </c>
      <c r="B2657">
        <v>695140</v>
      </c>
      <c r="C2657">
        <v>826202.84282527899</v>
      </c>
      <c r="D2657">
        <v>1521342.84282527</v>
      </c>
      <c r="E2657">
        <v>1612638.1854216</v>
      </c>
      <c r="F2657">
        <v>1122420</v>
      </c>
      <c r="G2657">
        <v>490218.18542159902</v>
      </c>
      <c r="H2657" s="2">
        <v>0.94338758475296003</v>
      </c>
      <c r="I2657" t="s">
        <v>15</v>
      </c>
      <c r="J2657" t="s">
        <v>14</v>
      </c>
      <c r="K2657" t="s">
        <v>14</v>
      </c>
      <c r="L2657" t="s">
        <v>14</v>
      </c>
      <c r="M2657" t="s">
        <v>14</v>
      </c>
      <c r="N2657" t="s">
        <v>14</v>
      </c>
    </row>
    <row r="2658" spans="1:14" x14ac:dyDescent="0.25">
      <c r="A2658" s="1">
        <v>43576.583333333336</v>
      </c>
      <c r="B2658">
        <v>1145443</v>
      </c>
      <c r="C2658">
        <v>777246.72976332798</v>
      </c>
      <c r="D2658">
        <v>1922689.7297633199</v>
      </c>
      <c r="E2658">
        <v>1603950.3922146</v>
      </c>
      <c r="F2658">
        <v>1119003</v>
      </c>
      <c r="G2658">
        <v>484947.3922146</v>
      </c>
      <c r="H2658" s="2">
        <v>1.1987214436904301</v>
      </c>
      <c r="I2658" t="s">
        <v>14</v>
      </c>
      <c r="J2658" t="s">
        <v>14</v>
      </c>
      <c r="K2658" t="s">
        <v>14</v>
      </c>
      <c r="L2658" t="s">
        <v>14</v>
      </c>
      <c r="M2658" t="s">
        <v>14</v>
      </c>
      <c r="N2658" t="s">
        <v>14</v>
      </c>
    </row>
    <row r="2659" spans="1:14" x14ac:dyDescent="0.25">
      <c r="A2659" s="1">
        <v>43576.625</v>
      </c>
      <c r="B2659">
        <v>1227619</v>
      </c>
      <c r="C2659">
        <v>684484.81003927998</v>
      </c>
      <c r="D2659">
        <v>1912103.81003928</v>
      </c>
      <c r="E2659">
        <v>1621373.0086765001</v>
      </c>
      <c r="F2659">
        <v>1112315</v>
      </c>
      <c r="G2659">
        <v>509058.0086765</v>
      </c>
      <c r="H2659" s="2">
        <v>1.1793114846534201</v>
      </c>
      <c r="I2659" t="s">
        <v>14</v>
      </c>
      <c r="J2659" t="s">
        <v>14</v>
      </c>
      <c r="K2659" t="s">
        <v>14</v>
      </c>
      <c r="L2659" t="s">
        <v>14</v>
      </c>
      <c r="M2659" t="s">
        <v>14</v>
      </c>
      <c r="N2659" t="s">
        <v>14</v>
      </c>
    </row>
    <row r="2660" spans="1:14" x14ac:dyDescent="0.25">
      <c r="A2660" s="1">
        <v>43576.666666666664</v>
      </c>
      <c r="B2660">
        <v>1493597</v>
      </c>
      <c r="C2660">
        <v>555671.55968383595</v>
      </c>
      <c r="D2660">
        <v>2049268.55968383</v>
      </c>
      <c r="E2660">
        <v>1696543.014151</v>
      </c>
      <c r="F2660">
        <v>1120005</v>
      </c>
      <c r="G2660">
        <v>576538.01415099995</v>
      </c>
      <c r="H2660" s="2">
        <v>1.20790840113732</v>
      </c>
      <c r="I2660" t="s">
        <v>14</v>
      </c>
      <c r="J2660" t="s">
        <v>14</v>
      </c>
      <c r="K2660" t="s">
        <v>14</v>
      </c>
      <c r="L2660" t="s">
        <v>14</v>
      </c>
      <c r="M2660" t="s">
        <v>14</v>
      </c>
      <c r="N2660" t="s">
        <v>14</v>
      </c>
    </row>
    <row r="2661" spans="1:14" x14ac:dyDescent="0.25">
      <c r="A2661" s="1">
        <v>43576.708333333336</v>
      </c>
      <c r="B2661">
        <v>1593559</v>
      </c>
      <c r="C2661">
        <v>393431.05546234699</v>
      </c>
      <c r="D2661">
        <v>1986990.0554623399</v>
      </c>
      <c r="E2661">
        <v>1794868.4410639999</v>
      </c>
      <c r="F2661">
        <v>1140501</v>
      </c>
      <c r="G2661">
        <v>654367.44106400001</v>
      </c>
      <c r="H2661" s="2">
        <v>1.1070393851732401</v>
      </c>
      <c r="I2661" t="s">
        <v>14</v>
      </c>
      <c r="J2661" t="s">
        <v>14</v>
      </c>
      <c r="K2661" t="s">
        <v>14</v>
      </c>
      <c r="L2661" t="s">
        <v>14</v>
      </c>
      <c r="M2661" t="s">
        <v>14</v>
      </c>
      <c r="N2661" t="s">
        <v>14</v>
      </c>
    </row>
    <row r="2662" spans="1:14" x14ac:dyDescent="0.25">
      <c r="A2662" s="1">
        <v>43576.75</v>
      </c>
      <c r="B2662">
        <v>1725222</v>
      </c>
      <c r="C2662">
        <v>224708.72145924301</v>
      </c>
      <c r="D2662">
        <v>1949930.72145924</v>
      </c>
      <c r="E2662">
        <v>1859515.423217</v>
      </c>
      <c r="F2662">
        <v>1168749</v>
      </c>
      <c r="G2662">
        <v>690766.42321699904</v>
      </c>
      <c r="H2662" s="2">
        <v>1.0486230429247101</v>
      </c>
      <c r="I2662" t="s">
        <v>14</v>
      </c>
      <c r="J2662" t="s">
        <v>14</v>
      </c>
      <c r="K2662" t="s">
        <v>14</v>
      </c>
      <c r="L2662" t="s">
        <v>14</v>
      </c>
      <c r="M2662" t="s">
        <v>14</v>
      </c>
      <c r="N2662" t="s">
        <v>14</v>
      </c>
    </row>
    <row r="2663" spans="1:14" x14ac:dyDescent="0.25">
      <c r="A2663" s="1">
        <v>43576.791666666664</v>
      </c>
      <c r="B2663">
        <v>1660738</v>
      </c>
      <c r="C2663">
        <v>67070.079025035506</v>
      </c>
      <c r="D2663">
        <v>1727808.0790250299</v>
      </c>
      <c r="E2663">
        <v>1758521.8447970001</v>
      </c>
      <c r="F2663">
        <v>1055018</v>
      </c>
      <c r="G2663">
        <v>703503.84479699901</v>
      </c>
      <c r="H2663" s="2">
        <v>0.98253432798526796</v>
      </c>
      <c r="I2663" t="s">
        <v>15</v>
      </c>
      <c r="J2663" t="s">
        <v>14</v>
      </c>
      <c r="K2663" t="s">
        <v>14</v>
      </c>
      <c r="L2663" t="s">
        <v>14</v>
      </c>
      <c r="M2663" t="s">
        <v>14</v>
      </c>
      <c r="N2663" t="s">
        <v>14</v>
      </c>
    </row>
    <row r="2664" spans="1:14" x14ac:dyDescent="0.25">
      <c r="A2664" s="1">
        <v>43576.833333333336</v>
      </c>
      <c r="B2664">
        <v>1396211</v>
      </c>
      <c r="C2664">
        <v>2956.9500849780202</v>
      </c>
      <c r="D2664">
        <v>1399167.9500849701</v>
      </c>
      <c r="E2664">
        <v>1764716.306111</v>
      </c>
      <c r="F2664">
        <v>1066261</v>
      </c>
      <c r="G2664">
        <v>698455.30611100001</v>
      </c>
      <c r="H2664" s="2">
        <v>0.79285715513582899</v>
      </c>
      <c r="I2664" t="s">
        <v>15</v>
      </c>
      <c r="J2664" t="s">
        <v>14</v>
      </c>
      <c r="K2664" t="s">
        <v>14</v>
      </c>
      <c r="L2664" t="s">
        <v>14</v>
      </c>
      <c r="M2664" t="s">
        <v>14</v>
      </c>
      <c r="N2664" t="s">
        <v>14</v>
      </c>
    </row>
    <row r="2665" spans="1:14" x14ac:dyDescent="0.25">
      <c r="A2665" s="1">
        <v>43576.875</v>
      </c>
      <c r="B2665">
        <v>1040791</v>
      </c>
      <c r="C2665">
        <v>0</v>
      </c>
      <c r="D2665">
        <v>1040791</v>
      </c>
      <c r="E2665">
        <v>1679712.970157</v>
      </c>
      <c r="F2665">
        <v>1031859</v>
      </c>
      <c r="G2665">
        <v>647853.970157</v>
      </c>
      <c r="H2665" s="2">
        <v>0.61962431587506195</v>
      </c>
      <c r="I2665" t="s">
        <v>15</v>
      </c>
      <c r="J2665" t="s">
        <v>15</v>
      </c>
      <c r="K2665" t="s">
        <v>14</v>
      </c>
      <c r="L2665" t="s">
        <v>14</v>
      </c>
      <c r="M2665" t="s">
        <v>14</v>
      </c>
      <c r="N2665" t="s">
        <v>14</v>
      </c>
    </row>
    <row r="2666" spans="1:14" x14ac:dyDescent="0.25">
      <c r="A2666" s="1">
        <v>43576.916666666664</v>
      </c>
      <c r="B2666">
        <v>1207100</v>
      </c>
      <c r="C2666">
        <v>0</v>
      </c>
      <c r="D2666">
        <v>1207100</v>
      </c>
      <c r="E2666">
        <v>1533364.8357482899</v>
      </c>
      <c r="F2666">
        <v>975318.3</v>
      </c>
      <c r="G2666">
        <v>558046.53574829898</v>
      </c>
      <c r="H2666" s="2">
        <v>0.78722295689722199</v>
      </c>
      <c r="I2666" t="s">
        <v>15</v>
      </c>
      <c r="J2666" t="s">
        <v>14</v>
      </c>
      <c r="K2666" t="s">
        <v>14</v>
      </c>
      <c r="L2666" t="s">
        <v>14</v>
      </c>
      <c r="M2666" t="s">
        <v>14</v>
      </c>
      <c r="N2666" t="s">
        <v>14</v>
      </c>
    </row>
    <row r="2667" spans="1:14" x14ac:dyDescent="0.25">
      <c r="A2667" s="1">
        <v>43576.958333333336</v>
      </c>
      <c r="B2667">
        <v>1096608</v>
      </c>
      <c r="C2667">
        <v>0</v>
      </c>
      <c r="D2667">
        <v>1096608</v>
      </c>
      <c r="E2667">
        <v>1500020.7118369001</v>
      </c>
      <c r="F2667">
        <v>1005302</v>
      </c>
      <c r="G2667">
        <v>494718.71183689899</v>
      </c>
      <c r="H2667" s="2">
        <v>0.73106190557669803</v>
      </c>
      <c r="I2667" t="s">
        <v>15</v>
      </c>
      <c r="J2667" t="s">
        <v>15</v>
      </c>
      <c r="K2667" t="s">
        <v>14</v>
      </c>
      <c r="L2667" t="s">
        <v>14</v>
      </c>
      <c r="M2667" t="s">
        <v>14</v>
      </c>
      <c r="N2667" t="s">
        <v>14</v>
      </c>
    </row>
    <row r="2668" spans="1:14" x14ac:dyDescent="0.25">
      <c r="A2668" s="1">
        <v>43577</v>
      </c>
      <c r="B2668">
        <v>907538</v>
      </c>
      <c r="C2668">
        <v>0</v>
      </c>
      <c r="D2668">
        <v>907538</v>
      </c>
      <c r="E2668">
        <v>1424358.78000789</v>
      </c>
      <c r="F2668">
        <v>966793.5</v>
      </c>
      <c r="G2668">
        <v>457565.28000789997</v>
      </c>
      <c r="H2668" s="2">
        <v>0.63715547847780696</v>
      </c>
      <c r="I2668" t="s">
        <v>15</v>
      </c>
      <c r="J2668" t="s">
        <v>15</v>
      </c>
      <c r="K2668" t="s">
        <v>14</v>
      </c>
      <c r="L2668" t="s">
        <v>14</v>
      </c>
      <c r="M2668" t="s">
        <v>14</v>
      </c>
      <c r="N2668" t="s">
        <v>14</v>
      </c>
    </row>
    <row r="2669" spans="1:14" x14ac:dyDescent="0.25">
      <c r="A2669" s="1">
        <v>43577.041666666664</v>
      </c>
      <c r="B2669">
        <v>884869</v>
      </c>
      <c r="C2669">
        <v>0</v>
      </c>
      <c r="D2669">
        <v>884869</v>
      </c>
      <c r="E2669">
        <v>1376030.0060339901</v>
      </c>
      <c r="F2669">
        <v>935505.8</v>
      </c>
      <c r="G2669">
        <v>440524.20603399997</v>
      </c>
      <c r="H2669" s="2">
        <v>0.64305937815293202</v>
      </c>
      <c r="I2669" t="s">
        <v>15</v>
      </c>
      <c r="J2669" t="s">
        <v>15</v>
      </c>
      <c r="K2669" t="s">
        <v>14</v>
      </c>
      <c r="L2669" t="s">
        <v>14</v>
      </c>
      <c r="M2669" t="s">
        <v>14</v>
      </c>
      <c r="N2669" t="s">
        <v>14</v>
      </c>
    </row>
    <row r="2670" spans="1:14" x14ac:dyDescent="0.25">
      <c r="A2670" s="1">
        <v>43577.083333333336</v>
      </c>
      <c r="B2670">
        <v>1102038</v>
      </c>
      <c r="C2670">
        <v>0</v>
      </c>
      <c r="D2670">
        <v>1102038</v>
      </c>
      <c r="E2670">
        <v>1334229.3832806901</v>
      </c>
      <c r="F2670">
        <v>905743.3</v>
      </c>
      <c r="G2670">
        <v>428486.08328069898</v>
      </c>
      <c r="H2670" s="2">
        <v>0.82597341492377296</v>
      </c>
      <c r="I2670" t="s">
        <v>15</v>
      </c>
      <c r="J2670" t="s">
        <v>14</v>
      </c>
      <c r="K2670" t="s">
        <v>14</v>
      </c>
      <c r="L2670" t="s">
        <v>14</v>
      </c>
      <c r="M2670" t="s">
        <v>14</v>
      </c>
      <c r="N2670" t="s">
        <v>14</v>
      </c>
    </row>
    <row r="2671" spans="1:14" x14ac:dyDescent="0.25">
      <c r="A2671" s="1">
        <v>43577.125</v>
      </c>
      <c r="B2671">
        <v>1158837</v>
      </c>
      <c r="C2671">
        <v>0</v>
      </c>
      <c r="D2671">
        <v>1158837</v>
      </c>
      <c r="E2671">
        <v>1340937.09791239</v>
      </c>
      <c r="F2671">
        <v>908782.5</v>
      </c>
      <c r="G2671">
        <v>432154.59791239898</v>
      </c>
      <c r="H2671" s="2">
        <v>0.86419937356055099</v>
      </c>
      <c r="I2671" t="s">
        <v>15</v>
      </c>
      <c r="J2671" t="s">
        <v>14</v>
      </c>
      <c r="K2671" t="s">
        <v>14</v>
      </c>
      <c r="L2671" t="s">
        <v>14</v>
      </c>
      <c r="M2671" t="s">
        <v>14</v>
      </c>
      <c r="N2671" t="s">
        <v>14</v>
      </c>
    </row>
    <row r="2672" spans="1:14" x14ac:dyDescent="0.25">
      <c r="A2672" s="1">
        <v>43577.166666666664</v>
      </c>
      <c r="B2672">
        <v>1125135</v>
      </c>
      <c r="C2672">
        <v>0</v>
      </c>
      <c r="D2672">
        <v>1125135</v>
      </c>
      <c r="E2672">
        <v>1382614.8096568901</v>
      </c>
      <c r="F2672">
        <v>929397.8</v>
      </c>
      <c r="G2672">
        <v>453217.00965690002</v>
      </c>
      <c r="H2672" s="2">
        <v>0.81377328822277395</v>
      </c>
      <c r="I2672" t="s">
        <v>15</v>
      </c>
      <c r="J2672" t="s">
        <v>14</v>
      </c>
      <c r="K2672" t="s">
        <v>14</v>
      </c>
      <c r="L2672" t="s">
        <v>14</v>
      </c>
      <c r="M2672" t="s">
        <v>14</v>
      </c>
      <c r="N2672" t="s">
        <v>14</v>
      </c>
    </row>
    <row r="2673" spans="1:14" x14ac:dyDescent="0.25">
      <c r="A2673" s="1">
        <v>43577.208333333336</v>
      </c>
      <c r="B2673">
        <v>1162747</v>
      </c>
      <c r="C2673">
        <v>2956.9500849780202</v>
      </c>
      <c r="D2673">
        <v>1165703.9500849701</v>
      </c>
      <c r="E2673">
        <v>1405599.46281699</v>
      </c>
      <c r="F2673">
        <v>933427.8</v>
      </c>
      <c r="G2673">
        <v>472171.662817</v>
      </c>
      <c r="H2673" s="2">
        <v>0.82932868211884403</v>
      </c>
      <c r="I2673" t="s">
        <v>15</v>
      </c>
      <c r="J2673" t="s">
        <v>14</v>
      </c>
      <c r="K2673" t="s">
        <v>14</v>
      </c>
      <c r="L2673" t="s">
        <v>14</v>
      </c>
      <c r="M2673" t="s">
        <v>14</v>
      </c>
      <c r="N2673" t="s">
        <v>14</v>
      </c>
    </row>
    <row r="2674" spans="1:14" x14ac:dyDescent="0.25">
      <c r="A2674" s="1">
        <v>43577.25</v>
      </c>
      <c r="B2674">
        <v>1511617</v>
      </c>
      <c r="C2674">
        <v>70398.872427813199</v>
      </c>
      <c r="D2674">
        <v>1582015.87242781</v>
      </c>
      <c r="E2674">
        <v>1490809.59883299</v>
      </c>
      <c r="F2674">
        <v>978488.8</v>
      </c>
      <c r="G2674">
        <v>512320.79883300001</v>
      </c>
      <c r="H2674" s="2">
        <v>1.0611790222347699</v>
      </c>
      <c r="I2674" t="s">
        <v>14</v>
      </c>
      <c r="J2674" t="s">
        <v>14</v>
      </c>
      <c r="K2674" t="s">
        <v>14</v>
      </c>
      <c r="L2674" t="s">
        <v>14</v>
      </c>
      <c r="M2674" t="s">
        <v>14</v>
      </c>
      <c r="N2674" t="s">
        <v>14</v>
      </c>
    </row>
    <row r="2675" spans="1:14" x14ac:dyDescent="0.25">
      <c r="A2675" s="1">
        <v>43577.291666666664</v>
      </c>
      <c r="B2675">
        <v>1828121</v>
      </c>
      <c r="C2675">
        <v>218755.42915569799</v>
      </c>
      <c r="D2675">
        <v>2046876.4291556899</v>
      </c>
      <c r="E2675">
        <v>1658301.9699539901</v>
      </c>
      <c r="F2675">
        <v>1082734</v>
      </c>
      <c r="G2675">
        <v>575567.96995399997</v>
      </c>
      <c r="H2675" s="2">
        <v>1.2343206884162801</v>
      </c>
      <c r="I2675" t="s">
        <v>14</v>
      </c>
      <c r="J2675" t="s">
        <v>14</v>
      </c>
      <c r="K2675" t="s">
        <v>14</v>
      </c>
      <c r="L2675" t="s">
        <v>14</v>
      </c>
      <c r="M2675" t="s">
        <v>14</v>
      </c>
      <c r="N2675" t="s">
        <v>14</v>
      </c>
    </row>
    <row r="2676" spans="1:14" x14ac:dyDescent="0.25">
      <c r="A2676" s="1">
        <v>43577.333333333336</v>
      </c>
      <c r="B2676">
        <v>2468078</v>
      </c>
      <c r="C2676">
        <v>388887.61856907298</v>
      </c>
      <c r="D2676">
        <v>2856965.61856907</v>
      </c>
      <c r="E2676">
        <v>1781765.591671</v>
      </c>
      <c r="F2676">
        <v>1172786</v>
      </c>
      <c r="G2676">
        <v>608979.591671</v>
      </c>
      <c r="H2676" s="2">
        <v>1.60344639717153</v>
      </c>
      <c r="I2676" t="s">
        <v>14</v>
      </c>
      <c r="J2676" t="s">
        <v>14</v>
      </c>
      <c r="K2676" t="s">
        <v>14</v>
      </c>
      <c r="L2676" t="s">
        <v>14</v>
      </c>
      <c r="M2676" t="s">
        <v>14</v>
      </c>
      <c r="N2676" t="s">
        <v>14</v>
      </c>
    </row>
    <row r="2677" spans="1:14" x14ac:dyDescent="0.25">
      <c r="A2677" s="1">
        <v>43577.375</v>
      </c>
      <c r="B2677">
        <v>2964075</v>
      </c>
      <c r="C2677">
        <v>548347.35186494002</v>
      </c>
      <c r="D2677">
        <v>3512422.35186494</v>
      </c>
      <c r="E2677">
        <v>1851006.7114444</v>
      </c>
      <c r="F2677">
        <v>1250604</v>
      </c>
      <c r="G2677">
        <v>600402.71144440002</v>
      </c>
      <c r="H2677" s="2">
        <v>1.89757407693248</v>
      </c>
      <c r="I2677" t="s">
        <v>14</v>
      </c>
      <c r="J2677" t="s">
        <v>14</v>
      </c>
      <c r="K2677" t="s">
        <v>14</v>
      </c>
      <c r="L2677" t="s">
        <v>14</v>
      </c>
      <c r="M2677" t="s">
        <v>14</v>
      </c>
      <c r="N2677" t="s">
        <v>14</v>
      </c>
    </row>
    <row r="2678" spans="1:14" x14ac:dyDescent="0.25">
      <c r="A2678" s="1">
        <v>43577.416666666664</v>
      </c>
      <c r="B2678">
        <v>3402888</v>
      </c>
      <c r="C2678">
        <v>678472.64060305897</v>
      </c>
      <c r="D2678">
        <v>4081360.6406030599</v>
      </c>
      <c r="E2678">
        <v>1902509.9474197</v>
      </c>
      <c r="F2678">
        <v>1318215</v>
      </c>
      <c r="G2678">
        <v>584294.94741969905</v>
      </c>
      <c r="H2678" s="2">
        <v>2.1452506180787299</v>
      </c>
      <c r="I2678" t="s">
        <v>14</v>
      </c>
      <c r="J2678" t="s">
        <v>14</v>
      </c>
      <c r="K2678" t="s">
        <v>14</v>
      </c>
      <c r="L2678" t="s">
        <v>14</v>
      </c>
      <c r="M2678" t="s">
        <v>14</v>
      </c>
      <c r="N2678" t="s">
        <v>14</v>
      </c>
    </row>
    <row r="2679" spans="1:14" x14ac:dyDescent="0.25">
      <c r="A2679" s="1">
        <v>43577.458333333336</v>
      </c>
      <c r="B2679">
        <v>3890329</v>
      </c>
      <c r="C2679">
        <v>770725.50784812402</v>
      </c>
      <c r="D2679">
        <v>4661054.5078481203</v>
      </c>
      <c r="E2679">
        <v>1941289.1341245</v>
      </c>
      <c r="F2679">
        <v>1378090</v>
      </c>
      <c r="G2679">
        <v>563199.13412449998</v>
      </c>
      <c r="H2679" s="2">
        <v>2.4010099402066598</v>
      </c>
      <c r="I2679" t="s">
        <v>14</v>
      </c>
      <c r="J2679" t="s">
        <v>14</v>
      </c>
      <c r="K2679" t="s">
        <v>14</v>
      </c>
      <c r="L2679" t="s">
        <v>14</v>
      </c>
      <c r="M2679" t="s">
        <v>14</v>
      </c>
      <c r="N2679" t="s">
        <v>14</v>
      </c>
    </row>
    <row r="2680" spans="1:14" x14ac:dyDescent="0.25">
      <c r="A2680" s="1">
        <v>43577.5</v>
      </c>
      <c r="B2680">
        <v>4122909</v>
      </c>
      <c r="C2680">
        <v>820249.55052173405</v>
      </c>
      <c r="D2680">
        <v>4943158.5505217304</v>
      </c>
      <c r="E2680">
        <v>1905063.5980386999</v>
      </c>
      <c r="F2680">
        <v>1378508</v>
      </c>
      <c r="G2680">
        <v>526555.59803869994</v>
      </c>
      <c r="H2680" s="2">
        <v>2.5947472596772099</v>
      </c>
      <c r="I2680" t="s">
        <v>14</v>
      </c>
      <c r="J2680" t="s">
        <v>14</v>
      </c>
      <c r="K2680" t="s">
        <v>14</v>
      </c>
      <c r="L2680" t="s">
        <v>14</v>
      </c>
      <c r="M2680" t="s">
        <v>14</v>
      </c>
      <c r="N2680" t="s">
        <v>14</v>
      </c>
    </row>
    <row r="2681" spans="1:14" x14ac:dyDescent="0.25">
      <c r="A2681" s="1">
        <v>43577.541666666664</v>
      </c>
      <c r="B2681">
        <v>3985027</v>
      </c>
      <c r="C2681">
        <v>824851.41230901505</v>
      </c>
      <c r="D2681">
        <v>4809878.4123090096</v>
      </c>
      <c r="E2681">
        <v>1878566.35201179</v>
      </c>
      <c r="F2681">
        <v>1379659</v>
      </c>
      <c r="G2681">
        <v>498907.352011799</v>
      </c>
      <c r="H2681" s="2">
        <v>2.5603984693742601</v>
      </c>
      <c r="I2681" t="s">
        <v>14</v>
      </c>
      <c r="J2681" t="s">
        <v>14</v>
      </c>
      <c r="K2681" t="s">
        <v>14</v>
      </c>
      <c r="L2681" t="s">
        <v>14</v>
      </c>
      <c r="M2681" t="s">
        <v>14</v>
      </c>
      <c r="N2681" t="s">
        <v>14</v>
      </c>
    </row>
    <row r="2682" spans="1:14" x14ac:dyDescent="0.25">
      <c r="A2682" s="1">
        <v>43577.583333333336</v>
      </c>
      <c r="B2682">
        <v>4269962</v>
      </c>
      <c r="C2682">
        <v>781965.89357729</v>
      </c>
      <c r="D2682">
        <v>5051927.8935772898</v>
      </c>
      <c r="E2682">
        <v>1822409.9272151899</v>
      </c>
      <c r="F2682">
        <v>1326920</v>
      </c>
      <c r="G2682">
        <v>495489.92721519899</v>
      </c>
      <c r="H2682" s="2">
        <v>2.7721139015616898</v>
      </c>
      <c r="I2682" t="s">
        <v>14</v>
      </c>
      <c r="J2682" t="s">
        <v>14</v>
      </c>
      <c r="K2682" t="s">
        <v>14</v>
      </c>
      <c r="L2682" t="s">
        <v>14</v>
      </c>
      <c r="M2682" t="s">
        <v>14</v>
      </c>
      <c r="N2682" t="s">
        <v>14</v>
      </c>
    </row>
    <row r="2683" spans="1:14" x14ac:dyDescent="0.25">
      <c r="A2683" s="1">
        <v>43577.625</v>
      </c>
      <c r="B2683">
        <v>4396883</v>
      </c>
      <c r="C2683">
        <v>688538.22721398796</v>
      </c>
      <c r="D2683">
        <v>5085421.2272139797</v>
      </c>
      <c r="E2683">
        <v>1861627.0184654</v>
      </c>
      <c r="F2683">
        <v>1335534</v>
      </c>
      <c r="G2683">
        <v>526093.01846539997</v>
      </c>
      <c r="H2683" s="2">
        <v>2.7317078967869999</v>
      </c>
      <c r="I2683" t="s">
        <v>14</v>
      </c>
      <c r="J2683" t="s">
        <v>14</v>
      </c>
      <c r="K2683" t="s">
        <v>14</v>
      </c>
      <c r="L2683" t="s">
        <v>14</v>
      </c>
      <c r="M2683" t="s">
        <v>14</v>
      </c>
      <c r="N2683" t="s">
        <v>14</v>
      </c>
    </row>
    <row r="2684" spans="1:14" x14ac:dyDescent="0.25">
      <c r="A2684" s="1">
        <v>43577.666666666664</v>
      </c>
      <c r="B2684">
        <v>4558836</v>
      </c>
      <c r="C2684">
        <v>558589.11763522495</v>
      </c>
      <c r="D2684">
        <v>5117425.1176352203</v>
      </c>
      <c r="E2684">
        <v>1952689.3749510001</v>
      </c>
      <c r="F2684">
        <v>1355795</v>
      </c>
      <c r="G2684">
        <v>596894.37495099904</v>
      </c>
      <c r="H2684" s="2">
        <v>2.6207061826019502</v>
      </c>
      <c r="I2684" t="s">
        <v>14</v>
      </c>
      <c r="J2684" t="s">
        <v>14</v>
      </c>
      <c r="K2684" t="s">
        <v>14</v>
      </c>
      <c r="L2684" t="s">
        <v>14</v>
      </c>
      <c r="M2684" t="s">
        <v>14</v>
      </c>
      <c r="N2684" t="s">
        <v>14</v>
      </c>
    </row>
    <row r="2685" spans="1:14" x14ac:dyDescent="0.25">
      <c r="A2685" s="1">
        <v>43577.708333333336</v>
      </c>
      <c r="B2685">
        <v>4628492</v>
      </c>
      <c r="C2685">
        <v>399873.49311037402</v>
      </c>
      <c r="D2685">
        <v>5028365.4931103699</v>
      </c>
      <c r="E2685">
        <v>2081339.3438299899</v>
      </c>
      <c r="F2685">
        <v>1403972</v>
      </c>
      <c r="G2685">
        <v>677367.34382999898</v>
      </c>
      <c r="H2685" s="2">
        <v>2.4159277572956301</v>
      </c>
      <c r="I2685" t="s">
        <v>14</v>
      </c>
      <c r="J2685" t="s">
        <v>14</v>
      </c>
      <c r="K2685" t="s">
        <v>14</v>
      </c>
      <c r="L2685" t="s">
        <v>14</v>
      </c>
      <c r="M2685" t="s">
        <v>14</v>
      </c>
      <c r="N2685" t="s">
        <v>14</v>
      </c>
    </row>
    <row r="2686" spans="1:14" x14ac:dyDescent="0.25">
      <c r="A2686" s="1">
        <v>43577.75</v>
      </c>
      <c r="B2686">
        <v>4263324</v>
      </c>
      <c r="C2686">
        <v>233364.000421231</v>
      </c>
      <c r="D2686">
        <v>4496688.0004212297</v>
      </c>
      <c r="E2686">
        <v>2067139.6382899999</v>
      </c>
      <c r="F2686">
        <v>1355244</v>
      </c>
      <c r="G2686">
        <v>711895.63829000003</v>
      </c>
      <c r="H2686" s="2">
        <v>2.17531893691566</v>
      </c>
      <c r="I2686" t="s">
        <v>14</v>
      </c>
      <c r="J2686" t="s">
        <v>14</v>
      </c>
      <c r="K2686" t="s">
        <v>14</v>
      </c>
      <c r="L2686" t="s">
        <v>14</v>
      </c>
      <c r="M2686" t="s">
        <v>14</v>
      </c>
      <c r="N2686" t="s">
        <v>14</v>
      </c>
    </row>
    <row r="2687" spans="1:14" x14ac:dyDescent="0.25">
      <c r="A2687" s="1">
        <v>43577.791666666664</v>
      </c>
      <c r="B2687">
        <v>4023508</v>
      </c>
      <c r="C2687">
        <v>74237.140444991499</v>
      </c>
      <c r="D2687">
        <v>4097745.1404449898</v>
      </c>
      <c r="E2687">
        <v>1906077.77703299</v>
      </c>
      <c r="F2687">
        <v>1195712</v>
      </c>
      <c r="G2687">
        <v>710365.77703299897</v>
      </c>
      <c r="H2687" s="2">
        <v>2.1498310246413599</v>
      </c>
      <c r="I2687" t="s">
        <v>14</v>
      </c>
      <c r="J2687" t="s">
        <v>14</v>
      </c>
      <c r="K2687" t="s">
        <v>14</v>
      </c>
      <c r="L2687" t="s">
        <v>14</v>
      </c>
      <c r="M2687" t="s">
        <v>14</v>
      </c>
      <c r="N2687" t="s">
        <v>14</v>
      </c>
    </row>
    <row r="2688" spans="1:14" x14ac:dyDescent="0.25">
      <c r="A2688" s="1">
        <v>43577.833333333336</v>
      </c>
      <c r="B2688">
        <v>3880104</v>
      </c>
      <c r="C2688">
        <v>2956.9500849780202</v>
      </c>
      <c r="D2688">
        <v>3883060.9500849699</v>
      </c>
      <c r="E2688">
        <v>1869777.9372759899</v>
      </c>
      <c r="F2688">
        <v>1172918</v>
      </c>
      <c r="G2688">
        <v>696859.93727600004</v>
      </c>
      <c r="H2688" s="2">
        <v>2.07674979615068</v>
      </c>
      <c r="I2688" t="s">
        <v>14</v>
      </c>
      <c r="J2688" t="s">
        <v>14</v>
      </c>
      <c r="K2688" t="s">
        <v>14</v>
      </c>
      <c r="L2688" t="s">
        <v>14</v>
      </c>
      <c r="M2688" t="s">
        <v>14</v>
      </c>
      <c r="N2688" t="s">
        <v>14</v>
      </c>
    </row>
    <row r="2689" spans="1:14" x14ac:dyDescent="0.25">
      <c r="A2689" s="1">
        <v>43577.875</v>
      </c>
      <c r="B2689">
        <v>3745057</v>
      </c>
      <c r="C2689">
        <v>0</v>
      </c>
      <c r="D2689">
        <v>3745057</v>
      </c>
      <c r="E2689">
        <v>1780787.24395299</v>
      </c>
      <c r="F2689">
        <v>1144474</v>
      </c>
      <c r="G2689">
        <v>636313.24395300006</v>
      </c>
      <c r="H2689" s="2">
        <v>2.1030344937145302</v>
      </c>
      <c r="I2689" t="s">
        <v>14</v>
      </c>
      <c r="J2689" t="s">
        <v>14</v>
      </c>
      <c r="K2689" t="s">
        <v>14</v>
      </c>
      <c r="L2689" t="s">
        <v>14</v>
      </c>
      <c r="M2689" t="s">
        <v>14</v>
      </c>
      <c r="N2689" t="s">
        <v>14</v>
      </c>
    </row>
    <row r="2690" spans="1:14" x14ac:dyDescent="0.25">
      <c r="A2690" s="1">
        <v>43577.916666666664</v>
      </c>
      <c r="B2690">
        <v>3558521</v>
      </c>
      <c r="C2690">
        <v>0</v>
      </c>
      <c r="D2690">
        <v>3558521</v>
      </c>
      <c r="E2690">
        <v>1636130.9566927999</v>
      </c>
      <c r="F2690">
        <v>1086338</v>
      </c>
      <c r="G2690">
        <v>549792.95669279899</v>
      </c>
      <c r="H2690" s="2">
        <v>2.1749609867372901</v>
      </c>
      <c r="I2690" t="s">
        <v>14</v>
      </c>
      <c r="J2690" t="s">
        <v>14</v>
      </c>
      <c r="K2690" t="s">
        <v>14</v>
      </c>
      <c r="L2690" t="s">
        <v>14</v>
      </c>
      <c r="M2690" t="s">
        <v>14</v>
      </c>
      <c r="N2690" t="s">
        <v>14</v>
      </c>
    </row>
    <row r="2691" spans="1:14" x14ac:dyDescent="0.25">
      <c r="A2691" s="1">
        <v>43577.958333333336</v>
      </c>
      <c r="B2691">
        <v>3056875</v>
      </c>
      <c r="C2691">
        <v>0</v>
      </c>
      <c r="D2691">
        <v>3056875</v>
      </c>
      <c r="E2691">
        <v>1624857.1739207001</v>
      </c>
      <c r="F2691">
        <v>1129393</v>
      </c>
      <c r="G2691">
        <v>495464.17392069998</v>
      </c>
      <c r="H2691" s="2">
        <v>1.8813192008894599</v>
      </c>
      <c r="I2691" t="s">
        <v>14</v>
      </c>
      <c r="J2691" t="s">
        <v>14</v>
      </c>
      <c r="K2691" t="s">
        <v>14</v>
      </c>
      <c r="L2691" t="s">
        <v>14</v>
      </c>
      <c r="M2691" t="s">
        <v>14</v>
      </c>
      <c r="N2691" t="s">
        <v>14</v>
      </c>
    </row>
    <row r="2692" spans="1:14" x14ac:dyDescent="0.25">
      <c r="A2692" s="1">
        <v>43578</v>
      </c>
      <c r="B2692">
        <v>2917761</v>
      </c>
      <c r="C2692">
        <v>0</v>
      </c>
      <c r="D2692">
        <v>2917761</v>
      </c>
      <c r="E2692">
        <v>1527407.8426872999</v>
      </c>
      <c r="F2692">
        <v>1063689</v>
      </c>
      <c r="G2692">
        <v>463718.8426873</v>
      </c>
      <c r="H2692" s="2">
        <v>1.9102697514414499</v>
      </c>
      <c r="I2692" t="s">
        <v>14</v>
      </c>
      <c r="J2692" t="s">
        <v>14</v>
      </c>
      <c r="K2692" t="s">
        <v>14</v>
      </c>
      <c r="L2692" t="s">
        <v>14</v>
      </c>
      <c r="M2692" t="s">
        <v>14</v>
      </c>
      <c r="N2692" t="s">
        <v>14</v>
      </c>
    </row>
    <row r="2693" spans="1:14" x14ac:dyDescent="0.25">
      <c r="A2693" s="1">
        <v>43578.041666666664</v>
      </c>
      <c r="B2693">
        <v>3100006</v>
      </c>
      <c r="C2693">
        <v>0</v>
      </c>
      <c r="D2693">
        <v>3100006</v>
      </c>
      <c r="E2693">
        <v>1506511.3910234901</v>
      </c>
      <c r="F2693">
        <v>1056569</v>
      </c>
      <c r="G2693">
        <v>449942.39102350001</v>
      </c>
      <c r="H2693" s="2">
        <v>2.0577381747468202</v>
      </c>
      <c r="I2693" t="s">
        <v>14</v>
      </c>
      <c r="J2693" t="s">
        <v>14</v>
      </c>
      <c r="K2693" t="s">
        <v>14</v>
      </c>
      <c r="L2693" t="s">
        <v>14</v>
      </c>
      <c r="M2693" t="s">
        <v>14</v>
      </c>
      <c r="N2693" t="s">
        <v>14</v>
      </c>
    </row>
    <row r="2694" spans="1:14" x14ac:dyDescent="0.25">
      <c r="A2694" s="1">
        <v>43578.083333333336</v>
      </c>
      <c r="B2694">
        <v>3231651</v>
      </c>
      <c r="C2694">
        <v>0</v>
      </c>
      <c r="D2694">
        <v>3231651</v>
      </c>
      <c r="E2694">
        <v>1517293.8213609899</v>
      </c>
      <c r="F2694">
        <v>1065383</v>
      </c>
      <c r="G2694">
        <v>451910.82136100001</v>
      </c>
      <c r="H2694" s="2">
        <v>2.12987817817727</v>
      </c>
      <c r="I2694" t="s">
        <v>14</v>
      </c>
      <c r="J2694" t="s">
        <v>14</v>
      </c>
      <c r="K2694" t="s">
        <v>14</v>
      </c>
      <c r="L2694" t="s">
        <v>14</v>
      </c>
      <c r="M2694" t="s">
        <v>14</v>
      </c>
      <c r="N2694" t="s">
        <v>14</v>
      </c>
    </row>
    <row r="2695" spans="1:14" x14ac:dyDescent="0.25">
      <c r="A2695" s="1">
        <v>43578.125</v>
      </c>
      <c r="B2695">
        <v>3321089</v>
      </c>
      <c r="C2695">
        <v>0</v>
      </c>
      <c r="D2695">
        <v>3321089</v>
      </c>
      <c r="E2695">
        <v>1547051.8094434999</v>
      </c>
      <c r="F2695">
        <v>1069815</v>
      </c>
      <c r="G2695">
        <v>477236.80944350001</v>
      </c>
      <c r="H2695" s="2">
        <v>2.1467212537598499</v>
      </c>
      <c r="I2695" t="s">
        <v>14</v>
      </c>
      <c r="J2695" t="s">
        <v>14</v>
      </c>
      <c r="K2695" t="s">
        <v>14</v>
      </c>
      <c r="L2695" t="s">
        <v>14</v>
      </c>
      <c r="M2695" t="s">
        <v>14</v>
      </c>
      <c r="N2695" t="s">
        <v>14</v>
      </c>
    </row>
    <row r="2696" spans="1:14" x14ac:dyDescent="0.25">
      <c r="A2696" s="1">
        <v>43578.166666666664</v>
      </c>
      <c r="B2696">
        <v>3463233</v>
      </c>
      <c r="C2696">
        <v>0</v>
      </c>
      <c r="D2696">
        <v>3463233</v>
      </c>
      <c r="E2696">
        <v>1685886.5739450001</v>
      </c>
      <c r="F2696">
        <v>1134471</v>
      </c>
      <c r="G2696">
        <v>551415.57394499995</v>
      </c>
      <c r="H2696" s="2">
        <v>2.0542502998265002</v>
      </c>
      <c r="I2696" t="s">
        <v>14</v>
      </c>
      <c r="J2696" t="s">
        <v>14</v>
      </c>
      <c r="K2696" t="s">
        <v>14</v>
      </c>
      <c r="L2696" t="s">
        <v>14</v>
      </c>
      <c r="M2696" t="s">
        <v>14</v>
      </c>
      <c r="N2696" t="s">
        <v>14</v>
      </c>
    </row>
    <row r="2697" spans="1:14" x14ac:dyDescent="0.25">
      <c r="A2697" s="1">
        <v>43578.208333333336</v>
      </c>
      <c r="B2697">
        <v>3444059</v>
      </c>
      <c r="C2697">
        <v>3701.0588559940902</v>
      </c>
      <c r="D2697">
        <v>3447760.0588559899</v>
      </c>
      <c r="E2697">
        <v>1958932.7172029901</v>
      </c>
      <c r="F2697">
        <v>1284111</v>
      </c>
      <c r="G2697">
        <v>674821.71720299998</v>
      </c>
      <c r="H2697" s="2">
        <v>1.7600196416029901</v>
      </c>
      <c r="I2697" t="s">
        <v>14</v>
      </c>
      <c r="J2697" t="s">
        <v>14</v>
      </c>
      <c r="K2697" t="s">
        <v>14</v>
      </c>
      <c r="L2697" t="s">
        <v>14</v>
      </c>
      <c r="M2697" t="s">
        <v>14</v>
      </c>
      <c r="N2697" t="s">
        <v>14</v>
      </c>
    </row>
    <row r="2698" spans="1:14" x14ac:dyDescent="0.25">
      <c r="A2698" s="1">
        <v>43578.25</v>
      </c>
      <c r="B2698">
        <v>3850946</v>
      </c>
      <c r="C2698">
        <v>73355.822512791201</v>
      </c>
      <c r="D2698">
        <v>3924301.8225127901</v>
      </c>
      <c r="E2698">
        <v>2174351.0177150001</v>
      </c>
      <c r="F2698">
        <v>1407425</v>
      </c>
      <c r="G2698">
        <v>766926.01771499903</v>
      </c>
      <c r="H2698" s="2">
        <v>1.8048152255732799</v>
      </c>
      <c r="I2698" t="s">
        <v>14</v>
      </c>
      <c r="J2698" t="s">
        <v>14</v>
      </c>
      <c r="K2698" t="s">
        <v>14</v>
      </c>
      <c r="L2698" t="s">
        <v>14</v>
      </c>
      <c r="M2698" t="s">
        <v>14</v>
      </c>
      <c r="N2698" t="s">
        <v>14</v>
      </c>
    </row>
    <row r="2699" spans="1:14" x14ac:dyDescent="0.25">
      <c r="A2699" s="1">
        <v>43578.291666666664</v>
      </c>
      <c r="B2699">
        <v>4414030</v>
      </c>
      <c r="C2699">
        <v>222280.308852335</v>
      </c>
      <c r="D2699">
        <v>4636310.3088523299</v>
      </c>
      <c r="E2699">
        <v>2306036.25687999</v>
      </c>
      <c r="F2699">
        <v>1504996</v>
      </c>
      <c r="G2699">
        <v>801040.25688</v>
      </c>
      <c r="H2699" s="2">
        <v>2.0105105871687901</v>
      </c>
      <c r="I2699" t="s">
        <v>14</v>
      </c>
      <c r="J2699" t="s">
        <v>14</v>
      </c>
      <c r="K2699" t="s">
        <v>14</v>
      </c>
      <c r="L2699" t="s">
        <v>14</v>
      </c>
      <c r="M2699" t="s">
        <v>14</v>
      </c>
      <c r="N2699" t="s">
        <v>14</v>
      </c>
    </row>
    <row r="2700" spans="1:14" x14ac:dyDescent="0.25">
      <c r="A2700" s="1">
        <v>43578.333333333336</v>
      </c>
      <c r="B2700">
        <v>4843450</v>
      </c>
      <c r="C2700">
        <v>391668.38949469401</v>
      </c>
      <c r="D2700">
        <v>5235118.3894946901</v>
      </c>
      <c r="E2700">
        <v>2314261.503916</v>
      </c>
      <c r="F2700">
        <v>1528090</v>
      </c>
      <c r="G2700">
        <v>786171.50391600002</v>
      </c>
      <c r="H2700" s="2">
        <v>2.2621118575564001</v>
      </c>
      <c r="I2700" t="s">
        <v>14</v>
      </c>
      <c r="J2700" t="s">
        <v>14</v>
      </c>
      <c r="K2700" t="s">
        <v>14</v>
      </c>
      <c r="L2700" t="s">
        <v>14</v>
      </c>
      <c r="M2700" t="s">
        <v>14</v>
      </c>
      <c r="N2700" t="s">
        <v>14</v>
      </c>
    </row>
    <row r="2701" spans="1:14" x14ac:dyDescent="0.25">
      <c r="A2701" s="1">
        <v>43578.375</v>
      </c>
      <c r="B2701">
        <v>5076808</v>
      </c>
      <c r="C2701">
        <v>553673.83742414997</v>
      </c>
      <c r="D2701">
        <v>5630481.8374241497</v>
      </c>
      <c r="E2701">
        <v>2274690.3543409999</v>
      </c>
      <c r="F2701">
        <v>1509073</v>
      </c>
      <c r="G2701">
        <v>765617.35434099904</v>
      </c>
      <c r="H2701" s="2">
        <v>2.4752739759409299</v>
      </c>
      <c r="I2701" t="s">
        <v>14</v>
      </c>
      <c r="J2701" t="s">
        <v>14</v>
      </c>
      <c r="K2701" t="s">
        <v>14</v>
      </c>
      <c r="L2701" t="s">
        <v>14</v>
      </c>
      <c r="M2701" t="s">
        <v>14</v>
      </c>
      <c r="N2701" t="s">
        <v>14</v>
      </c>
    </row>
    <row r="2702" spans="1:14" x14ac:dyDescent="0.25">
      <c r="A2702" s="1">
        <v>43578.416666666664</v>
      </c>
      <c r="B2702">
        <v>5256710</v>
      </c>
      <c r="C2702">
        <v>686912.77040751802</v>
      </c>
      <c r="D2702">
        <v>5943622.77040751</v>
      </c>
      <c r="E2702">
        <v>2297621.67816999</v>
      </c>
      <c r="F2702">
        <v>1531941</v>
      </c>
      <c r="G2702">
        <v>765680.67816999997</v>
      </c>
      <c r="H2702" s="2">
        <v>2.5868587622055599</v>
      </c>
      <c r="I2702" t="s">
        <v>14</v>
      </c>
      <c r="J2702" t="s">
        <v>14</v>
      </c>
      <c r="K2702" t="s">
        <v>14</v>
      </c>
      <c r="L2702" t="s">
        <v>14</v>
      </c>
      <c r="M2702" t="s">
        <v>14</v>
      </c>
      <c r="N2702" t="s">
        <v>14</v>
      </c>
    </row>
    <row r="2703" spans="1:14" x14ac:dyDescent="0.25">
      <c r="A2703" s="1">
        <v>43578.458333333336</v>
      </c>
      <c r="B2703">
        <v>5285908</v>
      </c>
      <c r="C2703">
        <v>778989.45849322597</v>
      </c>
      <c r="D2703">
        <v>6064897.4584932197</v>
      </c>
      <c r="E2703">
        <v>2355446.6102570002</v>
      </c>
      <c r="F2703">
        <v>1616874</v>
      </c>
      <c r="G2703">
        <v>738572.61025699903</v>
      </c>
      <c r="H2703" s="2">
        <v>2.5748397064416899</v>
      </c>
      <c r="I2703" t="s">
        <v>14</v>
      </c>
      <c r="J2703" t="s">
        <v>14</v>
      </c>
      <c r="K2703" t="s">
        <v>14</v>
      </c>
      <c r="L2703" t="s">
        <v>14</v>
      </c>
      <c r="M2703" t="s">
        <v>14</v>
      </c>
      <c r="N2703" t="s">
        <v>14</v>
      </c>
    </row>
    <row r="2704" spans="1:14" x14ac:dyDescent="0.25">
      <c r="A2704" s="1">
        <v>43578.5</v>
      </c>
      <c r="B2704">
        <v>5431308</v>
      </c>
      <c r="C2704">
        <v>828121.75071453396</v>
      </c>
      <c r="D2704">
        <v>6259429.7507145302</v>
      </c>
      <c r="E2704">
        <v>2337750.5549540902</v>
      </c>
      <c r="F2704">
        <v>1617022</v>
      </c>
      <c r="G2704">
        <v>720728.554954099</v>
      </c>
      <c r="H2704" s="2">
        <v>2.67754390537934</v>
      </c>
      <c r="I2704" t="s">
        <v>14</v>
      </c>
      <c r="J2704" t="s">
        <v>14</v>
      </c>
      <c r="K2704" t="s">
        <v>14</v>
      </c>
      <c r="L2704" t="s">
        <v>14</v>
      </c>
      <c r="M2704" t="s">
        <v>14</v>
      </c>
      <c r="N2704" t="s">
        <v>14</v>
      </c>
    </row>
    <row r="2705" spans="1:14" x14ac:dyDescent="0.25">
      <c r="A2705" s="1">
        <v>43578.541666666664</v>
      </c>
      <c r="B2705">
        <v>5584357</v>
      </c>
      <c r="C2705">
        <v>826281.17485378799</v>
      </c>
      <c r="D2705">
        <v>6410638.1748537803</v>
      </c>
      <c r="E2705">
        <v>2293189.8038681</v>
      </c>
      <c r="F2705">
        <v>1591552</v>
      </c>
      <c r="G2705">
        <v>701637.80386810005</v>
      </c>
      <c r="H2705" s="2">
        <v>2.79551137199392</v>
      </c>
      <c r="I2705" t="s">
        <v>14</v>
      </c>
      <c r="J2705" t="s">
        <v>14</v>
      </c>
      <c r="K2705" t="s">
        <v>14</v>
      </c>
      <c r="L2705" t="s">
        <v>14</v>
      </c>
      <c r="M2705" t="s">
        <v>14</v>
      </c>
      <c r="N2705" t="s">
        <v>14</v>
      </c>
    </row>
    <row r="2706" spans="1:14" x14ac:dyDescent="0.25">
      <c r="A2706" s="1">
        <v>43578.583333333336</v>
      </c>
      <c r="B2706">
        <v>5644596</v>
      </c>
      <c r="C2706">
        <v>771391.67662279506</v>
      </c>
      <c r="D2706">
        <v>6415987.6766227903</v>
      </c>
      <c r="E2706">
        <v>2284740.2735350998</v>
      </c>
      <c r="F2706">
        <v>1579871</v>
      </c>
      <c r="G2706">
        <v>704869.27353510004</v>
      </c>
      <c r="H2706" s="2">
        <v>2.8081912639879798</v>
      </c>
      <c r="I2706" t="s">
        <v>14</v>
      </c>
      <c r="J2706" t="s">
        <v>14</v>
      </c>
      <c r="K2706" t="s">
        <v>14</v>
      </c>
      <c r="L2706" t="s">
        <v>14</v>
      </c>
      <c r="M2706" t="s">
        <v>14</v>
      </c>
      <c r="N2706" t="s">
        <v>14</v>
      </c>
    </row>
    <row r="2707" spans="1:14" x14ac:dyDescent="0.25">
      <c r="A2707" s="1">
        <v>43578.625</v>
      </c>
      <c r="B2707">
        <v>5667176</v>
      </c>
      <c r="C2707">
        <v>668858.10371252603</v>
      </c>
      <c r="D2707">
        <v>6336034.1037125196</v>
      </c>
      <c r="E2707">
        <v>2291450.7939583999</v>
      </c>
      <c r="F2707">
        <v>1575412</v>
      </c>
      <c r="G2707">
        <v>716038.79395840003</v>
      </c>
      <c r="H2707" s="2">
        <v>2.76507534895272</v>
      </c>
      <c r="I2707" t="s">
        <v>14</v>
      </c>
      <c r="J2707" t="s">
        <v>14</v>
      </c>
      <c r="K2707" t="s">
        <v>14</v>
      </c>
      <c r="L2707" t="s">
        <v>14</v>
      </c>
      <c r="M2707" t="s">
        <v>14</v>
      </c>
      <c r="N2707" t="s">
        <v>14</v>
      </c>
    </row>
    <row r="2708" spans="1:14" x14ac:dyDescent="0.25">
      <c r="A2708" s="1">
        <v>43578.666666666664</v>
      </c>
      <c r="B2708">
        <v>5520780</v>
      </c>
      <c r="C2708">
        <v>531389.57439509395</v>
      </c>
      <c r="D2708">
        <v>6052169.5743950903</v>
      </c>
      <c r="E2708">
        <v>2333729.1537919901</v>
      </c>
      <c r="F2708">
        <v>1565778</v>
      </c>
      <c r="G2708">
        <v>767951.15379199898</v>
      </c>
      <c r="H2708" s="2">
        <v>2.5933470319643201</v>
      </c>
      <c r="I2708" t="s">
        <v>14</v>
      </c>
      <c r="J2708" t="s">
        <v>14</v>
      </c>
      <c r="K2708" t="s">
        <v>14</v>
      </c>
      <c r="L2708" t="s">
        <v>14</v>
      </c>
      <c r="M2708" t="s">
        <v>14</v>
      </c>
      <c r="N2708" t="s">
        <v>14</v>
      </c>
    </row>
    <row r="2709" spans="1:14" x14ac:dyDescent="0.25">
      <c r="A2709" s="1">
        <v>43578.708333333336</v>
      </c>
      <c r="B2709">
        <v>5243829</v>
      </c>
      <c r="C2709">
        <v>346669.11288285197</v>
      </c>
      <c r="D2709">
        <v>5590498.1128828498</v>
      </c>
      <c r="E2709">
        <v>2406301.2995750001</v>
      </c>
      <c r="F2709">
        <v>1574572</v>
      </c>
      <c r="G2709">
        <v>831729.29957499995</v>
      </c>
      <c r="H2709" s="2">
        <v>2.3232743604760699</v>
      </c>
      <c r="I2709" t="s">
        <v>14</v>
      </c>
      <c r="J2709" t="s">
        <v>14</v>
      </c>
      <c r="K2709" t="s">
        <v>14</v>
      </c>
      <c r="L2709" t="s">
        <v>14</v>
      </c>
      <c r="M2709" t="s">
        <v>14</v>
      </c>
      <c r="N2709" t="s">
        <v>14</v>
      </c>
    </row>
    <row r="2710" spans="1:14" x14ac:dyDescent="0.25">
      <c r="A2710" s="1">
        <v>43578.75</v>
      </c>
      <c r="B2710">
        <v>4737069</v>
      </c>
      <c r="C2710">
        <v>169467.67907711701</v>
      </c>
      <c r="D2710">
        <v>4906536.6790771103</v>
      </c>
      <c r="E2710">
        <v>2387234.4931109999</v>
      </c>
      <c r="F2710">
        <v>1542337</v>
      </c>
      <c r="G2710">
        <v>844897.49311100005</v>
      </c>
      <c r="H2710" s="2">
        <v>2.05532246339278</v>
      </c>
      <c r="I2710" t="s">
        <v>14</v>
      </c>
      <c r="J2710" t="s">
        <v>14</v>
      </c>
      <c r="K2710" t="s">
        <v>14</v>
      </c>
      <c r="L2710" t="s">
        <v>14</v>
      </c>
      <c r="M2710" t="s">
        <v>14</v>
      </c>
      <c r="N2710" t="s">
        <v>14</v>
      </c>
    </row>
    <row r="2711" spans="1:14" x14ac:dyDescent="0.25">
      <c r="A2711" s="1">
        <v>43578.791666666664</v>
      </c>
      <c r="B2711">
        <v>4100932</v>
      </c>
      <c r="C2711">
        <v>59119.516700474203</v>
      </c>
      <c r="D2711">
        <v>4160051.5167004699</v>
      </c>
      <c r="E2711">
        <v>2144332.8198739998</v>
      </c>
      <c r="F2711">
        <v>1320984</v>
      </c>
      <c r="G2711">
        <v>823348.81987400004</v>
      </c>
      <c r="H2711" s="2">
        <v>1.9400213801441999</v>
      </c>
      <c r="I2711" t="s">
        <v>14</v>
      </c>
      <c r="J2711" t="s">
        <v>14</v>
      </c>
      <c r="K2711" t="s">
        <v>14</v>
      </c>
      <c r="L2711" t="s">
        <v>14</v>
      </c>
      <c r="M2711" t="s">
        <v>14</v>
      </c>
      <c r="N2711" t="s">
        <v>14</v>
      </c>
    </row>
    <row r="2712" spans="1:14" x14ac:dyDescent="0.25">
      <c r="A2712" s="1">
        <v>43578.833333333336</v>
      </c>
      <c r="B2712">
        <v>3728119</v>
      </c>
      <c r="C2712">
        <v>2956.9500849780202</v>
      </c>
      <c r="D2712">
        <v>3731075.9500849699</v>
      </c>
      <c r="E2712">
        <v>2063924.956244</v>
      </c>
      <c r="F2712">
        <v>1280798</v>
      </c>
      <c r="G2712">
        <v>783126.95624399895</v>
      </c>
      <c r="H2712" s="2">
        <v>1.8077575634701899</v>
      </c>
      <c r="I2712" t="s">
        <v>14</v>
      </c>
      <c r="J2712" t="s">
        <v>14</v>
      </c>
      <c r="K2712" t="s">
        <v>14</v>
      </c>
      <c r="L2712" t="s">
        <v>14</v>
      </c>
      <c r="M2712" t="s">
        <v>14</v>
      </c>
      <c r="N2712" t="s">
        <v>14</v>
      </c>
    </row>
    <row r="2713" spans="1:14" x14ac:dyDescent="0.25">
      <c r="A2713" s="1">
        <v>43578.875</v>
      </c>
      <c r="B2713">
        <v>3356395</v>
      </c>
      <c r="C2713">
        <v>0</v>
      </c>
      <c r="D2713">
        <v>3356395</v>
      </c>
      <c r="E2713">
        <v>1935092.9001780001</v>
      </c>
      <c r="F2713">
        <v>1232827</v>
      </c>
      <c r="G2713">
        <v>702265.90017799998</v>
      </c>
      <c r="H2713" s="2">
        <v>1.7344877859307199</v>
      </c>
      <c r="I2713" t="s">
        <v>14</v>
      </c>
      <c r="J2713" t="s">
        <v>14</v>
      </c>
      <c r="K2713" t="s">
        <v>14</v>
      </c>
      <c r="L2713" t="s">
        <v>14</v>
      </c>
      <c r="M2713" t="s">
        <v>14</v>
      </c>
      <c r="N2713" t="s">
        <v>14</v>
      </c>
    </row>
    <row r="2714" spans="1:14" x14ac:dyDescent="0.25">
      <c r="A2714" s="1">
        <v>43578.916666666664</v>
      </c>
      <c r="B2714">
        <v>3471968</v>
      </c>
      <c r="C2714">
        <v>0</v>
      </c>
      <c r="D2714">
        <v>3471968</v>
      </c>
      <c r="E2714">
        <v>1736272.9875620001</v>
      </c>
      <c r="F2714">
        <v>1135435</v>
      </c>
      <c r="G2714">
        <v>600837.98756199901</v>
      </c>
      <c r="H2714" s="2">
        <v>1.9996671173668299</v>
      </c>
      <c r="I2714" t="s">
        <v>14</v>
      </c>
      <c r="J2714" t="s">
        <v>14</v>
      </c>
      <c r="K2714" t="s">
        <v>14</v>
      </c>
      <c r="L2714" t="s">
        <v>14</v>
      </c>
      <c r="M2714" t="s">
        <v>14</v>
      </c>
      <c r="N2714" t="s">
        <v>14</v>
      </c>
    </row>
    <row r="2715" spans="1:14" x14ac:dyDescent="0.25">
      <c r="A2715" s="1">
        <v>43578.958333333336</v>
      </c>
      <c r="B2715">
        <v>3439537</v>
      </c>
      <c r="C2715">
        <v>0</v>
      </c>
      <c r="D2715">
        <v>3439537</v>
      </c>
      <c r="E2715">
        <v>1705485.7226106001</v>
      </c>
      <c r="F2715">
        <v>1171473</v>
      </c>
      <c r="G2715">
        <v>534012.72261059901</v>
      </c>
      <c r="H2715" s="2">
        <v>2.0167492195332302</v>
      </c>
      <c r="I2715" t="s">
        <v>14</v>
      </c>
      <c r="J2715" t="s">
        <v>14</v>
      </c>
      <c r="K2715" t="s">
        <v>14</v>
      </c>
      <c r="L2715" t="s">
        <v>14</v>
      </c>
      <c r="M2715" t="s">
        <v>14</v>
      </c>
      <c r="N2715" t="s">
        <v>14</v>
      </c>
    </row>
    <row r="2716" spans="1:14" x14ac:dyDescent="0.25">
      <c r="A2716" s="1">
        <v>43579</v>
      </c>
      <c r="B2716">
        <v>3309972</v>
      </c>
      <c r="C2716">
        <v>0</v>
      </c>
      <c r="D2716">
        <v>3309972</v>
      </c>
      <c r="E2716">
        <v>1619693.9503856001</v>
      </c>
      <c r="F2716">
        <v>1117826</v>
      </c>
      <c r="G2716">
        <v>501867.95038559998</v>
      </c>
      <c r="H2716" s="2">
        <v>2.0435786644828702</v>
      </c>
      <c r="I2716" t="s">
        <v>14</v>
      </c>
      <c r="J2716" t="s">
        <v>14</v>
      </c>
      <c r="K2716" t="s">
        <v>14</v>
      </c>
      <c r="L2716" t="s">
        <v>14</v>
      </c>
      <c r="M2716" t="s">
        <v>14</v>
      </c>
      <c r="N2716" t="s">
        <v>14</v>
      </c>
    </row>
    <row r="2717" spans="1:14" x14ac:dyDescent="0.25">
      <c r="A2717" s="1">
        <v>43579.041666666664</v>
      </c>
      <c r="B2717">
        <v>3234962</v>
      </c>
      <c r="C2717">
        <v>0</v>
      </c>
      <c r="D2717">
        <v>3234962</v>
      </c>
      <c r="E2717">
        <v>1573285.0093520901</v>
      </c>
      <c r="F2717">
        <v>1087347</v>
      </c>
      <c r="G2717">
        <v>485938.00935209898</v>
      </c>
      <c r="H2717" s="2">
        <v>2.0561830696729202</v>
      </c>
      <c r="I2717" t="s">
        <v>14</v>
      </c>
      <c r="J2717" t="s">
        <v>14</v>
      </c>
      <c r="K2717" t="s">
        <v>14</v>
      </c>
      <c r="L2717" t="s">
        <v>14</v>
      </c>
      <c r="M2717" t="s">
        <v>14</v>
      </c>
      <c r="N2717" t="s">
        <v>14</v>
      </c>
    </row>
    <row r="2718" spans="1:14" x14ac:dyDescent="0.25">
      <c r="A2718" s="1">
        <v>43579.083333333336</v>
      </c>
      <c r="B2718">
        <v>3182507</v>
      </c>
      <c r="C2718">
        <v>0</v>
      </c>
      <c r="D2718">
        <v>3182507</v>
      </c>
      <c r="E2718">
        <v>1581387.3159535001</v>
      </c>
      <c r="F2718">
        <v>1094765</v>
      </c>
      <c r="G2718">
        <v>486622.31595349999</v>
      </c>
      <c r="H2718" s="2">
        <v>2.0124778843828599</v>
      </c>
      <c r="I2718" t="s">
        <v>14</v>
      </c>
      <c r="J2718" t="s">
        <v>14</v>
      </c>
      <c r="K2718" t="s">
        <v>14</v>
      </c>
      <c r="L2718" t="s">
        <v>14</v>
      </c>
      <c r="M2718" t="s">
        <v>14</v>
      </c>
      <c r="N2718" t="s">
        <v>14</v>
      </c>
    </row>
    <row r="2719" spans="1:14" x14ac:dyDescent="0.25">
      <c r="A2719" s="1">
        <v>43579.125</v>
      </c>
      <c r="B2719">
        <v>3052752</v>
      </c>
      <c r="C2719">
        <v>0</v>
      </c>
      <c r="D2719">
        <v>3052752</v>
      </c>
      <c r="E2719">
        <v>1556727.9408927001</v>
      </c>
      <c r="F2719">
        <v>1046767</v>
      </c>
      <c r="G2719">
        <v>509960.94089269999</v>
      </c>
      <c r="H2719" s="2">
        <v>1.9610054652513</v>
      </c>
      <c r="I2719" t="s">
        <v>14</v>
      </c>
      <c r="J2719" t="s">
        <v>14</v>
      </c>
      <c r="K2719" t="s">
        <v>14</v>
      </c>
      <c r="L2719" t="s">
        <v>14</v>
      </c>
      <c r="M2719" t="s">
        <v>14</v>
      </c>
      <c r="N2719" t="s">
        <v>14</v>
      </c>
    </row>
    <row r="2720" spans="1:14" x14ac:dyDescent="0.25">
      <c r="A2720" s="1">
        <v>43579.166666666664</v>
      </c>
      <c r="B2720">
        <v>3137918</v>
      </c>
      <c r="C2720">
        <v>0</v>
      </c>
      <c r="D2720">
        <v>3137918</v>
      </c>
      <c r="E2720">
        <v>1685566.399193</v>
      </c>
      <c r="F2720">
        <v>1103278</v>
      </c>
      <c r="G2720">
        <v>582288.39919300005</v>
      </c>
      <c r="H2720" s="2">
        <v>1.86164010002948</v>
      </c>
      <c r="I2720" t="s">
        <v>14</v>
      </c>
      <c r="J2720" t="s">
        <v>14</v>
      </c>
      <c r="K2720" t="s">
        <v>14</v>
      </c>
      <c r="L2720" t="s">
        <v>14</v>
      </c>
      <c r="M2720" t="s">
        <v>14</v>
      </c>
      <c r="N2720" t="s">
        <v>14</v>
      </c>
    </row>
    <row r="2721" spans="1:14" x14ac:dyDescent="0.25">
      <c r="A2721" s="1">
        <v>43579.208333333336</v>
      </c>
      <c r="B2721">
        <v>3043191</v>
      </c>
      <c r="C2721">
        <v>2389.0204733186602</v>
      </c>
      <c r="D2721">
        <v>3045580.0204733098</v>
      </c>
      <c r="E2721">
        <v>1962355.486632</v>
      </c>
      <c r="F2721">
        <v>1252518</v>
      </c>
      <c r="G2721">
        <v>709837.48663199996</v>
      </c>
      <c r="H2721" s="2">
        <v>1.5520021939044599</v>
      </c>
      <c r="I2721" t="s">
        <v>14</v>
      </c>
      <c r="J2721" t="s">
        <v>14</v>
      </c>
      <c r="K2721" t="s">
        <v>14</v>
      </c>
      <c r="L2721" t="s">
        <v>14</v>
      </c>
      <c r="M2721" t="s">
        <v>14</v>
      </c>
      <c r="N2721" t="s">
        <v>14</v>
      </c>
    </row>
    <row r="2722" spans="1:14" x14ac:dyDescent="0.25">
      <c r="A2722" s="1">
        <v>43579.25</v>
      </c>
      <c r="B2722">
        <v>3184829</v>
      </c>
      <c r="C2722">
        <v>27337.174536732</v>
      </c>
      <c r="D2722">
        <v>3212166.1745367302</v>
      </c>
      <c r="E2722">
        <v>2270390.4245460001</v>
      </c>
      <c r="F2722">
        <v>1454115</v>
      </c>
      <c r="G2722">
        <v>816275.42454599997</v>
      </c>
      <c r="H2722" s="2">
        <v>1.41480784089329</v>
      </c>
      <c r="I2722" t="s">
        <v>14</v>
      </c>
      <c r="J2722" t="s">
        <v>14</v>
      </c>
      <c r="K2722" t="s">
        <v>14</v>
      </c>
      <c r="L2722" t="s">
        <v>14</v>
      </c>
      <c r="M2722" t="s">
        <v>14</v>
      </c>
      <c r="N2722" t="s">
        <v>14</v>
      </c>
    </row>
    <row r="2723" spans="1:14" x14ac:dyDescent="0.25">
      <c r="A2723" s="1">
        <v>43579.291666666664</v>
      </c>
      <c r="B2723">
        <v>3566901</v>
      </c>
      <c r="C2723">
        <v>61273.933120430404</v>
      </c>
      <c r="D2723">
        <v>3628174.93312043</v>
      </c>
      <c r="E2723">
        <v>2474120.2818160001</v>
      </c>
      <c r="F2723">
        <v>1582967</v>
      </c>
      <c r="G2723">
        <v>891153.281816</v>
      </c>
      <c r="H2723" s="2">
        <v>1.46645050355326</v>
      </c>
      <c r="I2723" t="s">
        <v>14</v>
      </c>
      <c r="J2723" t="s">
        <v>14</v>
      </c>
      <c r="K2723" t="s">
        <v>14</v>
      </c>
      <c r="L2723" t="s">
        <v>14</v>
      </c>
      <c r="M2723" t="s">
        <v>14</v>
      </c>
      <c r="N2723" t="s">
        <v>14</v>
      </c>
    </row>
    <row r="2724" spans="1:14" x14ac:dyDescent="0.25">
      <c r="A2724" s="1">
        <v>43579.333333333336</v>
      </c>
      <c r="B2724">
        <v>3687946</v>
      </c>
      <c r="C2724">
        <v>136882.441319442</v>
      </c>
      <c r="D2724">
        <v>3824828.44131944</v>
      </c>
      <c r="E2724">
        <v>2505215.79855899</v>
      </c>
      <c r="F2724">
        <v>1605148</v>
      </c>
      <c r="G2724">
        <v>900067.79855899897</v>
      </c>
      <c r="H2724" s="2">
        <v>1.5267460964917601</v>
      </c>
      <c r="I2724" t="s">
        <v>14</v>
      </c>
      <c r="J2724" t="s">
        <v>14</v>
      </c>
      <c r="K2724" t="s">
        <v>14</v>
      </c>
      <c r="L2724" t="s">
        <v>14</v>
      </c>
      <c r="M2724" t="s">
        <v>14</v>
      </c>
      <c r="N2724" t="s">
        <v>14</v>
      </c>
    </row>
    <row r="2725" spans="1:14" x14ac:dyDescent="0.25">
      <c r="A2725" s="1">
        <v>43579.375</v>
      </c>
      <c r="B2725">
        <v>3761915</v>
      </c>
      <c r="C2725">
        <v>291875.77324104001</v>
      </c>
      <c r="D2725">
        <v>4053790.7732410398</v>
      </c>
      <c r="E2725">
        <v>2494927.8930899999</v>
      </c>
      <c r="F2725">
        <v>1612388</v>
      </c>
      <c r="G2725">
        <v>882539.89308999898</v>
      </c>
      <c r="H2725" s="2">
        <v>1.62481279898649</v>
      </c>
      <c r="I2725" t="s">
        <v>14</v>
      </c>
      <c r="J2725" t="s">
        <v>14</v>
      </c>
      <c r="K2725" t="s">
        <v>14</v>
      </c>
      <c r="L2725" t="s">
        <v>14</v>
      </c>
      <c r="M2725" t="s">
        <v>14</v>
      </c>
      <c r="N2725" t="s">
        <v>14</v>
      </c>
    </row>
    <row r="2726" spans="1:14" x14ac:dyDescent="0.25">
      <c r="A2726" s="1">
        <v>43579.416666666664</v>
      </c>
      <c r="B2726">
        <v>3464683</v>
      </c>
      <c r="C2726">
        <v>371654.548402771</v>
      </c>
      <c r="D2726">
        <v>3836337.54840277</v>
      </c>
      <c r="E2726">
        <v>2516420.5909549901</v>
      </c>
      <c r="F2726">
        <v>1640135</v>
      </c>
      <c r="G2726">
        <v>876285.59095500002</v>
      </c>
      <c r="H2726" s="2">
        <v>1.52452160111551</v>
      </c>
      <c r="I2726" t="s">
        <v>14</v>
      </c>
      <c r="J2726" t="s">
        <v>14</v>
      </c>
      <c r="K2726" t="s">
        <v>14</v>
      </c>
      <c r="L2726" t="s">
        <v>14</v>
      </c>
      <c r="M2726" t="s">
        <v>14</v>
      </c>
      <c r="N2726" t="s">
        <v>14</v>
      </c>
    </row>
    <row r="2727" spans="1:14" x14ac:dyDescent="0.25">
      <c r="A2727" s="1">
        <v>43579.458333333336</v>
      </c>
      <c r="B2727">
        <v>3437975</v>
      </c>
      <c r="C2727">
        <v>458191.22941702598</v>
      </c>
      <c r="D2727">
        <v>3896166.22941702</v>
      </c>
      <c r="E2727">
        <v>2486676.4340088</v>
      </c>
      <c r="F2727">
        <v>1659041</v>
      </c>
      <c r="G2727">
        <v>827635.43400879996</v>
      </c>
      <c r="H2727" s="2">
        <v>1.5668167261857899</v>
      </c>
      <c r="I2727" t="s">
        <v>14</v>
      </c>
      <c r="J2727" t="s">
        <v>14</v>
      </c>
      <c r="K2727" t="s">
        <v>14</v>
      </c>
      <c r="L2727" t="s">
        <v>14</v>
      </c>
      <c r="M2727" t="s">
        <v>14</v>
      </c>
      <c r="N2727" t="s">
        <v>14</v>
      </c>
    </row>
    <row r="2728" spans="1:14" x14ac:dyDescent="0.25">
      <c r="A2728" s="1">
        <v>43579.5</v>
      </c>
      <c r="B2728">
        <v>3338052</v>
      </c>
      <c r="C2728">
        <v>661120.51966190396</v>
      </c>
      <c r="D2728">
        <v>3999172.5196619001</v>
      </c>
      <c r="E2728">
        <v>2427379.1815909902</v>
      </c>
      <c r="F2728">
        <v>1654345</v>
      </c>
      <c r="G2728">
        <v>773034.18159099994</v>
      </c>
      <c r="H2728" s="2">
        <v>1.6475269088534701</v>
      </c>
      <c r="I2728" t="s">
        <v>14</v>
      </c>
      <c r="J2728" t="s">
        <v>14</v>
      </c>
      <c r="K2728" t="s">
        <v>14</v>
      </c>
      <c r="L2728" t="s">
        <v>14</v>
      </c>
      <c r="M2728" t="s">
        <v>14</v>
      </c>
      <c r="N2728" t="s">
        <v>14</v>
      </c>
    </row>
    <row r="2729" spans="1:14" x14ac:dyDescent="0.25">
      <c r="A2729" s="1">
        <v>43579.541666666664</v>
      </c>
      <c r="B2729">
        <v>3258708</v>
      </c>
      <c r="C2729">
        <v>759934.84522659599</v>
      </c>
      <c r="D2729">
        <v>4018642.8452265901</v>
      </c>
      <c r="E2729">
        <v>2355578.9097371902</v>
      </c>
      <c r="F2729">
        <v>1601796</v>
      </c>
      <c r="G2729">
        <v>753782.90973720001</v>
      </c>
      <c r="H2729" s="2">
        <v>1.70601070871148</v>
      </c>
      <c r="I2729" t="s">
        <v>14</v>
      </c>
      <c r="J2729" t="s">
        <v>14</v>
      </c>
      <c r="K2729" t="s">
        <v>14</v>
      </c>
      <c r="L2729" t="s">
        <v>14</v>
      </c>
      <c r="M2729" t="s">
        <v>14</v>
      </c>
      <c r="N2729" t="s">
        <v>14</v>
      </c>
    </row>
    <row r="2730" spans="1:14" x14ac:dyDescent="0.25">
      <c r="A2730" s="1">
        <v>43579.583333333336</v>
      </c>
      <c r="B2730">
        <v>3294777</v>
      </c>
      <c r="C2730">
        <v>710722.83415751695</v>
      </c>
      <c r="D2730">
        <v>4005499.8341575102</v>
      </c>
      <c r="E2730">
        <v>2367442.9200709998</v>
      </c>
      <c r="F2730">
        <v>1623595</v>
      </c>
      <c r="G2730">
        <v>743847.92007099895</v>
      </c>
      <c r="H2730" s="2">
        <v>1.69190978173082</v>
      </c>
      <c r="I2730" t="s">
        <v>14</v>
      </c>
      <c r="J2730" t="s">
        <v>14</v>
      </c>
      <c r="K2730" t="s">
        <v>14</v>
      </c>
      <c r="L2730" t="s">
        <v>14</v>
      </c>
      <c r="M2730" t="s">
        <v>14</v>
      </c>
      <c r="N2730" t="s">
        <v>14</v>
      </c>
    </row>
    <row r="2731" spans="1:14" x14ac:dyDescent="0.25">
      <c r="A2731" s="1">
        <v>43579.625</v>
      </c>
      <c r="B2731">
        <v>3229043</v>
      </c>
      <c r="C2731">
        <v>631004.29284447106</v>
      </c>
      <c r="D2731">
        <v>3860047.2928444701</v>
      </c>
      <c r="E2731">
        <v>2360747.8394459998</v>
      </c>
      <c r="F2731">
        <v>1616188</v>
      </c>
      <c r="G2731">
        <v>744559.83944600006</v>
      </c>
      <c r="H2731" s="2">
        <v>1.63509512890216</v>
      </c>
      <c r="I2731" t="s">
        <v>14</v>
      </c>
      <c r="J2731" t="s">
        <v>14</v>
      </c>
      <c r="K2731" t="s">
        <v>14</v>
      </c>
      <c r="L2731" t="s">
        <v>14</v>
      </c>
      <c r="M2731" t="s">
        <v>14</v>
      </c>
      <c r="N2731" t="s">
        <v>14</v>
      </c>
    </row>
    <row r="2732" spans="1:14" x14ac:dyDescent="0.25">
      <c r="A2732" s="1">
        <v>43579.666666666664</v>
      </c>
      <c r="B2732">
        <v>3396130</v>
      </c>
      <c r="C2732">
        <v>483059.90614856698</v>
      </c>
      <c r="D2732">
        <v>3879189.9061485599</v>
      </c>
      <c r="E2732">
        <v>2381602.81965299</v>
      </c>
      <c r="F2732">
        <v>1603788</v>
      </c>
      <c r="G2732">
        <v>777814.81965299998</v>
      </c>
      <c r="H2732" s="2">
        <v>1.6288147940275599</v>
      </c>
      <c r="I2732" t="s">
        <v>14</v>
      </c>
      <c r="J2732" t="s">
        <v>14</v>
      </c>
      <c r="K2732" t="s">
        <v>14</v>
      </c>
      <c r="L2732" t="s">
        <v>14</v>
      </c>
      <c r="M2732" t="s">
        <v>14</v>
      </c>
      <c r="N2732" t="s">
        <v>14</v>
      </c>
    </row>
    <row r="2733" spans="1:14" x14ac:dyDescent="0.25">
      <c r="A2733" s="1">
        <v>43579.708333333336</v>
      </c>
      <c r="B2733">
        <v>3211418</v>
      </c>
      <c r="C2733">
        <v>308463.09421234898</v>
      </c>
      <c r="D2733">
        <v>3519881.0942123402</v>
      </c>
      <c r="E2733">
        <v>2442398.6024529999</v>
      </c>
      <c r="F2733">
        <v>1607338</v>
      </c>
      <c r="G2733">
        <v>835060.60245299898</v>
      </c>
      <c r="H2733" s="2">
        <v>1.4411575124048901</v>
      </c>
      <c r="I2733" t="s">
        <v>14</v>
      </c>
      <c r="J2733" t="s">
        <v>14</v>
      </c>
      <c r="K2733" t="s">
        <v>14</v>
      </c>
      <c r="L2733" t="s">
        <v>14</v>
      </c>
      <c r="M2733" t="s">
        <v>14</v>
      </c>
      <c r="N2733" t="s">
        <v>14</v>
      </c>
    </row>
    <row r="2734" spans="1:14" x14ac:dyDescent="0.25">
      <c r="A2734" s="1">
        <v>43579.75</v>
      </c>
      <c r="B2734">
        <v>3023361</v>
      </c>
      <c r="C2734">
        <v>192241.177760413</v>
      </c>
      <c r="D2734">
        <v>3215602.1777604101</v>
      </c>
      <c r="E2734">
        <v>2438705.1280260002</v>
      </c>
      <c r="F2734">
        <v>1585381</v>
      </c>
      <c r="G2734">
        <v>853324.12802599999</v>
      </c>
      <c r="H2734" s="2">
        <v>1.31856949034394</v>
      </c>
      <c r="I2734" t="s">
        <v>14</v>
      </c>
      <c r="J2734" t="s">
        <v>14</v>
      </c>
      <c r="K2734" t="s">
        <v>14</v>
      </c>
      <c r="L2734" t="s">
        <v>14</v>
      </c>
      <c r="M2734" t="s">
        <v>14</v>
      </c>
      <c r="N2734" t="s">
        <v>14</v>
      </c>
    </row>
    <row r="2735" spans="1:14" x14ac:dyDescent="0.25">
      <c r="A2735" s="1">
        <v>43579.791666666664</v>
      </c>
      <c r="B2735">
        <v>2864520</v>
      </c>
      <c r="C2735">
        <v>60431.5550831496</v>
      </c>
      <c r="D2735">
        <v>2924951.5550831398</v>
      </c>
      <c r="E2735">
        <v>2194080.30292799</v>
      </c>
      <c r="F2735">
        <v>1361506</v>
      </c>
      <c r="G2735">
        <v>832574.30292799999</v>
      </c>
      <c r="H2735" s="2">
        <v>1.3331105298104999</v>
      </c>
      <c r="I2735" t="s">
        <v>14</v>
      </c>
      <c r="J2735" t="s">
        <v>14</v>
      </c>
      <c r="K2735" t="s">
        <v>14</v>
      </c>
      <c r="L2735" t="s">
        <v>14</v>
      </c>
      <c r="M2735" t="s">
        <v>14</v>
      </c>
      <c r="N2735" t="s">
        <v>14</v>
      </c>
    </row>
    <row r="2736" spans="1:14" x14ac:dyDescent="0.25">
      <c r="A2736" s="1">
        <v>43579.833333333336</v>
      </c>
      <c r="B2736">
        <v>2705450</v>
      </c>
      <c r="C2736">
        <v>3857.7530162645498</v>
      </c>
      <c r="D2736">
        <v>2709307.75301626</v>
      </c>
      <c r="E2736">
        <v>2122291.2756599998</v>
      </c>
      <c r="F2736">
        <v>1318180</v>
      </c>
      <c r="G2736">
        <v>804111.275659999</v>
      </c>
      <c r="H2736" s="2">
        <v>1.27659562289521</v>
      </c>
      <c r="I2736" t="s">
        <v>14</v>
      </c>
      <c r="J2736" t="s">
        <v>14</v>
      </c>
      <c r="K2736" t="s">
        <v>14</v>
      </c>
      <c r="L2736" t="s">
        <v>14</v>
      </c>
      <c r="M2736" t="s">
        <v>14</v>
      </c>
      <c r="N2736" t="s">
        <v>14</v>
      </c>
    </row>
    <row r="2737" spans="1:14" x14ac:dyDescent="0.25">
      <c r="A2737" s="1">
        <v>43579.875</v>
      </c>
      <c r="B2737">
        <v>2629637</v>
      </c>
      <c r="C2737">
        <v>0</v>
      </c>
      <c r="D2737">
        <v>2629637</v>
      </c>
      <c r="E2737">
        <v>1967485.0670349901</v>
      </c>
      <c r="F2737">
        <v>1251636</v>
      </c>
      <c r="G2737">
        <v>715849.06703499996</v>
      </c>
      <c r="H2737" s="2">
        <v>1.33654737413731</v>
      </c>
      <c r="I2737" t="s">
        <v>14</v>
      </c>
      <c r="J2737" t="s">
        <v>14</v>
      </c>
      <c r="K2737" t="s">
        <v>14</v>
      </c>
      <c r="L2737" t="s">
        <v>14</v>
      </c>
      <c r="M2737" t="s">
        <v>14</v>
      </c>
      <c r="N2737" t="s">
        <v>14</v>
      </c>
    </row>
    <row r="2738" spans="1:14" x14ac:dyDescent="0.25">
      <c r="A2738" s="1">
        <v>43579.916666666664</v>
      </c>
      <c r="B2738">
        <v>2751659</v>
      </c>
      <c r="C2738">
        <v>0</v>
      </c>
      <c r="D2738">
        <v>2751659</v>
      </c>
      <c r="E2738">
        <v>1748669.7915376001</v>
      </c>
      <c r="F2738">
        <v>1140101</v>
      </c>
      <c r="G2738">
        <v>608568.79153759999</v>
      </c>
      <c r="H2738" s="2">
        <v>1.57357267410702</v>
      </c>
      <c r="I2738" t="s">
        <v>14</v>
      </c>
      <c r="J2738" t="s">
        <v>14</v>
      </c>
      <c r="K2738" t="s">
        <v>14</v>
      </c>
      <c r="L2738" t="s">
        <v>14</v>
      </c>
      <c r="M2738" t="s">
        <v>14</v>
      </c>
      <c r="N2738" t="s">
        <v>14</v>
      </c>
    </row>
    <row r="2739" spans="1:14" x14ac:dyDescent="0.25">
      <c r="A2739" s="1">
        <v>43579.958333333336</v>
      </c>
      <c r="B2739">
        <v>2770572</v>
      </c>
      <c r="C2739">
        <v>0</v>
      </c>
      <c r="D2739">
        <v>2770572</v>
      </c>
      <c r="E2739">
        <v>1727255.94082999</v>
      </c>
      <c r="F2739">
        <v>1186822</v>
      </c>
      <c r="G2739">
        <v>540433.94082999998</v>
      </c>
      <c r="H2739" s="2">
        <v>1.60403095714272</v>
      </c>
      <c r="I2739" t="s">
        <v>14</v>
      </c>
      <c r="J2739" t="s">
        <v>14</v>
      </c>
      <c r="K2739" t="s">
        <v>14</v>
      </c>
      <c r="L2739" t="s">
        <v>14</v>
      </c>
      <c r="M2739" t="s">
        <v>14</v>
      </c>
      <c r="N2739" t="s">
        <v>14</v>
      </c>
    </row>
    <row r="2740" spans="1:14" x14ac:dyDescent="0.25">
      <c r="A2740" s="1">
        <v>43580</v>
      </c>
      <c r="B2740">
        <v>2841673</v>
      </c>
      <c r="C2740">
        <v>0</v>
      </c>
      <c r="D2740">
        <v>2841673</v>
      </c>
      <c r="E2740">
        <v>1651538.7323054001</v>
      </c>
      <c r="F2740">
        <v>1144618</v>
      </c>
      <c r="G2740">
        <v>506920.73230540002</v>
      </c>
      <c r="H2740" s="2">
        <v>1.7206214691878701</v>
      </c>
      <c r="I2740" t="s">
        <v>14</v>
      </c>
      <c r="J2740" t="s">
        <v>14</v>
      </c>
      <c r="K2740" t="s">
        <v>14</v>
      </c>
      <c r="L2740" t="s">
        <v>14</v>
      </c>
      <c r="M2740" t="s">
        <v>14</v>
      </c>
      <c r="N2740" t="s">
        <v>14</v>
      </c>
    </row>
    <row r="2741" spans="1:14" x14ac:dyDescent="0.25">
      <c r="A2741" s="1">
        <v>43580.041666666664</v>
      </c>
      <c r="B2741">
        <v>3087131</v>
      </c>
      <c r="C2741">
        <v>0</v>
      </c>
      <c r="D2741">
        <v>3087131</v>
      </c>
      <c r="E2741">
        <v>1628748.4624681899</v>
      </c>
      <c r="F2741">
        <v>1137651</v>
      </c>
      <c r="G2741">
        <v>491097.46246819902</v>
      </c>
      <c r="H2741" s="2">
        <v>1.8954007148051399</v>
      </c>
      <c r="I2741" t="s">
        <v>14</v>
      </c>
      <c r="J2741" t="s">
        <v>14</v>
      </c>
      <c r="K2741" t="s">
        <v>14</v>
      </c>
      <c r="L2741" t="s">
        <v>14</v>
      </c>
      <c r="M2741" t="s">
        <v>14</v>
      </c>
      <c r="N2741" t="s">
        <v>14</v>
      </c>
    </row>
    <row r="2742" spans="1:14" x14ac:dyDescent="0.25">
      <c r="A2742" s="1">
        <v>43580.083333333336</v>
      </c>
      <c r="B2742">
        <v>2131221</v>
      </c>
      <c r="C2742">
        <v>0</v>
      </c>
      <c r="D2742">
        <v>2131221</v>
      </c>
      <c r="E2742">
        <v>1615563.4729533</v>
      </c>
      <c r="F2742">
        <v>1109294</v>
      </c>
      <c r="G2742">
        <v>506269.47295329999</v>
      </c>
      <c r="H2742" s="2">
        <v>1.3191812241855501</v>
      </c>
      <c r="I2742" t="s">
        <v>14</v>
      </c>
      <c r="J2742" t="s">
        <v>14</v>
      </c>
      <c r="K2742" t="s">
        <v>14</v>
      </c>
      <c r="L2742" t="s">
        <v>14</v>
      </c>
      <c r="M2742" t="s">
        <v>14</v>
      </c>
      <c r="N2742" t="s">
        <v>14</v>
      </c>
    </row>
    <row r="2743" spans="1:14" x14ac:dyDescent="0.25">
      <c r="A2743" s="1">
        <v>43580.125</v>
      </c>
      <c r="B2743">
        <v>1783530</v>
      </c>
      <c r="C2743">
        <v>0</v>
      </c>
      <c r="D2743">
        <v>1783530</v>
      </c>
      <c r="E2743">
        <v>1604759.4389599999</v>
      </c>
      <c r="F2743">
        <v>1077381</v>
      </c>
      <c r="G2743">
        <v>527378.43895999901</v>
      </c>
      <c r="H2743" s="2">
        <v>1.11140022404595</v>
      </c>
      <c r="I2743" t="s">
        <v>14</v>
      </c>
      <c r="J2743" t="s">
        <v>14</v>
      </c>
      <c r="K2743" t="s">
        <v>14</v>
      </c>
      <c r="L2743" t="s">
        <v>14</v>
      </c>
      <c r="M2743" t="s">
        <v>14</v>
      </c>
      <c r="N2743" t="s">
        <v>14</v>
      </c>
    </row>
    <row r="2744" spans="1:14" x14ac:dyDescent="0.25">
      <c r="A2744" s="1">
        <v>43580.166666666664</v>
      </c>
      <c r="B2744">
        <v>2251888</v>
      </c>
      <c r="C2744">
        <v>0</v>
      </c>
      <c r="D2744">
        <v>2251888</v>
      </c>
      <c r="E2744">
        <v>1745633.12172999</v>
      </c>
      <c r="F2744">
        <v>1148536</v>
      </c>
      <c r="G2744">
        <v>597097.12173000001</v>
      </c>
      <c r="H2744" s="2">
        <v>1.2900121863913001</v>
      </c>
      <c r="I2744" t="s">
        <v>14</v>
      </c>
      <c r="J2744" t="s">
        <v>14</v>
      </c>
      <c r="K2744" t="s">
        <v>14</v>
      </c>
      <c r="L2744" t="s">
        <v>14</v>
      </c>
      <c r="M2744" t="s">
        <v>14</v>
      </c>
      <c r="N2744" t="s">
        <v>14</v>
      </c>
    </row>
    <row r="2745" spans="1:14" x14ac:dyDescent="0.25">
      <c r="A2745" s="1">
        <v>43580.208333333336</v>
      </c>
      <c r="B2745">
        <v>1646443</v>
      </c>
      <c r="C2745">
        <v>567.92961165935606</v>
      </c>
      <c r="D2745">
        <v>1647010.9296116501</v>
      </c>
      <c r="E2745">
        <v>2032525.3819569999</v>
      </c>
      <c r="F2745">
        <v>1291008</v>
      </c>
      <c r="G2745">
        <v>741517.38195700001</v>
      </c>
      <c r="H2745" s="2">
        <v>0.81032736133698302</v>
      </c>
      <c r="I2745" t="s">
        <v>15</v>
      </c>
      <c r="J2745" t="s">
        <v>14</v>
      </c>
      <c r="K2745" t="s">
        <v>14</v>
      </c>
      <c r="L2745" t="s">
        <v>14</v>
      </c>
      <c r="M2745" t="s">
        <v>14</v>
      </c>
      <c r="N2745" t="s">
        <v>14</v>
      </c>
    </row>
    <row r="2746" spans="1:14" x14ac:dyDescent="0.25">
      <c r="A2746" s="1">
        <v>43580.25</v>
      </c>
      <c r="B2746">
        <v>1018702</v>
      </c>
      <c r="C2746">
        <v>39106.157950474699</v>
      </c>
      <c r="D2746">
        <v>1057808.15795047</v>
      </c>
      <c r="E2746">
        <v>2274009.2699779999</v>
      </c>
      <c r="F2746">
        <v>1436452</v>
      </c>
      <c r="G2746">
        <v>837557.26997799904</v>
      </c>
      <c r="H2746" s="2">
        <v>0.46517319516499001</v>
      </c>
      <c r="I2746" t="s">
        <v>15</v>
      </c>
      <c r="J2746" t="s">
        <v>15</v>
      </c>
      <c r="K2746" t="s">
        <v>15</v>
      </c>
      <c r="L2746" t="s">
        <v>15</v>
      </c>
      <c r="M2746" t="s">
        <v>14</v>
      </c>
      <c r="N2746" t="s">
        <v>14</v>
      </c>
    </row>
    <row r="2747" spans="1:14" x14ac:dyDescent="0.25">
      <c r="A2747" s="1">
        <v>43580.291666666664</v>
      </c>
      <c r="B2747">
        <v>1240876</v>
      </c>
      <c r="C2747">
        <v>163709.77931286299</v>
      </c>
      <c r="D2747">
        <v>1404585.77931286</v>
      </c>
      <c r="E2747">
        <v>2408589.501805</v>
      </c>
      <c r="F2747">
        <v>1547484</v>
      </c>
      <c r="G2747">
        <v>861105.50180499896</v>
      </c>
      <c r="H2747" s="2">
        <v>0.58315697974281799</v>
      </c>
      <c r="I2747" t="s">
        <v>15</v>
      </c>
      <c r="J2747" t="s">
        <v>15</v>
      </c>
      <c r="K2747" t="s">
        <v>15</v>
      </c>
      <c r="L2747" t="s">
        <v>14</v>
      </c>
      <c r="M2747" t="s">
        <v>14</v>
      </c>
      <c r="N2747" t="s">
        <v>14</v>
      </c>
    </row>
    <row r="2748" spans="1:14" x14ac:dyDescent="0.25">
      <c r="A2748" s="1">
        <v>43580.333333333336</v>
      </c>
      <c r="B2748">
        <v>1919720</v>
      </c>
      <c r="C2748">
        <v>388731.34654421901</v>
      </c>
      <c r="D2748">
        <v>2308451.3465442099</v>
      </c>
      <c r="E2748">
        <v>2437920.7954930002</v>
      </c>
      <c r="F2748">
        <v>1589501</v>
      </c>
      <c r="G2748">
        <v>848419.79549299995</v>
      </c>
      <c r="H2748" s="2">
        <v>0.94689349662707101</v>
      </c>
      <c r="I2748" t="s">
        <v>15</v>
      </c>
      <c r="J2748" t="s">
        <v>14</v>
      </c>
      <c r="K2748" t="s">
        <v>14</v>
      </c>
      <c r="L2748" t="s">
        <v>14</v>
      </c>
      <c r="M2748" t="s">
        <v>14</v>
      </c>
      <c r="N2748" t="s">
        <v>14</v>
      </c>
    </row>
    <row r="2749" spans="1:14" x14ac:dyDescent="0.25">
      <c r="A2749" s="1">
        <v>43580.375</v>
      </c>
      <c r="B2749">
        <v>2091773</v>
      </c>
      <c r="C2749">
        <v>530312.98433661403</v>
      </c>
      <c r="D2749">
        <v>2622085.98433661</v>
      </c>
      <c r="E2749">
        <v>2413222.6438229899</v>
      </c>
      <c r="F2749">
        <v>1596147</v>
      </c>
      <c r="G2749">
        <v>817075.64382299897</v>
      </c>
      <c r="H2749" s="2">
        <v>1.08654955275189</v>
      </c>
      <c r="I2749" t="s">
        <v>14</v>
      </c>
      <c r="J2749" t="s">
        <v>14</v>
      </c>
      <c r="K2749" t="s">
        <v>14</v>
      </c>
      <c r="L2749" t="s">
        <v>14</v>
      </c>
      <c r="M2749" t="s">
        <v>14</v>
      </c>
      <c r="N2749" t="s">
        <v>14</v>
      </c>
    </row>
    <row r="2750" spans="1:14" x14ac:dyDescent="0.25">
      <c r="A2750" s="1">
        <v>43580.416666666664</v>
      </c>
      <c r="B2750">
        <v>2347428</v>
      </c>
      <c r="C2750">
        <v>693453.47732180904</v>
      </c>
      <c r="D2750">
        <v>3040881.4773217998</v>
      </c>
      <c r="E2750">
        <v>2389446.2918270002</v>
      </c>
      <c r="F2750">
        <v>1597506</v>
      </c>
      <c r="G2750">
        <v>791940.29182699998</v>
      </c>
      <c r="H2750" s="2">
        <v>1.27263018537935</v>
      </c>
      <c r="I2750" t="s">
        <v>14</v>
      </c>
      <c r="J2750" t="s">
        <v>14</v>
      </c>
      <c r="K2750" t="s">
        <v>14</v>
      </c>
      <c r="L2750" t="s">
        <v>14</v>
      </c>
      <c r="M2750" t="s">
        <v>14</v>
      </c>
      <c r="N2750" t="s">
        <v>14</v>
      </c>
    </row>
    <row r="2751" spans="1:14" x14ac:dyDescent="0.25">
      <c r="A2751" s="1">
        <v>43580.458333333336</v>
      </c>
      <c r="B2751">
        <v>2465687</v>
      </c>
      <c r="C2751">
        <v>755999.182317239</v>
      </c>
      <c r="D2751">
        <v>3221686.1823172402</v>
      </c>
      <c r="E2751">
        <v>2430293.24278459</v>
      </c>
      <c r="F2751">
        <v>1658418</v>
      </c>
      <c r="G2751">
        <v>771875.24278459896</v>
      </c>
      <c r="H2751" s="2">
        <v>1.3256368102418199</v>
      </c>
      <c r="I2751" t="s">
        <v>14</v>
      </c>
      <c r="J2751" t="s">
        <v>14</v>
      </c>
      <c r="K2751" t="s">
        <v>14</v>
      </c>
      <c r="L2751" t="s">
        <v>14</v>
      </c>
      <c r="M2751" t="s">
        <v>14</v>
      </c>
      <c r="N2751" t="s">
        <v>14</v>
      </c>
    </row>
    <row r="2752" spans="1:14" x14ac:dyDescent="0.25">
      <c r="A2752" s="1">
        <v>43580.5</v>
      </c>
      <c r="B2752">
        <v>2665359</v>
      </c>
      <c r="C2752">
        <v>777029.80175437301</v>
      </c>
      <c r="D2752">
        <v>3442388.8017543699</v>
      </c>
      <c r="E2752">
        <v>2394053.1584759001</v>
      </c>
      <c r="F2752">
        <v>1628473</v>
      </c>
      <c r="G2752">
        <v>765580.15847589995</v>
      </c>
      <c r="H2752" s="2">
        <v>1.4378915478826899</v>
      </c>
      <c r="I2752" t="s">
        <v>14</v>
      </c>
      <c r="J2752" t="s">
        <v>14</v>
      </c>
      <c r="K2752" t="s">
        <v>14</v>
      </c>
      <c r="L2752" t="s">
        <v>14</v>
      </c>
      <c r="M2752" t="s">
        <v>14</v>
      </c>
      <c r="N2752" t="s">
        <v>14</v>
      </c>
    </row>
    <row r="2753" spans="1:14" x14ac:dyDescent="0.25">
      <c r="A2753" s="1">
        <v>43580.541666666664</v>
      </c>
      <c r="B2753">
        <v>2812186</v>
      </c>
      <c r="C2753">
        <v>724861.83538741502</v>
      </c>
      <c r="D2753">
        <v>3537047.8353874101</v>
      </c>
      <c r="E2753">
        <v>2333101.7874119901</v>
      </c>
      <c r="F2753">
        <v>1585483</v>
      </c>
      <c r="G2753">
        <v>747618.78741200001</v>
      </c>
      <c r="H2753" s="2">
        <v>1.51602808521736</v>
      </c>
      <c r="I2753" t="s">
        <v>14</v>
      </c>
      <c r="J2753" t="s">
        <v>14</v>
      </c>
      <c r="K2753" t="s">
        <v>14</v>
      </c>
      <c r="L2753" t="s">
        <v>14</v>
      </c>
      <c r="M2753" t="s">
        <v>14</v>
      </c>
      <c r="N2753" t="s">
        <v>14</v>
      </c>
    </row>
    <row r="2754" spans="1:14" x14ac:dyDescent="0.25">
      <c r="A2754" s="1">
        <v>43580.583333333336</v>
      </c>
      <c r="B2754">
        <v>2917059</v>
      </c>
      <c r="C2754">
        <v>650879.14592378295</v>
      </c>
      <c r="D2754">
        <v>3567938.1459237798</v>
      </c>
      <c r="E2754">
        <v>2321148.6514041899</v>
      </c>
      <c r="F2754">
        <v>1578048</v>
      </c>
      <c r="G2754">
        <v>743100.65140420001</v>
      </c>
      <c r="H2754" s="2">
        <v>1.53714332072843</v>
      </c>
      <c r="I2754" t="s">
        <v>14</v>
      </c>
      <c r="J2754" t="s">
        <v>14</v>
      </c>
      <c r="K2754" t="s">
        <v>14</v>
      </c>
      <c r="L2754" t="s">
        <v>14</v>
      </c>
      <c r="M2754" t="s">
        <v>14</v>
      </c>
      <c r="N2754" t="s">
        <v>14</v>
      </c>
    </row>
    <row r="2755" spans="1:14" x14ac:dyDescent="0.25">
      <c r="A2755" s="1">
        <v>43580.625</v>
      </c>
      <c r="B2755">
        <v>2764441</v>
      </c>
      <c r="C2755">
        <v>542451.73049432598</v>
      </c>
      <c r="D2755">
        <v>3306892.7304943199</v>
      </c>
      <c r="E2755">
        <v>2349372.7179629998</v>
      </c>
      <c r="F2755">
        <v>1601486</v>
      </c>
      <c r="G2755">
        <v>747886.71796299994</v>
      </c>
      <c r="H2755" s="2">
        <v>1.40756411497003</v>
      </c>
      <c r="I2755" t="s">
        <v>14</v>
      </c>
      <c r="J2755" t="s">
        <v>14</v>
      </c>
      <c r="K2755" t="s">
        <v>14</v>
      </c>
      <c r="L2755" t="s">
        <v>14</v>
      </c>
      <c r="M2755" t="s">
        <v>14</v>
      </c>
      <c r="N2755" t="s">
        <v>14</v>
      </c>
    </row>
    <row r="2756" spans="1:14" x14ac:dyDescent="0.25">
      <c r="A2756" s="1">
        <v>43580.666666666664</v>
      </c>
      <c r="B2756">
        <v>2348519</v>
      </c>
      <c r="C2756">
        <v>483060.35838723701</v>
      </c>
      <c r="D2756">
        <v>2831579.35838723</v>
      </c>
      <c r="E2756">
        <v>2372691.1490839999</v>
      </c>
      <c r="F2756">
        <v>1583926</v>
      </c>
      <c r="G2756">
        <v>788765.14908400003</v>
      </c>
      <c r="H2756" s="2">
        <v>1.19340410549447</v>
      </c>
      <c r="I2756" t="s">
        <v>14</v>
      </c>
      <c r="J2756" t="s">
        <v>14</v>
      </c>
      <c r="K2756" t="s">
        <v>14</v>
      </c>
      <c r="L2756" t="s">
        <v>14</v>
      </c>
      <c r="M2756" t="s">
        <v>14</v>
      </c>
      <c r="N2756" t="s">
        <v>14</v>
      </c>
    </row>
    <row r="2757" spans="1:14" x14ac:dyDescent="0.25">
      <c r="A2757" s="1">
        <v>43580.708333333336</v>
      </c>
      <c r="B2757">
        <v>1589334</v>
      </c>
      <c r="C2757">
        <v>373984.69174341502</v>
      </c>
      <c r="D2757">
        <v>1963318.69174341</v>
      </c>
      <c r="E2757">
        <v>2424075.7974749999</v>
      </c>
      <c r="F2757">
        <v>1577085</v>
      </c>
      <c r="G2757">
        <v>846990.79747500003</v>
      </c>
      <c r="H2757" s="2">
        <v>0.809924629332331</v>
      </c>
      <c r="I2757" t="s">
        <v>15</v>
      </c>
      <c r="J2757" t="s">
        <v>14</v>
      </c>
      <c r="K2757" t="s">
        <v>14</v>
      </c>
      <c r="L2757" t="s">
        <v>14</v>
      </c>
      <c r="M2757" t="s">
        <v>14</v>
      </c>
      <c r="N2757" t="s">
        <v>14</v>
      </c>
    </row>
    <row r="2758" spans="1:14" x14ac:dyDescent="0.25">
      <c r="A2758" s="1">
        <v>43580.75</v>
      </c>
      <c r="B2758">
        <v>942397</v>
      </c>
      <c r="C2758">
        <v>230113.11691154601</v>
      </c>
      <c r="D2758">
        <v>1172510.11691154</v>
      </c>
      <c r="E2758">
        <v>2371257.927925</v>
      </c>
      <c r="F2758">
        <v>1506319</v>
      </c>
      <c r="G2758">
        <v>864938.92792499997</v>
      </c>
      <c r="H2758" s="2">
        <v>0.49446755795881098</v>
      </c>
      <c r="I2758" t="s">
        <v>15</v>
      </c>
      <c r="J2758" t="s">
        <v>15</v>
      </c>
      <c r="K2758" t="s">
        <v>15</v>
      </c>
      <c r="L2758" t="s">
        <v>15</v>
      </c>
      <c r="M2758" t="s">
        <v>14</v>
      </c>
      <c r="N2758" t="s">
        <v>14</v>
      </c>
    </row>
    <row r="2759" spans="1:14" x14ac:dyDescent="0.25">
      <c r="A2759" s="1">
        <v>43580.791666666664</v>
      </c>
      <c r="B2759">
        <v>893927</v>
      </c>
      <c r="C2759">
        <v>73003.011955408103</v>
      </c>
      <c r="D2759">
        <v>966930.01195540803</v>
      </c>
      <c r="E2759">
        <v>2234451.1138309999</v>
      </c>
      <c r="F2759">
        <v>1391056</v>
      </c>
      <c r="G2759">
        <v>843395.11383099901</v>
      </c>
      <c r="H2759" s="2">
        <v>0.43273715230117099</v>
      </c>
      <c r="I2759" t="s">
        <v>15</v>
      </c>
      <c r="J2759" t="s">
        <v>15</v>
      </c>
      <c r="K2759" t="s">
        <v>15</v>
      </c>
      <c r="L2759" t="s">
        <v>15</v>
      </c>
      <c r="M2759" t="s">
        <v>15</v>
      </c>
      <c r="N2759" t="s">
        <v>14</v>
      </c>
    </row>
    <row r="2760" spans="1:14" x14ac:dyDescent="0.25">
      <c r="A2760" s="1">
        <v>43580.833333333336</v>
      </c>
      <c r="B2760">
        <v>1430796</v>
      </c>
      <c r="C2760">
        <v>3524.8796966373802</v>
      </c>
      <c r="D2760">
        <v>1434320.8796966299</v>
      </c>
      <c r="E2760">
        <v>2149270.83570599</v>
      </c>
      <c r="F2760">
        <v>1353449</v>
      </c>
      <c r="G2760">
        <v>795821.83570599998</v>
      </c>
      <c r="H2760" s="2">
        <v>0.66735232054897597</v>
      </c>
      <c r="I2760" t="s">
        <v>15</v>
      </c>
      <c r="J2760" t="s">
        <v>15</v>
      </c>
      <c r="K2760" t="s">
        <v>14</v>
      </c>
      <c r="L2760" t="s">
        <v>14</v>
      </c>
      <c r="M2760" t="s">
        <v>14</v>
      </c>
      <c r="N2760" t="s">
        <v>14</v>
      </c>
    </row>
    <row r="2761" spans="1:14" x14ac:dyDescent="0.25">
      <c r="A2761" s="1">
        <v>43580.875</v>
      </c>
      <c r="B2761">
        <v>2082743</v>
      </c>
      <c r="C2761">
        <v>0</v>
      </c>
      <c r="D2761">
        <v>2082743</v>
      </c>
      <c r="E2761">
        <v>1978200.488718</v>
      </c>
      <c r="F2761">
        <v>1269385</v>
      </c>
      <c r="G2761">
        <v>708815.48871799896</v>
      </c>
      <c r="H2761" s="2">
        <v>1.05284727805812</v>
      </c>
      <c r="I2761" t="s">
        <v>14</v>
      </c>
      <c r="J2761" t="s">
        <v>14</v>
      </c>
      <c r="K2761" t="s">
        <v>14</v>
      </c>
      <c r="L2761" t="s">
        <v>14</v>
      </c>
      <c r="M2761" t="s">
        <v>14</v>
      </c>
      <c r="N2761" t="s">
        <v>14</v>
      </c>
    </row>
    <row r="2762" spans="1:14" x14ac:dyDescent="0.25">
      <c r="A2762" s="1">
        <v>43580.916666666664</v>
      </c>
      <c r="B2762">
        <v>2238337</v>
      </c>
      <c r="C2762">
        <v>0</v>
      </c>
      <c r="D2762">
        <v>2238337</v>
      </c>
      <c r="E2762">
        <v>1749170.3165219999</v>
      </c>
      <c r="F2762">
        <v>1144394</v>
      </c>
      <c r="G2762">
        <v>604776.31652200001</v>
      </c>
      <c r="H2762" s="2">
        <v>1.2796564055869799</v>
      </c>
      <c r="I2762" t="s">
        <v>14</v>
      </c>
      <c r="J2762" t="s">
        <v>14</v>
      </c>
      <c r="K2762" t="s">
        <v>14</v>
      </c>
      <c r="L2762" t="s">
        <v>14</v>
      </c>
      <c r="M2762" t="s">
        <v>14</v>
      </c>
      <c r="N2762" t="s">
        <v>14</v>
      </c>
    </row>
    <row r="2763" spans="1:14" x14ac:dyDescent="0.25">
      <c r="A2763" s="1">
        <v>43580.958333333336</v>
      </c>
      <c r="B2763">
        <v>2450410</v>
      </c>
      <c r="C2763">
        <v>0</v>
      </c>
      <c r="D2763">
        <v>2450410</v>
      </c>
      <c r="E2763">
        <v>1628981.4051485001</v>
      </c>
      <c r="F2763">
        <v>1096938</v>
      </c>
      <c r="G2763">
        <v>532043.40514849895</v>
      </c>
      <c r="H2763" s="2">
        <v>1.50425903712302</v>
      </c>
      <c r="I2763" t="s">
        <v>14</v>
      </c>
      <c r="J2763" t="s">
        <v>14</v>
      </c>
      <c r="K2763" t="s">
        <v>14</v>
      </c>
      <c r="L2763" t="s">
        <v>14</v>
      </c>
      <c r="M2763" t="s">
        <v>14</v>
      </c>
      <c r="N2763" t="s">
        <v>14</v>
      </c>
    </row>
    <row r="2764" spans="1:14" x14ac:dyDescent="0.25">
      <c r="A2764" s="1">
        <v>43581</v>
      </c>
      <c r="B2764">
        <v>2558851</v>
      </c>
      <c r="C2764">
        <v>0</v>
      </c>
      <c r="D2764">
        <v>2558851</v>
      </c>
      <c r="E2764">
        <v>1536521.78584439</v>
      </c>
      <c r="F2764">
        <v>1036746</v>
      </c>
      <c r="G2764">
        <v>499775.7858444</v>
      </c>
      <c r="H2764" s="2">
        <v>1.6653528922102301</v>
      </c>
      <c r="I2764" t="s">
        <v>14</v>
      </c>
      <c r="J2764" t="s">
        <v>14</v>
      </c>
      <c r="K2764" t="s">
        <v>14</v>
      </c>
      <c r="L2764" t="s">
        <v>14</v>
      </c>
      <c r="M2764" t="s">
        <v>14</v>
      </c>
      <c r="N2764" t="s">
        <v>14</v>
      </c>
    </row>
    <row r="2765" spans="1:14" x14ac:dyDescent="0.25">
      <c r="A2765" s="1">
        <v>43581.041666666664</v>
      </c>
      <c r="B2765">
        <v>2130727</v>
      </c>
      <c r="C2765">
        <v>0</v>
      </c>
      <c r="D2765">
        <v>2130727</v>
      </c>
      <c r="E2765">
        <v>1533489.0700578999</v>
      </c>
      <c r="F2765">
        <v>1036191</v>
      </c>
      <c r="G2765">
        <v>497298.07005789998</v>
      </c>
      <c r="H2765" s="2">
        <v>1.3894634409879101</v>
      </c>
      <c r="I2765" t="s">
        <v>14</v>
      </c>
      <c r="J2765" t="s">
        <v>14</v>
      </c>
      <c r="K2765" t="s">
        <v>14</v>
      </c>
      <c r="L2765" t="s">
        <v>14</v>
      </c>
      <c r="M2765" t="s">
        <v>14</v>
      </c>
      <c r="N2765" t="s">
        <v>14</v>
      </c>
    </row>
    <row r="2766" spans="1:14" x14ac:dyDescent="0.25">
      <c r="A2766" s="1">
        <v>43581.083333333336</v>
      </c>
      <c r="B2766">
        <v>1758121</v>
      </c>
      <c r="C2766">
        <v>0</v>
      </c>
      <c r="D2766">
        <v>1758121</v>
      </c>
      <c r="E2766">
        <v>1548253.9000766999</v>
      </c>
      <c r="F2766">
        <v>1051716</v>
      </c>
      <c r="G2766">
        <v>496537.90007669898</v>
      </c>
      <c r="H2766" s="2">
        <v>1.13555082917143</v>
      </c>
      <c r="I2766" t="s">
        <v>14</v>
      </c>
      <c r="J2766" t="s">
        <v>14</v>
      </c>
      <c r="K2766" t="s">
        <v>14</v>
      </c>
      <c r="L2766" t="s">
        <v>14</v>
      </c>
      <c r="M2766" t="s">
        <v>14</v>
      </c>
      <c r="N2766" t="s">
        <v>14</v>
      </c>
    </row>
    <row r="2767" spans="1:14" x14ac:dyDescent="0.25">
      <c r="A2767" s="1">
        <v>43581.125</v>
      </c>
      <c r="B2767">
        <v>1551232</v>
      </c>
      <c r="C2767">
        <v>0</v>
      </c>
      <c r="D2767">
        <v>1551232</v>
      </c>
      <c r="E2767">
        <v>1564737.3962079899</v>
      </c>
      <c r="F2767">
        <v>1038337</v>
      </c>
      <c r="G2767">
        <v>526400.39620800002</v>
      </c>
      <c r="H2767" s="2">
        <v>0.99136890558075197</v>
      </c>
      <c r="I2767" t="s">
        <v>15</v>
      </c>
      <c r="J2767" t="s">
        <v>14</v>
      </c>
      <c r="K2767" t="s">
        <v>14</v>
      </c>
      <c r="L2767" t="s">
        <v>14</v>
      </c>
      <c r="M2767" t="s">
        <v>14</v>
      </c>
      <c r="N2767" t="s">
        <v>14</v>
      </c>
    </row>
    <row r="2768" spans="1:14" x14ac:dyDescent="0.25">
      <c r="A2768" s="1">
        <v>43581.166666666664</v>
      </c>
      <c r="B2768">
        <v>1566956</v>
      </c>
      <c r="C2768">
        <v>0</v>
      </c>
      <c r="D2768">
        <v>1566956</v>
      </c>
      <c r="E2768">
        <v>1739399.4947339999</v>
      </c>
      <c r="F2768">
        <v>1137337</v>
      </c>
      <c r="G2768">
        <v>602062.49473399995</v>
      </c>
      <c r="H2768" s="2">
        <v>0.90086032837420604</v>
      </c>
      <c r="I2768" t="s">
        <v>15</v>
      </c>
      <c r="J2768" t="s">
        <v>14</v>
      </c>
      <c r="K2768" t="s">
        <v>14</v>
      </c>
      <c r="L2768" t="s">
        <v>14</v>
      </c>
      <c r="M2768" t="s">
        <v>14</v>
      </c>
      <c r="N2768" t="s">
        <v>14</v>
      </c>
    </row>
    <row r="2769" spans="1:14" x14ac:dyDescent="0.25">
      <c r="A2769" s="1">
        <v>43581.208333333336</v>
      </c>
      <c r="B2769">
        <v>1257101</v>
      </c>
      <c r="C2769">
        <v>4033.9321756212598</v>
      </c>
      <c r="D2769">
        <v>1261134.93217562</v>
      </c>
      <c r="E2769">
        <v>2020438.3615000001</v>
      </c>
      <c r="F2769">
        <v>1299767</v>
      </c>
      <c r="G2769">
        <v>720671.36149999895</v>
      </c>
      <c r="H2769" s="2">
        <v>0.62418876824301495</v>
      </c>
      <c r="I2769" t="s">
        <v>15</v>
      </c>
      <c r="J2769" t="s">
        <v>15</v>
      </c>
      <c r="K2769" t="s">
        <v>14</v>
      </c>
      <c r="L2769" t="s">
        <v>14</v>
      </c>
      <c r="M2769" t="s">
        <v>14</v>
      </c>
      <c r="N2769" t="s">
        <v>14</v>
      </c>
    </row>
    <row r="2770" spans="1:14" x14ac:dyDescent="0.25">
      <c r="A2770" s="1">
        <v>43581.25</v>
      </c>
      <c r="B2770">
        <v>1050320</v>
      </c>
      <c r="C2770">
        <v>52030.365173610197</v>
      </c>
      <c r="D2770">
        <v>1102350.3651736099</v>
      </c>
      <c r="E2770">
        <v>2219819.9610830001</v>
      </c>
      <c r="F2770">
        <v>1399096</v>
      </c>
      <c r="G2770">
        <v>820723.96108299901</v>
      </c>
      <c r="H2770" s="2">
        <v>0.496594491670305</v>
      </c>
      <c r="I2770" t="s">
        <v>15</v>
      </c>
      <c r="J2770" t="s">
        <v>15</v>
      </c>
      <c r="K2770" t="s">
        <v>15</v>
      </c>
      <c r="L2770" t="s">
        <v>15</v>
      </c>
      <c r="M2770" t="s">
        <v>14</v>
      </c>
      <c r="N2770" t="s">
        <v>14</v>
      </c>
    </row>
    <row r="2771" spans="1:14" x14ac:dyDescent="0.25">
      <c r="A2771" s="1">
        <v>43581.291666666664</v>
      </c>
      <c r="B2771">
        <v>907719</v>
      </c>
      <c r="C2771">
        <v>127736.208058294</v>
      </c>
      <c r="D2771">
        <v>1035455.20805829</v>
      </c>
      <c r="E2771">
        <v>2406832.7011649902</v>
      </c>
      <c r="F2771">
        <v>1520141</v>
      </c>
      <c r="G2771">
        <v>886691.70116499998</v>
      </c>
      <c r="H2771" s="2">
        <v>0.43021486601752301</v>
      </c>
      <c r="I2771" t="s">
        <v>15</v>
      </c>
      <c r="J2771" t="s">
        <v>15</v>
      </c>
      <c r="K2771" t="s">
        <v>15</v>
      </c>
      <c r="L2771" t="s">
        <v>15</v>
      </c>
      <c r="M2771" t="s">
        <v>15</v>
      </c>
      <c r="N2771" t="s">
        <v>14</v>
      </c>
    </row>
    <row r="2772" spans="1:14" x14ac:dyDescent="0.25">
      <c r="A2772" s="1">
        <v>43581.333333333336</v>
      </c>
      <c r="B2772">
        <v>2279619</v>
      </c>
      <c r="C2772">
        <v>237827.32643457199</v>
      </c>
      <c r="D2772">
        <v>2517446.3264345699</v>
      </c>
      <c r="E2772">
        <v>2414949.5513929999</v>
      </c>
      <c r="F2772">
        <v>1513697</v>
      </c>
      <c r="G2772">
        <v>901252.55139299994</v>
      </c>
      <c r="H2772" s="2">
        <v>1.04244261540886</v>
      </c>
      <c r="I2772" t="s">
        <v>14</v>
      </c>
      <c r="J2772" t="s">
        <v>14</v>
      </c>
      <c r="K2772" t="s">
        <v>14</v>
      </c>
      <c r="L2772" t="s">
        <v>14</v>
      </c>
      <c r="M2772" t="s">
        <v>14</v>
      </c>
      <c r="N2772" t="s">
        <v>14</v>
      </c>
    </row>
    <row r="2773" spans="1:14" x14ac:dyDescent="0.25">
      <c r="A2773" s="1">
        <v>43581.375</v>
      </c>
      <c r="B2773">
        <v>2844864</v>
      </c>
      <c r="C2773">
        <v>220359.501008769</v>
      </c>
      <c r="D2773">
        <v>3065223.5010087602</v>
      </c>
      <c r="E2773">
        <v>2460877.259484</v>
      </c>
      <c r="F2773">
        <v>1575670</v>
      </c>
      <c r="G2773">
        <v>885207.25948400004</v>
      </c>
      <c r="H2773" s="2">
        <v>1.2455816271192199</v>
      </c>
      <c r="I2773" t="s">
        <v>14</v>
      </c>
      <c r="J2773" t="s">
        <v>14</v>
      </c>
      <c r="K2773" t="s">
        <v>14</v>
      </c>
      <c r="L2773" t="s">
        <v>14</v>
      </c>
      <c r="M2773" t="s">
        <v>14</v>
      </c>
      <c r="N2773" t="s">
        <v>14</v>
      </c>
    </row>
    <row r="2774" spans="1:14" x14ac:dyDescent="0.25">
      <c r="A2774" s="1">
        <v>43581.416666666664</v>
      </c>
      <c r="B2774">
        <v>3178936</v>
      </c>
      <c r="C2774">
        <v>465316.48699377902</v>
      </c>
      <c r="D2774">
        <v>3644252.4869937701</v>
      </c>
      <c r="E2774">
        <v>2447599.879706</v>
      </c>
      <c r="F2774">
        <v>1583945</v>
      </c>
      <c r="G2774">
        <v>863654.87970599905</v>
      </c>
      <c r="H2774" s="2">
        <v>1.4889085904970301</v>
      </c>
      <c r="I2774" t="s">
        <v>14</v>
      </c>
      <c r="J2774" t="s">
        <v>14</v>
      </c>
      <c r="K2774" t="s">
        <v>14</v>
      </c>
      <c r="L2774" t="s">
        <v>14</v>
      </c>
      <c r="M2774" t="s">
        <v>14</v>
      </c>
      <c r="N2774" t="s">
        <v>14</v>
      </c>
    </row>
    <row r="2775" spans="1:14" x14ac:dyDescent="0.25">
      <c r="A2775" s="1">
        <v>43581.458333333336</v>
      </c>
      <c r="B2775">
        <v>3256635</v>
      </c>
      <c r="C2775">
        <v>454193.07146563602</v>
      </c>
      <c r="D2775">
        <v>3710828.0714656301</v>
      </c>
      <c r="E2775">
        <v>2513170.9131829999</v>
      </c>
      <c r="F2775">
        <v>1651036</v>
      </c>
      <c r="G2775">
        <v>862134.91318300006</v>
      </c>
      <c r="H2775" s="2">
        <v>1.4765522121874901</v>
      </c>
      <c r="I2775" t="s">
        <v>14</v>
      </c>
      <c r="J2775" t="s">
        <v>14</v>
      </c>
      <c r="K2775" t="s">
        <v>14</v>
      </c>
      <c r="L2775" t="s">
        <v>14</v>
      </c>
      <c r="M2775" t="s">
        <v>14</v>
      </c>
      <c r="N2775" t="s">
        <v>14</v>
      </c>
    </row>
    <row r="2776" spans="1:14" x14ac:dyDescent="0.25">
      <c r="A2776" s="1">
        <v>43581.5</v>
      </c>
      <c r="B2776">
        <v>3297890</v>
      </c>
      <c r="C2776">
        <v>440446.57464911498</v>
      </c>
      <c r="D2776">
        <v>3738336.57464911</v>
      </c>
      <c r="E2776">
        <v>2476863.880593</v>
      </c>
      <c r="F2776">
        <v>1636306</v>
      </c>
      <c r="G2776">
        <v>840557.88059299998</v>
      </c>
      <c r="H2776" s="2">
        <v>1.50930238998604</v>
      </c>
      <c r="I2776" t="s">
        <v>14</v>
      </c>
      <c r="J2776" t="s">
        <v>14</v>
      </c>
      <c r="K2776" t="s">
        <v>14</v>
      </c>
      <c r="L2776" t="s">
        <v>14</v>
      </c>
      <c r="M2776" t="s">
        <v>14</v>
      </c>
      <c r="N2776" t="s">
        <v>14</v>
      </c>
    </row>
    <row r="2777" spans="1:14" x14ac:dyDescent="0.25">
      <c r="A2777" s="1">
        <v>43581.541666666664</v>
      </c>
      <c r="B2777">
        <v>3373150</v>
      </c>
      <c r="C2777">
        <v>414614.93176991201</v>
      </c>
      <c r="D2777">
        <v>3787764.9317699098</v>
      </c>
      <c r="E2777">
        <v>2426491.151443</v>
      </c>
      <c r="F2777">
        <v>1622193</v>
      </c>
      <c r="G2777">
        <v>804298.15144299995</v>
      </c>
      <c r="H2777" s="2">
        <v>1.5610050461207601</v>
      </c>
      <c r="I2777" t="s">
        <v>14</v>
      </c>
      <c r="J2777" t="s">
        <v>14</v>
      </c>
      <c r="K2777" t="s">
        <v>14</v>
      </c>
      <c r="L2777" t="s">
        <v>14</v>
      </c>
      <c r="M2777" t="s">
        <v>14</v>
      </c>
      <c r="N2777" t="s">
        <v>14</v>
      </c>
    </row>
    <row r="2778" spans="1:14" x14ac:dyDescent="0.25">
      <c r="A2778" s="1">
        <v>43581.583333333336</v>
      </c>
      <c r="B2778">
        <v>3651094</v>
      </c>
      <c r="C2778">
        <v>344100.988405513</v>
      </c>
      <c r="D2778">
        <v>3995194.9884055099</v>
      </c>
      <c r="E2778">
        <v>2306676.0205413899</v>
      </c>
      <c r="F2778">
        <v>1539509</v>
      </c>
      <c r="G2778">
        <v>767167.02054139902</v>
      </c>
      <c r="H2778" s="2">
        <v>1.7320139251578901</v>
      </c>
      <c r="I2778" t="s">
        <v>14</v>
      </c>
      <c r="J2778" t="s">
        <v>14</v>
      </c>
      <c r="K2778" t="s">
        <v>14</v>
      </c>
      <c r="L2778" t="s">
        <v>14</v>
      </c>
      <c r="M2778" t="s">
        <v>14</v>
      </c>
      <c r="N2778" t="s">
        <v>14</v>
      </c>
    </row>
    <row r="2779" spans="1:14" x14ac:dyDescent="0.25">
      <c r="A2779" s="1">
        <v>43581.625</v>
      </c>
      <c r="B2779">
        <v>3727794</v>
      </c>
      <c r="C2779">
        <v>421039.21103160799</v>
      </c>
      <c r="D2779">
        <v>4148833.2110315999</v>
      </c>
      <c r="E2779">
        <v>2328123.5255709002</v>
      </c>
      <c r="F2779">
        <v>1548464</v>
      </c>
      <c r="G2779">
        <v>779659.52557089995</v>
      </c>
      <c r="H2779" s="2">
        <v>1.7820502930634801</v>
      </c>
      <c r="I2779" t="s">
        <v>14</v>
      </c>
      <c r="J2779" t="s">
        <v>14</v>
      </c>
      <c r="K2779" t="s">
        <v>14</v>
      </c>
      <c r="L2779" t="s">
        <v>14</v>
      </c>
      <c r="M2779" t="s">
        <v>14</v>
      </c>
      <c r="N2779" t="s">
        <v>14</v>
      </c>
    </row>
    <row r="2780" spans="1:14" x14ac:dyDescent="0.25">
      <c r="A2780" s="1">
        <v>43581.666666666664</v>
      </c>
      <c r="B2780">
        <v>3292308</v>
      </c>
      <c r="C2780">
        <v>252101.75797422801</v>
      </c>
      <c r="D2780">
        <v>3544409.75797422</v>
      </c>
      <c r="E2780">
        <v>2356969.3046309901</v>
      </c>
      <c r="F2780">
        <v>1527848</v>
      </c>
      <c r="G2780">
        <v>829121.30463099899</v>
      </c>
      <c r="H2780" s="2">
        <v>1.5037997105054</v>
      </c>
      <c r="I2780" t="s">
        <v>14</v>
      </c>
      <c r="J2780" t="s">
        <v>14</v>
      </c>
      <c r="K2780" t="s">
        <v>14</v>
      </c>
      <c r="L2780" t="s">
        <v>14</v>
      </c>
      <c r="M2780" t="s">
        <v>14</v>
      </c>
      <c r="N2780" t="s">
        <v>14</v>
      </c>
    </row>
    <row r="2781" spans="1:14" x14ac:dyDescent="0.25">
      <c r="A2781" s="1">
        <v>43581.708333333336</v>
      </c>
      <c r="B2781">
        <v>2431941</v>
      </c>
      <c r="C2781">
        <v>208727.847859097</v>
      </c>
      <c r="D2781">
        <v>2640668.8478590902</v>
      </c>
      <c r="E2781">
        <v>2367182.8752859998</v>
      </c>
      <c r="F2781">
        <v>1496014</v>
      </c>
      <c r="G2781">
        <v>871168.87528599903</v>
      </c>
      <c r="H2781" s="2">
        <v>1.1155322537301</v>
      </c>
      <c r="I2781" t="s">
        <v>14</v>
      </c>
      <c r="J2781" t="s">
        <v>14</v>
      </c>
      <c r="K2781" t="s">
        <v>14</v>
      </c>
      <c r="L2781" t="s">
        <v>14</v>
      </c>
      <c r="M2781" t="s">
        <v>14</v>
      </c>
      <c r="N2781" t="s">
        <v>14</v>
      </c>
    </row>
    <row r="2782" spans="1:14" x14ac:dyDescent="0.25">
      <c r="A2782" s="1">
        <v>43581.75</v>
      </c>
      <c r="B2782">
        <v>1919856</v>
      </c>
      <c r="C2782">
        <v>65463.685082235701</v>
      </c>
      <c r="D2782">
        <v>1985319.68508223</v>
      </c>
      <c r="E2782">
        <v>2384045.51602099</v>
      </c>
      <c r="F2782">
        <v>1518957</v>
      </c>
      <c r="G2782">
        <v>865088.51602099999</v>
      </c>
      <c r="H2782" s="2">
        <v>0.83275242512809</v>
      </c>
      <c r="I2782" t="s">
        <v>15</v>
      </c>
      <c r="J2782" t="s">
        <v>14</v>
      </c>
      <c r="K2782" t="s">
        <v>14</v>
      </c>
      <c r="L2782" t="s">
        <v>14</v>
      </c>
      <c r="M2782" t="s">
        <v>14</v>
      </c>
      <c r="N2782" t="s">
        <v>14</v>
      </c>
    </row>
    <row r="2783" spans="1:14" x14ac:dyDescent="0.25">
      <c r="A2783" s="1">
        <v>43581.791666666664</v>
      </c>
      <c r="B2783">
        <v>2137361</v>
      </c>
      <c r="C2783">
        <v>22265.200165386999</v>
      </c>
      <c r="D2783">
        <v>2159626.2001653798</v>
      </c>
      <c r="E2783">
        <v>2210079.7661359999</v>
      </c>
      <c r="F2783">
        <v>1380341</v>
      </c>
      <c r="G2783">
        <v>829738.766135999</v>
      </c>
      <c r="H2783" s="2">
        <v>0.97717115610771599</v>
      </c>
      <c r="I2783" t="s">
        <v>15</v>
      </c>
      <c r="J2783" t="s">
        <v>14</v>
      </c>
      <c r="K2783" t="s">
        <v>14</v>
      </c>
      <c r="L2783" t="s">
        <v>14</v>
      </c>
      <c r="M2783" t="s">
        <v>14</v>
      </c>
      <c r="N2783" t="s">
        <v>14</v>
      </c>
    </row>
    <row r="2784" spans="1:14" x14ac:dyDescent="0.25">
      <c r="A2784" s="1">
        <v>43581.833333333336</v>
      </c>
      <c r="B2784">
        <v>1774810</v>
      </c>
      <c r="C2784">
        <v>3524.8796966373802</v>
      </c>
      <c r="D2784">
        <v>1778334.8796966299</v>
      </c>
      <c r="E2784">
        <v>2114866.2563089998</v>
      </c>
      <c r="F2784">
        <v>1329661</v>
      </c>
      <c r="G2784">
        <v>785205.25630899903</v>
      </c>
      <c r="H2784" s="2">
        <v>0.84087344738305103</v>
      </c>
      <c r="I2784" t="s">
        <v>15</v>
      </c>
      <c r="J2784" t="s">
        <v>14</v>
      </c>
      <c r="K2784" t="s">
        <v>14</v>
      </c>
      <c r="L2784" t="s">
        <v>14</v>
      </c>
      <c r="M2784" t="s">
        <v>14</v>
      </c>
      <c r="N2784" t="s">
        <v>14</v>
      </c>
    </row>
    <row r="2785" spans="1:14" x14ac:dyDescent="0.25">
      <c r="A2785" s="1">
        <v>43581.875</v>
      </c>
      <c r="B2785">
        <v>1327895</v>
      </c>
      <c r="C2785">
        <v>0</v>
      </c>
      <c r="D2785">
        <v>1327895</v>
      </c>
      <c r="E2785">
        <v>1978898.2831919999</v>
      </c>
      <c r="F2785">
        <v>1263458</v>
      </c>
      <c r="G2785">
        <v>715440.283192</v>
      </c>
      <c r="H2785" s="2">
        <v>0.67102741524343501</v>
      </c>
      <c r="I2785" t="s">
        <v>15</v>
      </c>
      <c r="J2785" t="s">
        <v>15</v>
      </c>
      <c r="K2785" t="s">
        <v>14</v>
      </c>
      <c r="L2785" t="s">
        <v>14</v>
      </c>
      <c r="M2785" t="s">
        <v>14</v>
      </c>
      <c r="N2785" t="s">
        <v>14</v>
      </c>
    </row>
    <row r="2786" spans="1:14" x14ac:dyDescent="0.25">
      <c r="A2786" s="1">
        <v>43581.916666666664</v>
      </c>
      <c r="B2786">
        <v>1071595</v>
      </c>
      <c r="C2786">
        <v>0</v>
      </c>
      <c r="D2786">
        <v>1071595</v>
      </c>
      <c r="E2786">
        <v>1812827.8456959999</v>
      </c>
      <c r="F2786">
        <v>1181284</v>
      </c>
      <c r="G2786">
        <v>631543.84569600003</v>
      </c>
      <c r="H2786" s="2">
        <v>0.591117905952388</v>
      </c>
      <c r="I2786" t="s">
        <v>15</v>
      </c>
      <c r="J2786" t="s">
        <v>15</v>
      </c>
      <c r="K2786" t="s">
        <v>15</v>
      </c>
      <c r="L2786" t="s">
        <v>14</v>
      </c>
      <c r="M2786" t="s">
        <v>14</v>
      </c>
      <c r="N2786" t="s">
        <v>14</v>
      </c>
    </row>
    <row r="2787" spans="1:14" x14ac:dyDescent="0.25">
      <c r="A2787" s="1">
        <v>43581.958333333336</v>
      </c>
      <c r="B2787">
        <v>778216</v>
      </c>
      <c r="C2787">
        <v>0</v>
      </c>
      <c r="D2787">
        <v>778216</v>
      </c>
      <c r="E2787">
        <v>1757309.8291263001</v>
      </c>
      <c r="F2787">
        <v>1194819</v>
      </c>
      <c r="G2787">
        <v>562490.82912630006</v>
      </c>
      <c r="H2787" s="2">
        <v>0.44284507324864397</v>
      </c>
      <c r="I2787" t="s">
        <v>15</v>
      </c>
      <c r="J2787" t="s">
        <v>15</v>
      </c>
      <c r="K2787" t="s">
        <v>15</v>
      </c>
      <c r="L2787" t="s">
        <v>15</v>
      </c>
      <c r="M2787" t="s">
        <v>15</v>
      </c>
      <c r="N2787" t="s">
        <v>14</v>
      </c>
    </row>
    <row r="2788" spans="1:14" x14ac:dyDescent="0.25">
      <c r="A2788" s="1">
        <v>43582</v>
      </c>
      <c r="B2788">
        <v>492609</v>
      </c>
      <c r="C2788">
        <v>0</v>
      </c>
      <c r="D2788">
        <v>492609</v>
      </c>
      <c r="E2788">
        <v>1649152.9760606</v>
      </c>
      <c r="F2788">
        <v>1131924</v>
      </c>
      <c r="G2788">
        <v>517228.97606060002</v>
      </c>
      <c r="H2788" s="2">
        <v>0.29870424827217301</v>
      </c>
      <c r="I2788" t="s">
        <v>15</v>
      </c>
      <c r="J2788" t="s">
        <v>15</v>
      </c>
      <c r="K2788" t="s">
        <v>15</v>
      </c>
      <c r="L2788" t="s">
        <v>15</v>
      </c>
      <c r="M2788" t="s">
        <v>15</v>
      </c>
      <c r="N2788" t="s">
        <v>14</v>
      </c>
    </row>
    <row r="2789" spans="1:14" x14ac:dyDescent="0.25">
      <c r="A2789" s="1">
        <v>43582.041666666664</v>
      </c>
      <c r="B2789">
        <v>723505</v>
      </c>
      <c r="C2789">
        <v>0</v>
      </c>
      <c r="D2789">
        <v>723505</v>
      </c>
      <c r="E2789">
        <v>1591854.0565301001</v>
      </c>
      <c r="F2789">
        <v>1101412</v>
      </c>
      <c r="G2789">
        <v>490442.0565301</v>
      </c>
      <c r="H2789" s="2">
        <v>0.45450460551458099</v>
      </c>
      <c r="I2789" t="s">
        <v>15</v>
      </c>
      <c r="J2789" t="s">
        <v>15</v>
      </c>
      <c r="K2789" t="s">
        <v>15</v>
      </c>
      <c r="L2789" t="s">
        <v>15</v>
      </c>
      <c r="M2789" t="s">
        <v>14</v>
      </c>
      <c r="N2789" t="s">
        <v>14</v>
      </c>
    </row>
    <row r="2790" spans="1:14" x14ac:dyDescent="0.25">
      <c r="A2790" s="1">
        <v>43582.083333333336</v>
      </c>
      <c r="B2790">
        <v>590599</v>
      </c>
      <c r="C2790">
        <v>0</v>
      </c>
      <c r="D2790">
        <v>590599</v>
      </c>
      <c r="E2790">
        <v>1559198.03899689</v>
      </c>
      <c r="F2790">
        <v>1077699</v>
      </c>
      <c r="G2790">
        <v>481499.03899689898</v>
      </c>
      <c r="H2790" s="2">
        <v>0.378783826831874</v>
      </c>
      <c r="I2790" t="s">
        <v>15</v>
      </c>
      <c r="J2790" t="s">
        <v>15</v>
      </c>
      <c r="K2790" t="s">
        <v>15</v>
      </c>
      <c r="L2790" t="s">
        <v>15</v>
      </c>
      <c r="M2790" t="s">
        <v>15</v>
      </c>
      <c r="N2790" t="s">
        <v>14</v>
      </c>
    </row>
    <row r="2791" spans="1:14" x14ac:dyDescent="0.25">
      <c r="A2791" s="1">
        <v>43582.125</v>
      </c>
      <c r="B2791">
        <v>544291</v>
      </c>
      <c r="C2791">
        <v>0</v>
      </c>
      <c r="D2791">
        <v>544291</v>
      </c>
      <c r="E2791">
        <v>1580105.9323296</v>
      </c>
      <c r="F2791">
        <v>1090781</v>
      </c>
      <c r="G2791">
        <v>489324.93232959998</v>
      </c>
      <c r="H2791" s="2">
        <v>0.34446487976760798</v>
      </c>
      <c r="I2791" t="s">
        <v>15</v>
      </c>
      <c r="J2791" t="s">
        <v>15</v>
      </c>
      <c r="K2791" t="s">
        <v>15</v>
      </c>
      <c r="L2791" t="s">
        <v>15</v>
      </c>
      <c r="M2791" t="s">
        <v>15</v>
      </c>
      <c r="N2791" t="s">
        <v>14</v>
      </c>
    </row>
    <row r="2792" spans="1:14" x14ac:dyDescent="0.25">
      <c r="A2792" s="1">
        <v>43582.166666666664</v>
      </c>
      <c r="B2792">
        <v>727386</v>
      </c>
      <c r="C2792">
        <v>0</v>
      </c>
      <c r="D2792">
        <v>727386</v>
      </c>
      <c r="E2792">
        <v>1612496.6606680001</v>
      </c>
      <c r="F2792">
        <v>1092556</v>
      </c>
      <c r="G2792">
        <v>519940.660668</v>
      </c>
      <c r="H2792" s="2">
        <v>0.45109302719341399</v>
      </c>
      <c r="I2792" t="s">
        <v>15</v>
      </c>
      <c r="J2792" t="s">
        <v>15</v>
      </c>
      <c r="K2792" t="s">
        <v>15</v>
      </c>
      <c r="L2792" t="s">
        <v>15</v>
      </c>
      <c r="M2792" t="s">
        <v>14</v>
      </c>
      <c r="N2792" t="s">
        <v>14</v>
      </c>
    </row>
    <row r="2793" spans="1:14" x14ac:dyDescent="0.25">
      <c r="A2793" s="1">
        <v>43582.208333333336</v>
      </c>
      <c r="B2793">
        <v>732803</v>
      </c>
      <c r="C2793">
        <v>4092.8093082967298</v>
      </c>
      <c r="D2793">
        <v>736895.80930829595</v>
      </c>
      <c r="E2793">
        <v>1673247.49497349</v>
      </c>
      <c r="F2793">
        <v>1113947</v>
      </c>
      <c r="G2793">
        <v>559300.49497350003</v>
      </c>
      <c r="H2793" s="2">
        <v>0.44039857314710401</v>
      </c>
      <c r="I2793" t="s">
        <v>15</v>
      </c>
      <c r="J2793" t="s">
        <v>15</v>
      </c>
      <c r="K2793" t="s">
        <v>15</v>
      </c>
      <c r="L2793" t="s">
        <v>15</v>
      </c>
      <c r="M2793" t="s">
        <v>15</v>
      </c>
      <c r="N2793" t="s">
        <v>14</v>
      </c>
    </row>
    <row r="2794" spans="1:14" x14ac:dyDescent="0.25">
      <c r="A2794" s="1">
        <v>43582.25</v>
      </c>
      <c r="B2794">
        <v>883607</v>
      </c>
      <c r="C2794">
        <v>44452.068302265303</v>
      </c>
      <c r="D2794">
        <v>928059.06830226502</v>
      </c>
      <c r="E2794">
        <v>1788509.4626292901</v>
      </c>
      <c r="F2794">
        <v>1173837</v>
      </c>
      <c r="G2794">
        <v>614672.46262929996</v>
      </c>
      <c r="H2794" s="2">
        <v>0.51890084324067198</v>
      </c>
      <c r="I2794" t="s">
        <v>15</v>
      </c>
      <c r="J2794" t="s">
        <v>15</v>
      </c>
      <c r="K2794" t="s">
        <v>15</v>
      </c>
      <c r="L2794" t="s">
        <v>14</v>
      </c>
      <c r="M2794" t="s">
        <v>14</v>
      </c>
      <c r="N2794" t="s">
        <v>14</v>
      </c>
    </row>
    <row r="2795" spans="1:14" x14ac:dyDescent="0.25">
      <c r="A2795" s="1">
        <v>43582.291666666664</v>
      </c>
      <c r="B2795">
        <v>1229020</v>
      </c>
      <c r="C2795">
        <v>172521.72233186901</v>
      </c>
      <c r="D2795">
        <v>1401541.7223318601</v>
      </c>
      <c r="E2795">
        <v>1960346.6736881901</v>
      </c>
      <c r="F2795">
        <v>1286975</v>
      </c>
      <c r="G2795">
        <v>673371.67368819995</v>
      </c>
      <c r="H2795" s="2">
        <v>0.71494585174315395</v>
      </c>
      <c r="I2795" t="s">
        <v>15</v>
      </c>
      <c r="J2795" t="s">
        <v>15</v>
      </c>
      <c r="K2795" t="s">
        <v>14</v>
      </c>
      <c r="L2795" t="s">
        <v>14</v>
      </c>
      <c r="M2795" t="s">
        <v>14</v>
      </c>
      <c r="N2795" t="s">
        <v>14</v>
      </c>
    </row>
    <row r="2796" spans="1:14" x14ac:dyDescent="0.25">
      <c r="A2796" s="1">
        <v>43582.333333333336</v>
      </c>
      <c r="B2796">
        <v>1966724</v>
      </c>
      <c r="C2796">
        <v>342594.58237389801</v>
      </c>
      <c r="D2796">
        <v>2309318.5823738901</v>
      </c>
      <c r="E2796">
        <v>2007656.4361566</v>
      </c>
      <c r="F2796">
        <v>1320027</v>
      </c>
      <c r="G2796">
        <v>687629.43615660002</v>
      </c>
      <c r="H2796" s="2">
        <v>1.15025586090556</v>
      </c>
      <c r="I2796" t="s">
        <v>14</v>
      </c>
      <c r="J2796" t="s">
        <v>14</v>
      </c>
      <c r="K2796" t="s">
        <v>14</v>
      </c>
      <c r="L2796" t="s">
        <v>14</v>
      </c>
      <c r="M2796" t="s">
        <v>14</v>
      </c>
      <c r="N2796" t="s">
        <v>14</v>
      </c>
    </row>
    <row r="2797" spans="1:14" x14ac:dyDescent="0.25">
      <c r="A2797" s="1">
        <v>43582.375</v>
      </c>
      <c r="B2797">
        <v>2140277</v>
      </c>
      <c r="C2797">
        <v>520775.15113942901</v>
      </c>
      <c r="D2797">
        <v>2661052.15113942</v>
      </c>
      <c r="E2797">
        <v>2087615.9093170001</v>
      </c>
      <c r="F2797">
        <v>1405566</v>
      </c>
      <c r="G2797">
        <v>682049.90931699902</v>
      </c>
      <c r="H2797" s="2">
        <v>1.2746847440964499</v>
      </c>
      <c r="I2797" t="s">
        <v>14</v>
      </c>
      <c r="J2797" t="s">
        <v>14</v>
      </c>
      <c r="K2797" t="s">
        <v>14</v>
      </c>
      <c r="L2797" t="s">
        <v>14</v>
      </c>
      <c r="M2797" t="s">
        <v>14</v>
      </c>
      <c r="N2797" t="s">
        <v>14</v>
      </c>
    </row>
    <row r="2798" spans="1:14" x14ac:dyDescent="0.25">
      <c r="A2798" s="1">
        <v>43582.416666666664</v>
      </c>
      <c r="B2798">
        <v>2342954</v>
      </c>
      <c r="C2798">
        <v>680685.93415569095</v>
      </c>
      <c r="D2798">
        <v>3023639.93415569</v>
      </c>
      <c r="E2798">
        <v>2071311.200554</v>
      </c>
      <c r="F2798">
        <v>1398199</v>
      </c>
      <c r="G2798">
        <v>673112.20055399998</v>
      </c>
      <c r="H2798" s="2">
        <v>1.4597709573274</v>
      </c>
      <c r="I2798" t="s">
        <v>14</v>
      </c>
      <c r="J2798" t="s">
        <v>14</v>
      </c>
      <c r="K2798" t="s">
        <v>14</v>
      </c>
      <c r="L2798" t="s">
        <v>14</v>
      </c>
      <c r="M2798" t="s">
        <v>14</v>
      </c>
      <c r="N2798" t="s">
        <v>14</v>
      </c>
    </row>
    <row r="2799" spans="1:14" x14ac:dyDescent="0.25">
      <c r="A2799" s="1">
        <v>43582.458333333336</v>
      </c>
      <c r="B2799">
        <v>2688244</v>
      </c>
      <c r="C2799">
        <v>629302.94582235895</v>
      </c>
      <c r="D2799">
        <v>3317546.94582236</v>
      </c>
      <c r="E2799">
        <v>2106582.4561039899</v>
      </c>
      <c r="F2799">
        <v>1431208</v>
      </c>
      <c r="G2799">
        <v>675374.45610399998</v>
      </c>
      <c r="H2799" s="2">
        <v>1.57484789461219</v>
      </c>
      <c r="I2799" t="s">
        <v>14</v>
      </c>
      <c r="J2799" t="s">
        <v>14</v>
      </c>
      <c r="K2799" t="s">
        <v>14</v>
      </c>
      <c r="L2799" t="s">
        <v>14</v>
      </c>
      <c r="M2799" t="s">
        <v>14</v>
      </c>
      <c r="N2799" t="s">
        <v>14</v>
      </c>
    </row>
    <row r="2800" spans="1:14" x14ac:dyDescent="0.25">
      <c r="A2800" s="1">
        <v>43582.5</v>
      </c>
      <c r="B2800">
        <v>2625943</v>
      </c>
      <c r="C2800">
        <v>593193.09998719895</v>
      </c>
      <c r="D2800">
        <v>3219136.0999871902</v>
      </c>
      <c r="E2800">
        <v>2120049.4355580001</v>
      </c>
      <c r="F2800">
        <v>1455770</v>
      </c>
      <c r="G2800">
        <v>664279.43555799895</v>
      </c>
      <c r="H2800" s="2">
        <v>1.51842501688641</v>
      </c>
      <c r="I2800" t="s">
        <v>14</v>
      </c>
      <c r="J2800" t="s">
        <v>14</v>
      </c>
      <c r="K2800" t="s">
        <v>14</v>
      </c>
      <c r="L2800" t="s">
        <v>14</v>
      </c>
      <c r="M2800" t="s">
        <v>14</v>
      </c>
      <c r="N2800" t="s">
        <v>14</v>
      </c>
    </row>
    <row r="2801" spans="1:14" x14ac:dyDescent="0.25">
      <c r="A2801" s="1">
        <v>43582.541666666664</v>
      </c>
      <c r="B2801">
        <v>2525400</v>
      </c>
      <c r="C2801">
        <v>557729.66630847205</v>
      </c>
      <c r="D2801">
        <v>3083129.6663084701</v>
      </c>
      <c r="E2801">
        <v>2079896.9042529899</v>
      </c>
      <c r="F2801">
        <v>1424666</v>
      </c>
      <c r="G2801">
        <v>655230.904252999</v>
      </c>
      <c r="H2801" s="2">
        <v>1.48234735096919</v>
      </c>
      <c r="I2801" t="s">
        <v>14</v>
      </c>
      <c r="J2801" t="s">
        <v>14</v>
      </c>
      <c r="K2801" t="s">
        <v>14</v>
      </c>
      <c r="L2801" t="s">
        <v>14</v>
      </c>
      <c r="M2801" t="s">
        <v>14</v>
      </c>
      <c r="N2801" t="s">
        <v>14</v>
      </c>
    </row>
    <row r="2802" spans="1:14" x14ac:dyDescent="0.25">
      <c r="A2802" s="1">
        <v>43582.583333333336</v>
      </c>
      <c r="B2802">
        <v>2469951</v>
      </c>
      <c r="C2802">
        <v>376158.89419498702</v>
      </c>
      <c r="D2802">
        <v>2846109.8941949802</v>
      </c>
      <c r="E2802">
        <v>2084921.827079</v>
      </c>
      <c r="F2802">
        <v>1400311</v>
      </c>
      <c r="G2802">
        <v>684610.82707899995</v>
      </c>
      <c r="H2802" s="2">
        <v>1.3650918980412901</v>
      </c>
      <c r="I2802" t="s">
        <v>14</v>
      </c>
      <c r="J2802" t="s">
        <v>14</v>
      </c>
      <c r="K2802" t="s">
        <v>14</v>
      </c>
      <c r="L2802" t="s">
        <v>14</v>
      </c>
      <c r="M2802" t="s">
        <v>14</v>
      </c>
      <c r="N2802" t="s">
        <v>14</v>
      </c>
    </row>
    <row r="2803" spans="1:14" x14ac:dyDescent="0.25">
      <c r="A2803" s="1">
        <v>43582.625</v>
      </c>
      <c r="B2803">
        <v>2146771</v>
      </c>
      <c r="C2803">
        <v>359416.146159533</v>
      </c>
      <c r="D2803">
        <v>2506187.1461595302</v>
      </c>
      <c r="E2803">
        <v>2139330.0695079998</v>
      </c>
      <c r="F2803">
        <v>1423389</v>
      </c>
      <c r="G2803">
        <v>715941.06950800004</v>
      </c>
      <c r="H2803" s="2">
        <v>1.1714822232811799</v>
      </c>
      <c r="I2803" t="s">
        <v>14</v>
      </c>
      <c r="J2803" t="s">
        <v>14</v>
      </c>
      <c r="K2803" t="s">
        <v>14</v>
      </c>
      <c r="L2803" t="s">
        <v>14</v>
      </c>
      <c r="M2803" t="s">
        <v>14</v>
      </c>
      <c r="N2803" t="s">
        <v>14</v>
      </c>
    </row>
    <row r="2804" spans="1:14" x14ac:dyDescent="0.25">
      <c r="A2804" s="1">
        <v>43582.666666666664</v>
      </c>
      <c r="B2804">
        <v>1757812</v>
      </c>
      <c r="C2804">
        <v>105901.78854988801</v>
      </c>
      <c r="D2804">
        <v>1863713.78854988</v>
      </c>
      <c r="E2804">
        <v>2172347.2030639998</v>
      </c>
      <c r="F2804">
        <v>1395366</v>
      </c>
      <c r="G2804">
        <v>776981.20306399895</v>
      </c>
      <c r="H2804" s="2">
        <v>0.85792629553931399</v>
      </c>
      <c r="I2804" t="s">
        <v>15</v>
      </c>
      <c r="J2804" t="s">
        <v>14</v>
      </c>
      <c r="K2804" t="s">
        <v>14</v>
      </c>
      <c r="L2804" t="s">
        <v>14</v>
      </c>
      <c r="M2804" t="s">
        <v>14</v>
      </c>
      <c r="N2804" t="s">
        <v>14</v>
      </c>
    </row>
    <row r="2805" spans="1:14" x14ac:dyDescent="0.25">
      <c r="A2805" s="1">
        <v>43582.708333333336</v>
      </c>
      <c r="B2805">
        <v>1616063</v>
      </c>
      <c r="C2805">
        <v>106430.295924705</v>
      </c>
      <c r="D2805">
        <v>1722493.2959247001</v>
      </c>
      <c r="E2805">
        <v>2151430.231139</v>
      </c>
      <c r="F2805">
        <v>1330925</v>
      </c>
      <c r="G2805">
        <v>820505.23113900004</v>
      </c>
      <c r="H2805" s="2">
        <v>0.80062707634855101</v>
      </c>
      <c r="I2805" t="s">
        <v>15</v>
      </c>
      <c r="J2805" t="s">
        <v>14</v>
      </c>
      <c r="K2805" t="s">
        <v>14</v>
      </c>
      <c r="L2805" t="s">
        <v>14</v>
      </c>
      <c r="M2805" t="s">
        <v>14</v>
      </c>
      <c r="N2805" t="s">
        <v>14</v>
      </c>
    </row>
    <row r="2806" spans="1:14" x14ac:dyDescent="0.25">
      <c r="A2806" s="1">
        <v>43582.75</v>
      </c>
      <c r="B2806">
        <v>1040355</v>
      </c>
      <c r="C2806">
        <v>39830.751619151401</v>
      </c>
      <c r="D2806">
        <v>1080185.7516191499</v>
      </c>
      <c r="E2806">
        <v>2241099.4147989899</v>
      </c>
      <c r="F2806">
        <v>1414786</v>
      </c>
      <c r="G2806">
        <v>826313.41479900002</v>
      </c>
      <c r="H2806" s="2">
        <v>0.48198921675950301</v>
      </c>
      <c r="I2806" t="s">
        <v>15</v>
      </c>
      <c r="J2806" t="s">
        <v>15</v>
      </c>
      <c r="K2806" t="s">
        <v>15</v>
      </c>
      <c r="L2806" t="s">
        <v>15</v>
      </c>
      <c r="M2806" t="s">
        <v>14</v>
      </c>
      <c r="N2806" t="s">
        <v>14</v>
      </c>
    </row>
    <row r="2807" spans="1:14" x14ac:dyDescent="0.25">
      <c r="A2807" s="1">
        <v>43582.791666666664</v>
      </c>
      <c r="B2807">
        <v>905022</v>
      </c>
      <c r="C2807">
        <v>12062.8566319442</v>
      </c>
      <c r="D2807">
        <v>917084.85663194396</v>
      </c>
      <c r="E2807">
        <v>2089577.6699250001</v>
      </c>
      <c r="F2807">
        <v>1291578</v>
      </c>
      <c r="G2807">
        <v>797999.66992500005</v>
      </c>
      <c r="H2807" s="2">
        <v>0.43888526845946801</v>
      </c>
      <c r="I2807" t="s">
        <v>15</v>
      </c>
      <c r="J2807" t="s">
        <v>15</v>
      </c>
      <c r="K2807" t="s">
        <v>15</v>
      </c>
      <c r="L2807" t="s">
        <v>15</v>
      </c>
      <c r="M2807" t="s">
        <v>15</v>
      </c>
      <c r="N2807" t="s">
        <v>14</v>
      </c>
    </row>
    <row r="2808" spans="1:14" x14ac:dyDescent="0.25">
      <c r="A2808" s="1">
        <v>43582.833333333336</v>
      </c>
      <c r="B2808">
        <v>596165</v>
      </c>
      <c r="C2808">
        <v>2956.9500849780202</v>
      </c>
      <c r="D2808">
        <v>599121.95008497802</v>
      </c>
      <c r="E2808">
        <v>2001814.8686289999</v>
      </c>
      <c r="F2808">
        <v>1247268</v>
      </c>
      <c r="G2808">
        <v>754546.86862900003</v>
      </c>
      <c r="H2808" s="2">
        <v>0.29928938958041701</v>
      </c>
      <c r="I2808" t="s">
        <v>15</v>
      </c>
      <c r="J2808" t="s">
        <v>15</v>
      </c>
      <c r="K2808" t="s">
        <v>15</v>
      </c>
      <c r="L2808" t="s">
        <v>15</v>
      </c>
      <c r="M2808" t="s">
        <v>15</v>
      </c>
      <c r="N2808" t="s">
        <v>14</v>
      </c>
    </row>
    <row r="2809" spans="1:14" x14ac:dyDescent="0.25">
      <c r="A2809" s="1">
        <v>43582.875</v>
      </c>
      <c r="B2809">
        <v>256342</v>
      </c>
      <c r="C2809">
        <v>0</v>
      </c>
      <c r="D2809">
        <v>256342</v>
      </c>
      <c r="E2809">
        <v>1863238.8624809999</v>
      </c>
      <c r="F2809">
        <v>1169656</v>
      </c>
      <c r="G2809">
        <v>693582.86248099897</v>
      </c>
      <c r="H2809" s="2">
        <v>0.13757871047122</v>
      </c>
      <c r="I2809" t="s">
        <v>15</v>
      </c>
      <c r="J2809" t="s">
        <v>15</v>
      </c>
      <c r="K2809" t="s">
        <v>15</v>
      </c>
      <c r="L2809" t="s">
        <v>15</v>
      </c>
      <c r="M2809" t="s">
        <v>15</v>
      </c>
      <c r="N2809" t="s">
        <v>14</v>
      </c>
    </row>
    <row r="2810" spans="1:14" x14ac:dyDescent="0.25">
      <c r="A2810" s="1">
        <v>43582.916666666664</v>
      </c>
      <c r="B2810">
        <v>547323</v>
      </c>
      <c r="C2810">
        <v>0</v>
      </c>
      <c r="D2810">
        <v>547323</v>
      </c>
      <c r="E2810">
        <v>1734895.7787144999</v>
      </c>
      <c r="F2810">
        <v>1128121</v>
      </c>
      <c r="G2810">
        <v>606774.77871449897</v>
      </c>
      <c r="H2810" s="2">
        <v>0.31547889315031202</v>
      </c>
      <c r="I2810" t="s">
        <v>15</v>
      </c>
      <c r="J2810" t="s">
        <v>15</v>
      </c>
      <c r="K2810" t="s">
        <v>15</v>
      </c>
      <c r="L2810" t="s">
        <v>15</v>
      </c>
      <c r="M2810" t="s">
        <v>15</v>
      </c>
      <c r="N2810" t="s">
        <v>14</v>
      </c>
    </row>
    <row r="2811" spans="1:14" x14ac:dyDescent="0.25">
      <c r="A2811" s="1">
        <v>43582.958333333336</v>
      </c>
      <c r="B2811">
        <v>701111</v>
      </c>
      <c r="C2811">
        <v>0</v>
      </c>
      <c r="D2811">
        <v>701111</v>
      </c>
      <c r="E2811">
        <v>1661249.9430368999</v>
      </c>
      <c r="F2811">
        <v>1132238</v>
      </c>
      <c r="G2811">
        <v>529011.94303689897</v>
      </c>
      <c r="H2811" s="2">
        <v>0.42203823870013901</v>
      </c>
      <c r="I2811" t="s">
        <v>15</v>
      </c>
      <c r="J2811" t="s">
        <v>15</v>
      </c>
      <c r="K2811" t="s">
        <v>15</v>
      </c>
      <c r="L2811" t="s">
        <v>15</v>
      </c>
      <c r="M2811" t="s">
        <v>15</v>
      </c>
      <c r="N2811" t="s">
        <v>14</v>
      </c>
    </row>
    <row r="2812" spans="1:14" x14ac:dyDescent="0.25">
      <c r="A2812" s="1">
        <v>43583</v>
      </c>
      <c r="B2812">
        <v>845577</v>
      </c>
      <c r="C2812">
        <v>0</v>
      </c>
      <c r="D2812">
        <v>845577</v>
      </c>
      <c r="E2812">
        <v>1543451.8550273001</v>
      </c>
      <c r="F2812">
        <v>1062416</v>
      </c>
      <c r="G2812">
        <v>481035.85502730001</v>
      </c>
      <c r="H2812" s="2">
        <v>0.54784799230750403</v>
      </c>
      <c r="I2812" t="s">
        <v>15</v>
      </c>
      <c r="J2812" t="s">
        <v>15</v>
      </c>
      <c r="K2812" t="s">
        <v>15</v>
      </c>
      <c r="L2812" t="s">
        <v>14</v>
      </c>
      <c r="M2812" t="s">
        <v>14</v>
      </c>
      <c r="N2812" t="s">
        <v>14</v>
      </c>
    </row>
    <row r="2813" spans="1:14" x14ac:dyDescent="0.25">
      <c r="A2813" s="1">
        <v>43583.041666666664</v>
      </c>
      <c r="B2813">
        <v>820555</v>
      </c>
      <c r="C2813">
        <v>0</v>
      </c>
      <c r="D2813">
        <v>820555</v>
      </c>
      <c r="E2813">
        <v>1483381.1269940899</v>
      </c>
      <c r="F2813">
        <v>1028518</v>
      </c>
      <c r="G2813">
        <v>454863.12699409999</v>
      </c>
      <c r="H2813" s="2">
        <v>0.55316532283429998</v>
      </c>
      <c r="I2813" t="s">
        <v>15</v>
      </c>
      <c r="J2813" t="s">
        <v>15</v>
      </c>
      <c r="K2813" t="s">
        <v>15</v>
      </c>
      <c r="L2813" t="s">
        <v>14</v>
      </c>
      <c r="M2813" t="s">
        <v>14</v>
      </c>
      <c r="N2813" t="s">
        <v>14</v>
      </c>
    </row>
    <row r="2814" spans="1:14" x14ac:dyDescent="0.25">
      <c r="A2814" s="1">
        <v>43583.083333333336</v>
      </c>
      <c r="B2814">
        <v>998563</v>
      </c>
      <c r="C2814">
        <v>0</v>
      </c>
      <c r="D2814">
        <v>998563</v>
      </c>
      <c r="E2814">
        <v>1454170.19334799</v>
      </c>
      <c r="F2814">
        <v>1007957</v>
      </c>
      <c r="G2814">
        <v>446213.193348</v>
      </c>
      <c r="H2814" s="2">
        <v>0.68668922287628797</v>
      </c>
      <c r="I2814" t="s">
        <v>15</v>
      </c>
      <c r="J2814" t="s">
        <v>15</v>
      </c>
      <c r="K2814" t="s">
        <v>14</v>
      </c>
      <c r="L2814" t="s">
        <v>14</v>
      </c>
      <c r="M2814" t="s">
        <v>14</v>
      </c>
      <c r="N2814" t="s">
        <v>14</v>
      </c>
    </row>
    <row r="2815" spans="1:14" x14ac:dyDescent="0.25">
      <c r="A2815" s="1">
        <v>43583.125</v>
      </c>
      <c r="B2815">
        <v>1170170</v>
      </c>
      <c r="C2815">
        <v>0</v>
      </c>
      <c r="D2815">
        <v>1170170</v>
      </c>
      <c r="E2815">
        <v>1459844.628604</v>
      </c>
      <c r="F2815">
        <v>1013659</v>
      </c>
      <c r="G2815">
        <v>446185.62860400003</v>
      </c>
      <c r="H2815" s="2">
        <v>0.80157160362948598</v>
      </c>
      <c r="I2815" t="s">
        <v>15</v>
      </c>
      <c r="J2815" t="s">
        <v>14</v>
      </c>
      <c r="K2815" t="s">
        <v>14</v>
      </c>
      <c r="L2815" t="s">
        <v>14</v>
      </c>
      <c r="M2815" t="s">
        <v>14</v>
      </c>
      <c r="N2815" t="s">
        <v>14</v>
      </c>
    </row>
    <row r="2816" spans="1:14" x14ac:dyDescent="0.25">
      <c r="A2816" s="1">
        <v>43583.166666666664</v>
      </c>
      <c r="B2816">
        <v>1069068</v>
      </c>
      <c r="C2816">
        <v>0</v>
      </c>
      <c r="D2816">
        <v>1069068</v>
      </c>
      <c r="E2816">
        <v>1493416.6193053999</v>
      </c>
      <c r="F2816">
        <v>1029634</v>
      </c>
      <c r="G2816">
        <v>463782.6193054</v>
      </c>
      <c r="H2816" s="2">
        <v>0.715853825503316</v>
      </c>
      <c r="I2816" t="s">
        <v>15</v>
      </c>
      <c r="J2816" t="s">
        <v>15</v>
      </c>
      <c r="K2816" t="s">
        <v>14</v>
      </c>
      <c r="L2816" t="s">
        <v>14</v>
      </c>
      <c r="M2816" t="s">
        <v>14</v>
      </c>
      <c r="N2816" t="s">
        <v>14</v>
      </c>
    </row>
    <row r="2817" spans="1:14" x14ac:dyDescent="0.25">
      <c r="A2817" s="1">
        <v>43583.208333333336</v>
      </c>
      <c r="B2817">
        <v>996312</v>
      </c>
      <c r="C2817">
        <v>1879.9679943347801</v>
      </c>
      <c r="D2817">
        <v>998191.96799433394</v>
      </c>
      <c r="E2817">
        <v>1516393.3430949999</v>
      </c>
      <c r="F2817">
        <v>1023563</v>
      </c>
      <c r="G2817">
        <v>492830.34309500002</v>
      </c>
      <c r="H2817" s="2">
        <v>0.65826717885545305</v>
      </c>
      <c r="I2817" t="s">
        <v>15</v>
      </c>
      <c r="J2817" t="s">
        <v>15</v>
      </c>
      <c r="K2817" t="s">
        <v>14</v>
      </c>
      <c r="L2817" t="s">
        <v>14</v>
      </c>
      <c r="M2817" t="s">
        <v>14</v>
      </c>
      <c r="N2817" t="s">
        <v>14</v>
      </c>
    </row>
    <row r="2818" spans="1:14" x14ac:dyDescent="0.25">
      <c r="A2818" s="1">
        <v>43583.25</v>
      </c>
      <c r="B2818">
        <v>1019192</v>
      </c>
      <c r="C2818">
        <v>20072.296089181</v>
      </c>
      <c r="D2818">
        <v>1039264.29608918</v>
      </c>
      <c r="E2818">
        <v>1608221.2932219999</v>
      </c>
      <c r="F2818">
        <v>1060633</v>
      </c>
      <c r="G2818">
        <v>547588.29322199896</v>
      </c>
      <c r="H2818" s="2">
        <v>0.64621970898486303</v>
      </c>
      <c r="I2818" t="s">
        <v>15</v>
      </c>
      <c r="J2818" t="s">
        <v>15</v>
      </c>
      <c r="K2818" t="s">
        <v>14</v>
      </c>
      <c r="L2818" t="s">
        <v>14</v>
      </c>
      <c r="M2818" t="s">
        <v>14</v>
      </c>
      <c r="N2818" t="s">
        <v>14</v>
      </c>
    </row>
    <row r="2819" spans="1:14" x14ac:dyDescent="0.25">
      <c r="A2819" s="1">
        <v>43583.291666666664</v>
      </c>
      <c r="B2819">
        <v>1113507</v>
      </c>
      <c r="C2819">
        <v>57416.180104165796</v>
      </c>
      <c r="D2819">
        <v>1170923.18010416</v>
      </c>
      <c r="E2819">
        <v>1786188.2951829999</v>
      </c>
      <c r="F2819">
        <v>1151254</v>
      </c>
      <c r="G2819">
        <v>634934.29518300004</v>
      </c>
      <c r="H2819" s="2">
        <v>0.65554297005635698</v>
      </c>
      <c r="I2819" t="s">
        <v>15</v>
      </c>
      <c r="J2819" t="s">
        <v>15</v>
      </c>
      <c r="K2819" t="s">
        <v>14</v>
      </c>
      <c r="L2819" t="s">
        <v>14</v>
      </c>
      <c r="M2819" t="s">
        <v>14</v>
      </c>
      <c r="N2819" t="s">
        <v>14</v>
      </c>
    </row>
    <row r="2820" spans="1:14" x14ac:dyDescent="0.25">
      <c r="A2820" s="1">
        <v>43583.333333333336</v>
      </c>
      <c r="B2820">
        <v>1342477</v>
      </c>
      <c r="C2820">
        <v>65739.037985196497</v>
      </c>
      <c r="D2820">
        <v>1408216.0379851901</v>
      </c>
      <c r="E2820">
        <v>1933603.5313599899</v>
      </c>
      <c r="F2820">
        <v>1225388</v>
      </c>
      <c r="G2820">
        <v>708215.53136000002</v>
      </c>
      <c r="H2820" s="2">
        <v>0.728285822375763</v>
      </c>
      <c r="I2820" t="s">
        <v>15</v>
      </c>
      <c r="J2820" t="s">
        <v>15</v>
      </c>
      <c r="K2820" t="s">
        <v>14</v>
      </c>
      <c r="L2820" t="s">
        <v>14</v>
      </c>
      <c r="M2820" t="s">
        <v>14</v>
      </c>
      <c r="N2820" t="s">
        <v>14</v>
      </c>
    </row>
    <row r="2821" spans="1:14" x14ac:dyDescent="0.25">
      <c r="A2821" s="1">
        <v>43583.375</v>
      </c>
      <c r="B2821">
        <v>1420627</v>
      </c>
      <c r="C2821">
        <v>116652.99883132101</v>
      </c>
      <c r="D2821">
        <v>1537279.9988313201</v>
      </c>
      <c r="E2821">
        <v>2043740.924258</v>
      </c>
      <c r="F2821">
        <v>1279425</v>
      </c>
      <c r="G2821">
        <v>764315.92425799905</v>
      </c>
      <c r="H2821" s="2">
        <v>0.75218927241937195</v>
      </c>
      <c r="I2821" t="s">
        <v>15</v>
      </c>
      <c r="J2821" t="s">
        <v>14</v>
      </c>
      <c r="K2821" t="s">
        <v>14</v>
      </c>
      <c r="L2821" t="s">
        <v>14</v>
      </c>
      <c r="M2821" t="s">
        <v>14</v>
      </c>
      <c r="N2821" t="s">
        <v>14</v>
      </c>
    </row>
    <row r="2822" spans="1:14" x14ac:dyDescent="0.25">
      <c r="A2822" s="1">
        <v>43583.416666666664</v>
      </c>
      <c r="B2822">
        <v>1608126</v>
      </c>
      <c r="C2822">
        <v>111091.456980078</v>
      </c>
      <c r="D2822">
        <v>1719217.4569800701</v>
      </c>
      <c r="E2822">
        <v>2098515.2442829902</v>
      </c>
      <c r="F2822">
        <v>1285319</v>
      </c>
      <c r="G2822">
        <v>813196.24428300001</v>
      </c>
      <c r="H2822" s="2">
        <v>0.81925421397998199</v>
      </c>
      <c r="I2822" t="s">
        <v>15</v>
      </c>
      <c r="J2822" t="s">
        <v>14</v>
      </c>
      <c r="K2822" t="s">
        <v>14</v>
      </c>
      <c r="L2822" t="s">
        <v>14</v>
      </c>
      <c r="M2822" t="s">
        <v>14</v>
      </c>
      <c r="N2822" t="s">
        <v>14</v>
      </c>
    </row>
    <row r="2823" spans="1:14" x14ac:dyDescent="0.25">
      <c r="A2823" s="1">
        <v>43583.458333333336</v>
      </c>
      <c r="B2823">
        <v>1938059</v>
      </c>
      <c r="C2823">
        <v>171678.409713995</v>
      </c>
      <c r="D2823">
        <v>2109737.4097139901</v>
      </c>
      <c r="E2823">
        <v>2172858.8911930001</v>
      </c>
      <c r="F2823">
        <v>1348344</v>
      </c>
      <c r="G2823">
        <v>824514.89119299897</v>
      </c>
      <c r="H2823" s="2">
        <v>0.970950031898137</v>
      </c>
      <c r="I2823" t="s">
        <v>15</v>
      </c>
      <c r="J2823" t="s">
        <v>14</v>
      </c>
      <c r="K2823" t="s">
        <v>14</v>
      </c>
      <c r="L2823" t="s">
        <v>14</v>
      </c>
      <c r="M2823" t="s">
        <v>14</v>
      </c>
      <c r="N2823" t="s">
        <v>14</v>
      </c>
    </row>
    <row r="2824" spans="1:14" x14ac:dyDescent="0.25">
      <c r="A2824" s="1">
        <v>43583.5</v>
      </c>
      <c r="B2824">
        <v>2331697</v>
      </c>
      <c r="C2824">
        <v>156540.939041481</v>
      </c>
      <c r="D2824">
        <v>2488237.93904148</v>
      </c>
      <c r="E2824">
        <v>2153680.2301772898</v>
      </c>
      <c r="F2824">
        <v>1365990</v>
      </c>
      <c r="G2824">
        <v>787690.23017730005</v>
      </c>
      <c r="H2824" s="2">
        <v>1.15534233177997</v>
      </c>
      <c r="I2824" t="s">
        <v>14</v>
      </c>
      <c r="J2824" t="s">
        <v>14</v>
      </c>
      <c r="K2824" t="s">
        <v>14</v>
      </c>
      <c r="L2824" t="s">
        <v>14</v>
      </c>
      <c r="M2824" t="s">
        <v>14</v>
      </c>
      <c r="N2824" t="s">
        <v>14</v>
      </c>
    </row>
    <row r="2825" spans="1:14" x14ac:dyDescent="0.25">
      <c r="A2825" s="1">
        <v>43583.541666666664</v>
      </c>
      <c r="B2825">
        <v>2099129</v>
      </c>
      <c r="C2825">
        <v>143889.461599047</v>
      </c>
      <c r="D2825">
        <v>2243018.4615990398</v>
      </c>
      <c r="E2825">
        <v>2085617.2968421001</v>
      </c>
      <c r="F2825">
        <v>1340977</v>
      </c>
      <c r="G2825">
        <v>744640.29684209905</v>
      </c>
      <c r="H2825" s="2">
        <v>1.0754698213307201</v>
      </c>
      <c r="I2825" t="s">
        <v>14</v>
      </c>
      <c r="J2825" t="s">
        <v>14</v>
      </c>
      <c r="K2825" t="s">
        <v>14</v>
      </c>
      <c r="L2825" t="s">
        <v>14</v>
      </c>
      <c r="M2825" t="s">
        <v>14</v>
      </c>
      <c r="N2825" t="s">
        <v>14</v>
      </c>
    </row>
    <row r="2826" spans="1:14" x14ac:dyDescent="0.25">
      <c r="A2826" s="1">
        <v>43583.583333333336</v>
      </c>
      <c r="B2826">
        <v>2181487</v>
      </c>
      <c r="C2826">
        <v>127656.27779787801</v>
      </c>
      <c r="D2826">
        <v>2309143.2777978699</v>
      </c>
      <c r="E2826">
        <v>2038012.482974</v>
      </c>
      <c r="F2826">
        <v>1323652</v>
      </c>
      <c r="G2826">
        <v>714360.48297399899</v>
      </c>
      <c r="H2826" s="2">
        <v>1.1330368665986901</v>
      </c>
      <c r="I2826" t="s">
        <v>14</v>
      </c>
      <c r="J2826" t="s">
        <v>14</v>
      </c>
      <c r="K2826" t="s">
        <v>14</v>
      </c>
      <c r="L2826" t="s">
        <v>14</v>
      </c>
      <c r="M2826" t="s">
        <v>14</v>
      </c>
      <c r="N2826" t="s">
        <v>14</v>
      </c>
    </row>
    <row r="2827" spans="1:14" x14ac:dyDescent="0.25">
      <c r="A2827" s="1">
        <v>43583.625</v>
      </c>
      <c r="B2827">
        <v>2189509</v>
      </c>
      <c r="C2827">
        <v>147022.95277229301</v>
      </c>
      <c r="D2827">
        <v>2336531.95277229</v>
      </c>
      <c r="E2827">
        <v>2017001.6440661901</v>
      </c>
      <c r="F2827">
        <v>1308456</v>
      </c>
      <c r="G2827">
        <v>708545.64406620001</v>
      </c>
      <c r="H2827" s="2">
        <v>1.1584184671569799</v>
      </c>
      <c r="I2827" t="s">
        <v>14</v>
      </c>
      <c r="J2827" t="s">
        <v>14</v>
      </c>
      <c r="K2827" t="s">
        <v>14</v>
      </c>
      <c r="L2827" t="s">
        <v>14</v>
      </c>
      <c r="M2827" t="s">
        <v>14</v>
      </c>
      <c r="N2827" t="s">
        <v>14</v>
      </c>
    </row>
    <row r="2828" spans="1:14" x14ac:dyDescent="0.25">
      <c r="A2828" s="1">
        <v>43583.666666666664</v>
      </c>
      <c r="B2828">
        <v>2159087</v>
      </c>
      <c r="C2828">
        <v>218770.78311037601</v>
      </c>
      <c r="D2828">
        <v>2377857.7831103699</v>
      </c>
      <c r="E2828">
        <v>2034339.901451</v>
      </c>
      <c r="F2828">
        <v>1305328</v>
      </c>
      <c r="G2828">
        <v>729011.90145100001</v>
      </c>
      <c r="H2828" s="2">
        <v>1.1688596293148199</v>
      </c>
      <c r="I2828" t="s">
        <v>14</v>
      </c>
      <c r="J2828" t="s">
        <v>14</v>
      </c>
      <c r="K2828" t="s">
        <v>14</v>
      </c>
      <c r="L2828" t="s">
        <v>14</v>
      </c>
      <c r="M2828" t="s">
        <v>14</v>
      </c>
      <c r="N2828" t="s">
        <v>14</v>
      </c>
    </row>
    <row r="2829" spans="1:14" x14ac:dyDescent="0.25">
      <c r="A2829" s="1">
        <v>43583.708333333336</v>
      </c>
      <c r="B2829">
        <v>1961894</v>
      </c>
      <c r="C2829">
        <v>204399.34871070599</v>
      </c>
      <c r="D2829">
        <v>2166293.3487106999</v>
      </c>
      <c r="E2829">
        <v>2081086.1189029999</v>
      </c>
      <c r="F2829">
        <v>1312517</v>
      </c>
      <c r="G2829">
        <v>768569.11890300002</v>
      </c>
      <c r="H2829" s="2">
        <v>1.0409436346885099</v>
      </c>
      <c r="I2829" t="s">
        <v>14</v>
      </c>
      <c r="J2829" t="s">
        <v>14</v>
      </c>
      <c r="K2829" t="s">
        <v>14</v>
      </c>
      <c r="L2829" t="s">
        <v>14</v>
      </c>
      <c r="M2829" t="s">
        <v>14</v>
      </c>
      <c r="N2829" t="s">
        <v>14</v>
      </c>
    </row>
    <row r="2830" spans="1:14" x14ac:dyDescent="0.25">
      <c r="A2830" s="1">
        <v>43583.75</v>
      </c>
      <c r="B2830">
        <v>1951406</v>
      </c>
      <c r="C2830">
        <v>139759.40093749799</v>
      </c>
      <c r="D2830">
        <v>2091165.4009374899</v>
      </c>
      <c r="E2830">
        <v>2090593.5915320001</v>
      </c>
      <c r="F2830">
        <v>1322468</v>
      </c>
      <c r="G2830">
        <v>768125.59153199894</v>
      </c>
      <c r="H2830" s="2">
        <v>1.0002735153344999</v>
      </c>
      <c r="I2830" t="s">
        <v>14</v>
      </c>
      <c r="J2830" t="s">
        <v>14</v>
      </c>
      <c r="K2830" t="s">
        <v>14</v>
      </c>
      <c r="L2830" t="s">
        <v>14</v>
      </c>
      <c r="M2830" t="s">
        <v>14</v>
      </c>
      <c r="N2830" t="s">
        <v>14</v>
      </c>
    </row>
    <row r="2831" spans="1:14" x14ac:dyDescent="0.25">
      <c r="A2831" s="1">
        <v>43583.791666666664</v>
      </c>
      <c r="B2831">
        <v>1665046</v>
      </c>
      <c r="C2831">
        <v>66129.914063412798</v>
      </c>
      <c r="D2831">
        <v>1731175.9140634099</v>
      </c>
      <c r="E2831">
        <v>1991082.9858319999</v>
      </c>
      <c r="F2831">
        <v>1237687</v>
      </c>
      <c r="G2831">
        <v>753395.98583200003</v>
      </c>
      <c r="H2831" s="2">
        <v>0.86946447053286302</v>
      </c>
      <c r="I2831" t="s">
        <v>15</v>
      </c>
      <c r="J2831" t="s">
        <v>14</v>
      </c>
      <c r="K2831" t="s">
        <v>14</v>
      </c>
      <c r="L2831" t="s">
        <v>14</v>
      </c>
      <c r="M2831" t="s">
        <v>14</v>
      </c>
      <c r="N2831" t="s">
        <v>14</v>
      </c>
    </row>
    <row r="2832" spans="1:14" x14ac:dyDescent="0.25">
      <c r="A2832" s="1">
        <v>43583.833333333336</v>
      </c>
      <c r="B2832">
        <v>1225041</v>
      </c>
      <c r="C2832">
        <v>8126.7414839180001</v>
      </c>
      <c r="D2832">
        <v>1233167.74148391</v>
      </c>
      <c r="E2832">
        <v>1984717.818337</v>
      </c>
      <c r="F2832">
        <v>1243985</v>
      </c>
      <c r="G2832">
        <v>740732.81833699998</v>
      </c>
      <c r="H2832" s="2">
        <v>0.62133152133293801</v>
      </c>
      <c r="I2832" t="s">
        <v>15</v>
      </c>
      <c r="J2832" t="s">
        <v>15</v>
      </c>
      <c r="K2832" t="s">
        <v>14</v>
      </c>
      <c r="L2832" t="s">
        <v>14</v>
      </c>
      <c r="M2832" t="s">
        <v>14</v>
      </c>
      <c r="N2832" t="s">
        <v>14</v>
      </c>
    </row>
    <row r="2833" spans="1:14" x14ac:dyDescent="0.25">
      <c r="A2833" s="1">
        <v>43583.875</v>
      </c>
      <c r="B2833">
        <v>872775</v>
      </c>
      <c r="C2833">
        <v>0</v>
      </c>
      <c r="D2833">
        <v>872775</v>
      </c>
      <c r="E2833">
        <v>1899958.01632699</v>
      </c>
      <c r="F2833">
        <v>1213821</v>
      </c>
      <c r="G2833">
        <v>686137.01632699999</v>
      </c>
      <c r="H2833" s="2">
        <v>0.45936541360384803</v>
      </c>
      <c r="I2833" t="s">
        <v>15</v>
      </c>
      <c r="J2833" t="s">
        <v>15</v>
      </c>
      <c r="K2833" t="s">
        <v>15</v>
      </c>
      <c r="L2833" t="s">
        <v>15</v>
      </c>
      <c r="M2833" t="s">
        <v>14</v>
      </c>
      <c r="N2833" t="s">
        <v>14</v>
      </c>
    </row>
    <row r="2834" spans="1:14" x14ac:dyDescent="0.25">
      <c r="A2834" s="1">
        <v>43583.916666666664</v>
      </c>
      <c r="B2834">
        <v>728679</v>
      </c>
      <c r="C2834">
        <v>0</v>
      </c>
      <c r="D2834">
        <v>728679</v>
      </c>
      <c r="E2834">
        <v>1729418.3008639901</v>
      </c>
      <c r="F2834">
        <v>1131991</v>
      </c>
      <c r="G2834">
        <v>597427.30086399999</v>
      </c>
      <c r="H2834" s="2">
        <v>0.42134340757002398</v>
      </c>
      <c r="I2834" t="s">
        <v>15</v>
      </c>
      <c r="J2834" t="s">
        <v>15</v>
      </c>
      <c r="K2834" t="s">
        <v>15</v>
      </c>
      <c r="L2834" t="s">
        <v>15</v>
      </c>
      <c r="M2834" t="s">
        <v>15</v>
      </c>
      <c r="N2834" t="s">
        <v>14</v>
      </c>
    </row>
    <row r="2835" spans="1:14" x14ac:dyDescent="0.25">
      <c r="A2835" s="1">
        <v>43583.958333333336</v>
      </c>
      <c r="B2835">
        <v>824866</v>
      </c>
      <c r="C2835">
        <v>0</v>
      </c>
      <c r="D2835">
        <v>824866</v>
      </c>
      <c r="E2835">
        <v>1656463.2133787901</v>
      </c>
      <c r="F2835">
        <v>1126580</v>
      </c>
      <c r="G2835">
        <v>529883.21337879996</v>
      </c>
      <c r="H2835" s="2">
        <v>0.49796819714303497</v>
      </c>
      <c r="I2835" t="s">
        <v>15</v>
      </c>
      <c r="J2835" t="s">
        <v>15</v>
      </c>
      <c r="K2835" t="s">
        <v>15</v>
      </c>
      <c r="L2835" t="s">
        <v>15</v>
      </c>
      <c r="M2835" t="s">
        <v>14</v>
      </c>
      <c r="N2835" t="s">
        <v>14</v>
      </c>
    </row>
    <row r="2836" spans="1:14" x14ac:dyDescent="0.25">
      <c r="A2836" s="1">
        <v>43584</v>
      </c>
      <c r="B2836">
        <v>883604</v>
      </c>
      <c r="C2836">
        <v>0</v>
      </c>
      <c r="D2836">
        <v>883604</v>
      </c>
      <c r="E2836">
        <v>1550313.9906665999</v>
      </c>
      <c r="F2836">
        <v>1055386</v>
      </c>
      <c r="G2836">
        <v>494927.9906666</v>
      </c>
      <c r="H2836" s="2">
        <v>0.569951639035438</v>
      </c>
      <c r="I2836" t="s">
        <v>15</v>
      </c>
      <c r="J2836" t="s">
        <v>15</v>
      </c>
      <c r="K2836" t="s">
        <v>15</v>
      </c>
      <c r="L2836" t="s">
        <v>14</v>
      </c>
      <c r="M2836" t="s">
        <v>14</v>
      </c>
      <c r="N2836" t="s">
        <v>14</v>
      </c>
    </row>
    <row r="2837" spans="1:14" x14ac:dyDescent="0.25">
      <c r="A2837" s="1">
        <v>43584.041666666664</v>
      </c>
      <c r="B2837">
        <v>1053386</v>
      </c>
      <c r="C2837">
        <v>0</v>
      </c>
      <c r="D2837">
        <v>1053386</v>
      </c>
      <c r="E2837">
        <v>1526893.4391407999</v>
      </c>
      <c r="F2837">
        <v>1044585</v>
      </c>
      <c r="G2837">
        <v>482308.43914079899</v>
      </c>
      <c r="H2837" s="2">
        <v>0.68988835304233898</v>
      </c>
      <c r="I2837" t="s">
        <v>15</v>
      </c>
      <c r="J2837" t="s">
        <v>15</v>
      </c>
      <c r="K2837" t="s">
        <v>14</v>
      </c>
      <c r="L2837" t="s">
        <v>14</v>
      </c>
      <c r="M2837" t="s">
        <v>14</v>
      </c>
      <c r="N2837" t="s">
        <v>14</v>
      </c>
    </row>
    <row r="2838" spans="1:14" x14ac:dyDescent="0.25">
      <c r="A2838" s="1">
        <v>43584.083333333336</v>
      </c>
      <c r="B2838">
        <v>1504976</v>
      </c>
      <c r="C2838">
        <v>0</v>
      </c>
      <c r="D2838">
        <v>1504976</v>
      </c>
      <c r="E2838">
        <v>1537984.162242</v>
      </c>
      <c r="F2838">
        <v>1051513</v>
      </c>
      <c r="G2838">
        <v>486471.162241999</v>
      </c>
      <c r="H2838" s="2">
        <v>0.97853803501208803</v>
      </c>
      <c r="I2838" t="s">
        <v>15</v>
      </c>
      <c r="J2838" t="s">
        <v>14</v>
      </c>
      <c r="K2838" t="s">
        <v>14</v>
      </c>
      <c r="L2838" t="s">
        <v>14</v>
      </c>
      <c r="M2838" t="s">
        <v>14</v>
      </c>
      <c r="N2838" t="s">
        <v>14</v>
      </c>
    </row>
    <row r="2839" spans="1:14" x14ac:dyDescent="0.25">
      <c r="A2839" s="1">
        <v>43584.125</v>
      </c>
      <c r="B2839">
        <v>1667621</v>
      </c>
      <c r="C2839">
        <v>0</v>
      </c>
      <c r="D2839">
        <v>1667621</v>
      </c>
      <c r="E2839">
        <v>1580606.272596</v>
      </c>
      <c r="F2839">
        <v>1070961</v>
      </c>
      <c r="G2839">
        <v>509645.272596</v>
      </c>
      <c r="H2839" s="2">
        <v>1.0550514880983499</v>
      </c>
      <c r="I2839" t="s">
        <v>14</v>
      </c>
      <c r="J2839" t="s">
        <v>14</v>
      </c>
      <c r="K2839" t="s">
        <v>14</v>
      </c>
      <c r="L2839" t="s">
        <v>14</v>
      </c>
      <c r="M2839" t="s">
        <v>14</v>
      </c>
      <c r="N2839" t="s">
        <v>14</v>
      </c>
    </row>
    <row r="2840" spans="1:14" x14ac:dyDescent="0.25">
      <c r="A2840" s="1">
        <v>43584.166666666664</v>
      </c>
      <c r="B2840">
        <v>1868122</v>
      </c>
      <c r="C2840">
        <v>0</v>
      </c>
      <c r="D2840">
        <v>1868122</v>
      </c>
      <c r="E2840">
        <v>1729961.1474309999</v>
      </c>
      <c r="F2840">
        <v>1140107</v>
      </c>
      <c r="G2840">
        <v>589854.14743099897</v>
      </c>
      <c r="H2840" s="2">
        <v>1.0798635580771101</v>
      </c>
      <c r="I2840" t="s">
        <v>14</v>
      </c>
      <c r="J2840" t="s">
        <v>14</v>
      </c>
      <c r="K2840" t="s">
        <v>14</v>
      </c>
      <c r="L2840" t="s">
        <v>14</v>
      </c>
      <c r="M2840" t="s">
        <v>14</v>
      </c>
      <c r="N2840" t="s">
        <v>14</v>
      </c>
    </row>
    <row r="2841" spans="1:14" x14ac:dyDescent="0.25">
      <c r="A2841" s="1">
        <v>43584.208333333336</v>
      </c>
      <c r="B2841">
        <v>2027178</v>
      </c>
      <c r="C2841">
        <v>2389.0204733186602</v>
      </c>
      <c r="D2841">
        <v>2029567.02047331</v>
      </c>
      <c r="E2841">
        <v>1999466.8736310001</v>
      </c>
      <c r="F2841">
        <v>1270463</v>
      </c>
      <c r="G2841">
        <v>729003.87363100005</v>
      </c>
      <c r="H2841" s="2">
        <v>1.01505408628633</v>
      </c>
      <c r="I2841" t="s">
        <v>14</v>
      </c>
      <c r="J2841" t="s">
        <v>14</v>
      </c>
      <c r="K2841" t="s">
        <v>14</v>
      </c>
      <c r="L2841" t="s">
        <v>14</v>
      </c>
      <c r="M2841" t="s">
        <v>14</v>
      </c>
      <c r="N2841" t="s">
        <v>14</v>
      </c>
    </row>
    <row r="2842" spans="1:14" x14ac:dyDescent="0.25">
      <c r="A2842" s="1">
        <v>43584.25</v>
      </c>
      <c r="B2842">
        <v>2317771</v>
      </c>
      <c r="C2842">
        <v>18074.573829495301</v>
      </c>
      <c r="D2842">
        <v>2335845.5738294902</v>
      </c>
      <c r="E2842">
        <v>2287202.2835029899</v>
      </c>
      <c r="F2842">
        <v>1445014</v>
      </c>
      <c r="G2842">
        <v>842188.28350300004</v>
      </c>
      <c r="H2842" s="2">
        <v>1.0212675943345</v>
      </c>
      <c r="I2842" t="s">
        <v>14</v>
      </c>
      <c r="J2842" t="s">
        <v>14</v>
      </c>
      <c r="K2842" t="s">
        <v>14</v>
      </c>
      <c r="L2842" t="s">
        <v>14</v>
      </c>
      <c r="M2842" t="s">
        <v>14</v>
      </c>
      <c r="N2842" t="s">
        <v>14</v>
      </c>
    </row>
    <row r="2843" spans="1:14" x14ac:dyDescent="0.25">
      <c r="A2843" s="1">
        <v>43584.291666666664</v>
      </c>
      <c r="B2843">
        <v>2389199</v>
      </c>
      <c r="C2843">
        <v>29236.627530153</v>
      </c>
      <c r="D2843">
        <v>2418435.6275301501</v>
      </c>
      <c r="E2843">
        <v>2458394.4923930001</v>
      </c>
      <c r="F2843">
        <v>1533545</v>
      </c>
      <c r="G2843">
        <v>924849.49239300005</v>
      </c>
      <c r="H2843" s="2">
        <v>0.983745950868954</v>
      </c>
      <c r="I2843" t="s">
        <v>15</v>
      </c>
      <c r="J2843" t="s">
        <v>14</v>
      </c>
      <c r="K2843" t="s">
        <v>14</v>
      </c>
      <c r="L2843" t="s">
        <v>14</v>
      </c>
      <c r="M2843" t="s">
        <v>14</v>
      </c>
      <c r="N2843" t="s">
        <v>14</v>
      </c>
    </row>
    <row r="2844" spans="1:14" x14ac:dyDescent="0.25">
      <c r="A2844" s="1">
        <v>43584.333333333336</v>
      </c>
      <c r="B2844">
        <v>2289606</v>
      </c>
      <c r="C2844">
        <v>45470.625498902802</v>
      </c>
      <c r="D2844">
        <v>2335076.6254989002</v>
      </c>
      <c r="E2844">
        <v>2553674.9640950002</v>
      </c>
      <c r="F2844">
        <v>1597840</v>
      </c>
      <c r="G2844">
        <v>955834.96409499994</v>
      </c>
      <c r="H2844" s="2">
        <v>0.91439852695835599</v>
      </c>
      <c r="I2844" t="s">
        <v>15</v>
      </c>
      <c r="J2844" t="s">
        <v>14</v>
      </c>
      <c r="K2844" t="s">
        <v>14</v>
      </c>
      <c r="L2844" t="s">
        <v>14</v>
      </c>
      <c r="M2844" t="s">
        <v>14</v>
      </c>
      <c r="N2844" t="s">
        <v>14</v>
      </c>
    </row>
    <row r="2845" spans="1:14" x14ac:dyDescent="0.25">
      <c r="A2845" s="1">
        <v>43584.375</v>
      </c>
      <c r="B2845">
        <v>2305728</v>
      </c>
      <c r="C2845">
        <v>91508.698267542204</v>
      </c>
      <c r="D2845">
        <v>2397236.69826754</v>
      </c>
      <c r="E2845">
        <v>2525728.2642080002</v>
      </c>
      <c r="F2845">
        <v>1569805</v>
      </c>
      <c r="G2845">
        <v>955923.26420799899</v>
      </c>
      <c r="H2845" s="2">
        <v>0.949126923999977</v>
      </c>
      <c r="I2845" t="s">
        <v>15</v>
      </c>
      <c r="J2845" t="s">
        <v>14</v>
      </c>
      <c r="K2845" t="s">
        <v>14</v>
      </c>
      <c r="L2845" t="s">
        <v>14</v>
      </c>
      <c r="M2845" t="s">
        <v>14</v>
      </c>
      <c r="N2845" t="s">
        <v>14</v>
      </c>
    </row>
    <row r="2846" spans="1:14" x14ac:dyDescent="0.25">
      <c r="A2846" s="1">
        <v>43584.416666666664</v>
      </c>
      <c r="B2846">
        <v>2514280</v>
      </c>
      <c r="C2846">
        <v>146222.40937134199</v>
      </c>
      <c r="D2846">
        <v>2660502.4093713402</v>
      </c>
      <c r="E2846">
        <v>2581097.0806880002</v>
      </c>
      <c r="F2846">
        <v>1637250</v>
      </c>
      <c r="G2846">
        <v>943847.08068799903</v>
      </c>
      <c r="H2846" s="2">
        <v>1.0307641774799701</v>
      </c>
      <c r="I2846" t="s">
        <v>14</v>
      </c>
      <c r="J2846" t="s">
        <v>14</v>
      </c>
      <c r="K2846" t="s">
        <v>14</v>
      </c>
      <c r="L2846" t="s">
        <v>14</v>
      </c>
      <c r="M2846" t="s">
        <v>14</v>
      </c>
      <c r="N2846" t="s">
        <v>14</v>
      </c>
    </row>
    <row r="2847" spans="1:14" x14ac:dyDescent="0.25">
      <c r="A2847" s="1">
        <v>43584.458333333336</v>
      </c>
      <c r="B2847">
        <v>2491545</v>
      </c>
      <c r="C2847">
        <v>278069.52491775801</v>
      </c>
      <c r="D2847">
        <v>2769614.5249177502</v>
      </c>
      <c r="E2847">
        <v>2538345.61469919</v>
      </c>
      <c r="F2847">
        <v>1662338</v>
      </c>
      <c r="G2847">
        <v>876007.61469920003</v>
      </c>
      <c r="H2847" s="2">
        <v>1.0911100950474599</v>
      </c>
      <c r="I2847" t="s">
        <v>14</v>
      </c>
      <c r="J2847" t="s">
        <v>14</v>
      </c>
      <c r="K2847" t="s">
        <v>14</v>
      </c>
      <c r="L2847" t="s">
        <v>14</v>
      </c>
      <c r="M2847" t="s">
        <v>14</v>
      </c>
      <c r="N2847" t="s">
        <v>14</v>
      </c>
    </row>
    <row r="2848" spans="1:14" x14ac:dyDescent="0.25">
      <c r="A2848" s="1">
        <v>43584.5</v>
      </c>
      <c r="B2848">
        <v>2535950</v>
      </c>
      <c r="C2848">
        <v>549245.92439600499</v>
      </c>
      <c r="D2848">
        <v>3085195.9243959999</v>
      </c>
      <c r="E2848">
        <v>2444642.2048368999</v>
      </c>
      <c r="F2848">
        <v>1645590</v>
      </c>
      <c r="G2848">
        <v>799052.2048369</v>
      </c>
      <c r="H2848" s="2">
        <v>1.2620235052359401</v>
      </c>
      <c r="I2848" t="s">
        <v>14</v>
      </c>
      <c r="J2848" t="s">
        <v>14</v>
      </c>
      <c r="K2848" t="s">
        <v>14</v>
      </c>
      <c r="L2848" t="s">
        <v>14</v>
      </c>
      <c r="M2848" t="s">
        <v>14</v>
      </c>
      <c r="N2848" t="s">
        <v>14</v>
      </c>
    </row>
    <row r="2849" spans="1:14" x14ac:dyDescent="0.25">
      <c r="A2849" s="1">
        <v>43584.541666666664</v>
      </c>
      <c r="B2849">
        <v>2613331</v>
      </c>
      <c r="C2849">
        <v>618917.70044589497</v>
      </c>
      <c r="D2849">
        <v>3232248.70044589</v>
      </c>
      <c r="E2849">
        <v>2359014.1919547901</v>
      </c>
      <c r="F2849">
        <v>1611720</v>
      </c>
      <c r="G2849">
        <v>747294.19195480004</v>
      </c>
      <c r="H2849" s="2">
        <v>1.3701692475904399</v>
      </c>
      <c r="I2849" t="s">
        <v>14</v>
      </c>
      <c r="J2849" t="s">
        <v>14</v>
      </c>
      <c r="K2849" t="s">
        <v>14</v>
      </c>
      <c r="L2849" t="s">
        <v>14</v>
      </c>
      <c r="M2849" t="s">
        <v>14</v>
      </c>
      <c r="N2849" t="s">
        <v>14</v>
      </c>
    </row>
    <row r="2850" spans="1:14" x14ac:dyDescent="0.25">
      <c r="A2850" s="1">
        <v>43584.583333333336</v>
      </c>
      <c r="B2850">
        <v>2790738</v>
      </c>
      <c r="C2850">
        <v>710038.416686757</v>
      </c>
      <c r="D2850">
        <v>3500776.41668675</v>
      </c>
      <c r="E2850">
        <v>2307355.4297299902</v>
      </c>
      <c r="F2850">
        <v>1582006</v>
      </c>
      <c r="G2850">
        <v>725349.42972999997</v>
      </c>
      <c r="H2850" s="2">
        <v>1.5172245990278099</v>
      </c>
      <c r="I2850" t="s">
        <v>14</v>
      </c>
      <c r="J2850" t="s">
        <v>14</v>
      </c>
      <c r="K2850" t="s">
        <v>14</v>
      </c>
      <c r="L2850" t="s">
        <v>14</v>
      </c>
      <c r="M2850" t="s">
        <v>14</v>
      </c>
      <c r="N2850" t="s">
        <v>14</v>
      </c>
    </row>
    <row r="2851" spans="1:14" x14ac:dyDescent="0.25">
      <c r="A2851" s="1">
        <v>43584.625</v>
      </c>
      <c r="B2851">
        <v>3107502</v>
      </c>
      <c r="C2851">
        <v>653955.568919032</v>
      </c>
      <c r="D2851">
        <v>3761457.56891903</v>
      </c>
      <c r="E2851">
        <v>2274917.9297199901</v>
      </c>
      <c r="F2851">
        <v>1551048</v>
      </c>
      <c r="G2851">
        <v>723869.92972000001</v>
      </c>
      <c r="H2851" s="2">
        <v>1.6534475902530601</v>
      </c>
      <c r="I2851" t="s">
        <v>14</v>
      </c>
      <c r="J2851" t="s">
        <v>14</v>
      </c>
      <c r="K2851" t="s">
        <v>14</v>
      </c>
      <c r="L2851" t="s">
        <v>14</v>
      </c>
      <c r="M2851" t="s">
        <v>14</v>
      </c>
      <c r="N2851" t="s">
        <v>14</v>
      </c>
    </row>
    <row r="2852" spans="1:14" x14ac:dyDescent="0.25">
      <c r="A2852" s="1">
        <v>43584.666666666664</v>
      </c>
      <c r="B2852">
        <v>3030653</v>
      </c>
      <c r="C2852">
        <v>572042.34467835305</v>
      </c>
      <c r="D2852">
        <v>3602695.3446783498</v>
      </c>
      <c r="E2852">
        <v>2293130.5338340001</v>
      </c>
      <c r="F2852">
        <v>1535230</v>
      </c>
      <c r="G2852">
        <v>757900.53383399895</v>
      </c>
      <c r="H2852" s="2">
        <v>1.5710816682794</v>
      </c>
      <c r="I2852" t="s">
        <v>14</v>
      </c>
      <c r="J2852" t="s">
        <v>14</v>
      </c>
      <c r="K2852" t="s">
        <v>14</v>
      </c>
      <c r="L2852" t="s">
        <v>14</v>
      </c>
      <c r="M2852" t="s">
        <v>14</v>
      </c>
      <c r="N2852" t="s">
        <v>14</v>
      </c>
    </row>
    <row r="2853" spans="1:14" x14ac:dyDescent="0.25">
      <c r="A2853" s="1">
        <v>43584.708333333336</v>
      </c>
      <c r="B2853">
        <v>3031953</v>
      </c>
      <c r="C2853">
        <v>407705.39669224399</v>
      </c>
      <c r="D2853">
        <v>3439658.3966922401</v>
      </c>
      <c r="E2853">
        <v>2311772.5072110002</v>
      </c>
      <c r="F2853">
        <v>1497981</v>
      </c>
      <c r="G2853">
        <v>813791.50721099996</v>
      </c>
      <c r="H2853" s="2">
        <v>1.4878879240769001</v>
      </c>
      <c r="I2853" t="s">
        <v>14</v>
      </c>
      <c r="J2853" t="s">
        <v>14</v>
      </c>
      <c r="K2853" t="s">
        <v>14</v>
      </c>
      <c r="L2853" t="s">
        <v>14</v>
      </c>
      <c r="M2853" t="s">
        <v>14</v>
      </c>
      <c r="N2853" t="s">
        <v>14</v>
      </c>
    </row>
    <row r="2854" spans="1:14" x14ac:dyDescent="0.25">
      <c r="A2854" s="1">
        <v>43584.75</v>
      </c>
      <c r="B2854">
        <v>2329012</v>
      </c>
      <c r="C2854">
        <v>256549.036278321</v>
      </c>
      <c r="D2854">
        <v>2585561.03627832</v>
      </c>
      <c r="E2854">
        <v>2319499.7659109901</v>
      </c>
      <c r="F2854">
        <v>1465266</v>
      </c>
      <c r="G2854">
        <v>854233.76591099997</v>
      </c>
      <c r="H2854" s="2">
        <v>1.11470631481733</v>
      </c>
      <c r="I2854" t="s">
        <v>14</v>
      </c>
      <c r="J2854" t="s">
        <v>14</v>
      </c>
      <c r="K2854" t="s">
        <v>14</v>
      </c>
      <c r="L2854" t="s">
        <v>14</v>
      </c>
      <c r="M2854" t="s">
        <v>14</v>
      </c>
      <c r="N2854" t="s">
        <v>14</v>
      </c>
    </row>
    <row r="2855" spans="1:14" x14ac:dyDescent="0.25">
      <c r="A2855" s="1">
        <v>43584.791666666664</v>
      </c>
      <c r="B2855">
        <v>916385</v>
      </c>
      <c r="C2855">
        <v>100379.578625729</v>
      </c>
      <c r="D2855">
        <v>1016764.57862572</v>
      </c>
      <c r="E2855">
        <v>2223808.5520410002</v>
      </c>
      <c r="F2855">
        <v>1369700</v>
      </c>
      <c r="G2855">
        <v>854108.55204099999</v>
      </c>
      <c r="H2855" s="2">
        <v>0.45721767626648702</v>
      </c>
      <c r="I2855" t="s">
        <v>15</v>
      </c>
      <c r="J2855" t="s">
        <v>15</v>
      </c>
      <c r="K2855" t="s">
        <v>15</v>
      </c>
      <c r="L2855" t="s">
        <v>15</v>
      </c>
      <c r="M2855" t="s">
        <v>14</v>
      </c>
      <c r="N2855" t="s">
        <v>14</v>
      </c>
    </row>
    <row r="2856" spans="1:14" x14ac:dyDescent="0.25">
      <c r="A2856" s="1">
        <v>43584.833333333336</v>
      </c>
      <c r="B2856">
        <v>657910</v>
      </c>
      <c r="C2856">
        <v>8459.6148035451697</v>
      </c>
      <c r="D2856">
        <v>666369.61480354494</v>
      </c>
      <c r="E2856">
        <v>2141303.4948430001</v>
      </c>
      <c r="F2856">
        <v>1309650</v>
      </c>
      <c r="G2856">
        <v>831653.49484299996</v>
      </c>
      <c r="H2856" s="2">
        <v>0.311198116665103</v>
      </c>
      <c r="I2856" t="s">
        <v>15</v>
      </c>
      <c r="J2856" t="s">
        <v>15</v>
      </c>
      <c r="K2856" t="s">
        <v>15</v>
      </c>
      <c r="L2856" t="s">
        <v>15</v>
      </c>
      <c r="M2856" t="s">
        <v>15</v>
      </c>
      <c r="N2856" t="s">
        <v>14</v>
      </c>
    </row>
    <row r="2857" spans="1:14" x14ac:dyDescent="0.25">
      <c r="A2857" s="1">
        <v>43584.875</v>
      </c>
      <c r="B2857">
        <v>583481</v>
      </c>
      <c r="C2857">
        <v>0</v>
      </c>
      <c r="D2857">
        <v>583481</v>
      </c>
      <c r="E2857">
        <v>2040546.5903059901</v>
      </c>
      <c r="F2857">
        <v>1276920</v>
      </c>
      <c r="G2857">
        <v>763626.59030599997</v>
      </c>
      <c r="H2857" s="2">
        <v>0.28594348336467101</v>
      </c>
      <c r="I2857" t="s">
        <v>15</v>
      </c>
      <c r="J2857" t="s">
        <v>15</v>
      </c>
      <c r="K2857" t="s">
        <v>15</v>
      </c>
      <c r="L2857" t="s">
        <v>15</v>
      </c>
      <c r="M2857" t="s">
        <v>15</v>
      </c>
      <c r="N2857" t="s">
        <v>14</v>
      </c>
    </row>
    <row r="2858" spans="1:14" x14ac:dyDescent="0.25">
      <c r="A2858" s="1">
        <v>43584.916666666664</v>
      </c>
      <c r="B2858">
        <v>438125</v>
      </c>
      <c r="C2858">
        <v>0</v>
      </c>
      <c r="D2858">
        <v>438125</v>
      </c>
      <c r="E2858">
        <v>1801319.1439159999</v>
      </c>
      <c r="F2858">
        <v>1144256</v>
      </c>
      <c r="G2858">
        <v>657063.14391600003</v>
      </c>
      <c r="H2858" s="2">
        <v>0.24322452880144901</v>
      </c>
      <c r="I2858" t="s">
        <v>15</v>
      </c>
      <c r="J2858" t="s">
        <v>15</v>
      </c>
      <c r="K2858" t="s">
        <v>15</v>
      </c>
      <c r="L2858" t="s">
        <v>15</v>
      </c>
      <c r="M2858" t="s">
        <v>15</v>
      </c>
      <c r="N2858" t="s">
        <v>14</v>
      </c>
    </row>
    <row r="2859" spans="1:14" x14ac:dyDescent="0.25">
      <c r="A2859" s="1">
        <v>43584.958333333336</v>
      </c>
      <c r="B2859">
        <v>439895</v>
      </c>
      <c r="C2859">
        <v>0</v>
      </c>
      <c r="D2859">
        <v>439895</v>
      </c>
      <c r="E2859">
        <v>1737302.4069689999</v>
      </c>
      <c r="F2859">
        <v>1152430</v>
      </c>
      <c r="G2859">
        <v>584872.40696899896</v>
      </c>
      <c r="H2859" s="2">
        <v>0.253205773638146</v>
      </c>
      <c r="I2859" t="s">
        <v>15</v>
      </c>
      <c r="J2859" t="s">
        <v>15</v>
      </c>
      <c r="K2859" t="s">
        <v>15</v>
      </c>
      <c r="L2859" t="s">
        <v>15</v>
      </c>
      <c r="M2859" t="s">
        <v>15</v>
      </c>
      <c r="N2859" t="s">
        <v>14</v>
      </c>
    </row>
    <row r="2860" spans="1:14" x14ac:dyDescent="0.25">
      <c r="A2860" s="1">
        <v>43585</v>
      </c>
      <c r="B2860">
        <v>271905</v>
      </c>
      <c r="C2860">
        <v>0</v>
      </c>
      <c r="D2860">
        <v>271905</v>
      </c>
      <c r="E2860">
        <v>1617049.7157166</v>
      </c>
      <c r="F2860">
        <v>1068235</v>
      </c>
      <c r="G2860">
        <v>548814.71571659995</v>
      </c>
      <c r="H2860" s="2">
        <v>0.168148819023479</v>
      </c>
      <c r="I2860" t="s">
        <v>15</v>
      </c>
      <c r="J2860" t="s">
        <v>15</v>
      </c>
      <c r="K2860" t="s">
        <v>15</v>
      </c>
      <c r="L2860" t="s">
        <v>15</v>
      </c>
      <c r="M2860" t="s">
        <v>15</v>
      </c>
      <c r="N2860" t="s">
        <v>14</v>
      </c>
    </row>
    <row r="2861" spans="1:14" x14ac:dyDescent="0.25">
      <c r="A2861" s="1">
        <v>43585.041666666664</v>
      </c>
      <c r="B2861">
        <v>485610</v>
      </c>
      <c r="C2861">
        <v>0</v>
      </c>
      <c r="D2861">
        <v>485610</v>
      </c>
      <c r="E2861">
        <v>1583395.2624877901</v>
      </c>
      <c r="F2861">
        <v>1050486</v>
      </c>
      <c r="G2861">
        <v>532909.26248779905</v>
      </c>
      <c r="H2861" s="2">
        <v>0.30668905705642802</v>
      </c>
      <c r="I2861" t="s">
        <v>15</v>
      </c>
      <c r="J2861" t="s">
        <v>15</v>
      </c>
      <c r="K2861" t="s">
        <v>15</v>
      </c>
      <c r="L2861" t="s">
        <v>15</v>
      </c>
      <c r="M2861" t="s">
        <v>15</v>
      </c>
      <c r="N2861" t="s">
        <v>14</v>
      </c>
    </row>
    <row r="2862" spans="1:14" x14ac:dyDescent="0.25">
      <c r="A2862" s="1">
        <v>43585.083333333336</v>
      </c>
      <c r="B2862">
        <v>440875</v>
      </c>
      <c r="C2862">
        <v>0</v>
      </c>
      <c r="D2862">
        <v>440875</v>
      </c>
      <c r="E2862">
        <v>1605666.2055064</v>
      </c>
      <c r="F2862">
        <v>1075764</v>
      </c>
      <c r="G2862">
        <v>529902.20550639997</v>
      </c>
      <c r="H2862" s="2">
        <v>0.274574502775285</v>
      </c>
      <c r="I2862" t="s">
        <v>15</v>
      </c>
      <c r="J2862" t="s">
        <v>15</v>
      </c>
      <c r="K2862" t="s">
        <v>15</v>
      </c>
      <c r="L2862" t="s">
        <v>15</v>
      </c>
      <c r="M2862" t="s">
        <v>15</v>
      </c>
      <c r="N2862" t="s">
        <v>14</v>
      </c>
    </row>
    <row r="2863" spans="1:14" x14ac:dyDescent="0.25">
      <c r="A2863" s="1">
        <v>43585.125</v>
      </c>
      <c r="B2863">
        <v>377794</v>
      </c>
      <c r="C2863">
        <v>0</v>
      </c>
      <c r="D2863">
        <v>377794</v>
      </c>
      <c r="E2863">
        <v>1624082.4854969999</v>
      </c>
      <c r="F2863">
        <v>1070827</v>
      </c>
      <c r="G2863">
        <v>553255.48549700005</v>
      </c>
      <c r="H2863" s="2">
        <v>0.23261995826793699</v>
      </c>
      <c r="I2863" t="s">
        <v>15</v>
      </c>
      <c r="J2863" t="s">
        <v>15</v>
      </c>
      <c r="K2863" t="s">
        <v>15</v>
      </c>
      <c r="L2863" t="s">
        <v>15</v>
      </c>
      <c r="M2863" t="s">
        <v>15</v>
      </c>
      <c r="N2863" t="s">
        <v>14</v>
      </c>
    </row>
    <row r="2864" spans="1:14" x14ac:dyDescent="0.25">
      <c r="A2864" s="1">
        <v>43585.166666666664</v>
      </c>
      <c r="B2864">
        <v>709803</v>
      </c>
      <c r="C2864">
        <v>0</v>
      </c>
      <c r="D2864">
        <v>709803</v>
      </c>
      <c r="E2864">
        <v>1742293.7291389999</v>
      </c>
      <c r="F2864">
        <v>1121621</v>
      </c>
      <c r="G2864">
        <v>620672.72913899994</v>
      </c>
      <c r="H2864" s="2">
        <v>0.40739571527400698</v>
      </c>
      <c r="I2864" t="s">
        <v>15</v>
      </c>
      <c r="J2864" t="s">
        <v>15</v>
      </c>
      <c r="K2864" t="s">
        <v>15</v>
      </c>
      <c r="L2864" t="s">
        <v>15</v>
      </c>
      <c r="M2864" t="s">
        <v>15</v>
      </c>
      <c r="N2864" t="s">
        <v>14</v>
      </c>
    </row>
    <row r="2865" spans="1:14" x14ac:dyDescent="0.25">
      <c r="A2865" s="1">
        <v>43585.208333333336</v>
      </c>
      <c r="B2865">
        <v>770137</v>
      </c>
      <c r="C2865">
        <v>8302.9206432747105</v>
      </c>
      <c r="D2865">
        <v>778439.92064327397</v>
      </c>
      <c r="E2865">
        <v>1979745.973311</v>
      </c>
      <c r="F2865">
        <v>1251746</v>
      </c>
      <c r="G2865">
        <v>727999.97331100004</v>
      </c>
      <c r="H2865" s="2">
        <v>0.39320192142701099</v>
      </c>
      <c r="I2865" t="s">
        <v>15</v>
      </c>
      <c r="J2865" t="s">
        <v>15</v>
      </c>
      <c r="K2865" t="s">
        <v>15</v>
      </c>
      <c r="L2865" t="s">
        <v>15</v>
      </c>
      <c r="M2865" t="s">
        <v>15</v>
      </c>
      <c r="N2865" t="s">
        <v>14</v>
      </c>
    </row>
    <row r="2866" spans="1:14" x14ac:dyDescent="0.25">
      <c r="A2866" s="1">
        <v>43585.25</v>
      </c>
      <c r="B2866">
        <v>777603</v>
      </c>
      <c r="C2866">
        <v>74373.897367505997</v>
      </c>
      <c r="D2866">
        <v>851976.89736750606</v>
      </c>
      <c r="E2866">
        <v>2172853.2820629999</v>
      </c>
      <c r="F2866">
        <v>1368145</v>
      </c>
      <c r="G2866">
        <v>804708.28206299897</v>
      </c>
      <c r="H2866" s="2">
        <v>0.39210051796898199</v>
      </c>
      <c r="I2866" t="s">
        <v>15</v>
      </c>
      <c r="J2866" t="s">
        <v>15</v>
      </c>
      <c r="K2866" t="s">
        <v>15</v>
      </c>
      <c r="L2866" t="s">
        <v>15</v>
      </c>
      <c r="M2866" t="s">
        <v>15</v>
      </c>
      <c r="N2866" t="s">
        <v>14</v>
      </c>
    </row>
    <row r="2867" spans="1:14" x14ac:dyDescent="0.25">
      <c r="A2867" s="1">
        <v>43585.291666666664</v>
      </c>
      <c r="B2867">
        <v>759271</v>
      </c>
      <c r="C2867">
        <v>197841.116958147</v>
      </c>
      <c r="D2867">
        <v>957112.11695814703</v>
      </c>
      <c r="E2867">
        <v>2262454.2064139899</v>
      </c>
      <c r="F2867">
        <v>1429806</v>
      </c>
      <c r="G2867">
        <v>832648.20641400001</v>
      </c>
      <c r="H2867" s="2">
        <v>0.42304154234139102</v>
      </c>
      <c r="I2867" t="s">
        <v>15</v>
      </c>
      <c r="J2867" t="s">
        <v>15</v>
      </c>
      <c r="K2867" t="s">
        <v>15</v>
      </c>
      <c r="L2867" t="s">
        <v>15</v>
      </c>
      <c r="M2867" t="s">
        <v>15</v>
      </c>
      <c r="N2867" t="s">
        <v>14</v>
      </c>
    </row>
    <row r="2868" spans="1:14" x14ac:dyDescent="0.25">
      <c r="A2868" s="1">
        <v>43585.333333333336</v>
      </c>
      <c r="B2868">
        <v>1109640</v>
      </c>
      <c r="C2868">
        <v>359257.883870608</v>
      </c>
      <c r="D2868">
        <v>1468897.8838706</v>
      </c>
      <c r="E2868">
        <v>2250199.88451399</v>
      </c>
      <c r="F2868">
        <v>1435987</v>
      </c>
      <c r="G2868">
        <v>814212.88451400003</v>
      </c>
      <c r="H2868" s="2">
        <v>0.65278551206923596</v>
      </c>
      <c r="I2868" t="s">
        <v>15</v>
      </c>
      <c r="J2868" t="s">
        <v>15</v>
      </c>
      <c r="K2868" t="s">
        <v>14</v>
      </c>
      <c r="L2868" t="s">
        <v>14</v>
      </c>
      <c r="M2868" t="s">
        <v>14</v>
      </c>
      <c r="N2868" t="s">
        <v>14</v>
      </c>
    </row>
    <row r="2869" spans="1:14" x14ac:dyDescent="0.25">
      <c r="A2869" s="1">
        <v>43585.375</v>
      </c>
      <c r="B2869">
        <v>1777496</v>
      </c>
      <c r="C2869">
        <v>515230.80299067101</v>
      </c>
      <c r="D2869">
        <v>2292726.8029906699</v>
      </c>
      <c r="E2869">
        <v>2260082.9700179999</v>
      </c>
      <c r="F2869">
        <v>1465826</v>
      </c>
      <c r="G2869">
        <v>794256.97001799999</v>
      </c>
      <c r="H2869" s="2">
        <v>1.0144436436209201</v>
      </c>
      <c r="I2869" t="s">
        <v>14</v>
      </c>
      <c r="J2869" t="s">
        <v>14</v>
      </c>
      <c r="K2869" t="s">
        <v>14</v>
      </c>
      <c r="L2869" t="s">
        <v>14</v>
      </c>
      <c r="M2869" t="s">
        <v>14</v>
      </c>
      <c r="N2869" t="s">
        <v>14</v>
      </c>
    </row>
    <row r="2870" spans="1:14" x14ac:dyDescent="0.25">
      <c r="A2870" s="1">
        <v>43585.416666666664</v>
      </c>
      <c r="B2870">
        <v>2220405</v>
      </c>
      <c r="C2870">
        <v>568514.87196271005</v>
      </c>
      <c r="D2870">
        <v>2788919.8719627098</v>
      </c>
      <c r="E2870">
        <v>2238910.58405199</v>
      </c>
      <c r="F2870">
        <v>1480900</v>
      </c>
      <c r="G2870">
        <v>758010.58405199903</v>
      </c>
      <c r="H2870" s="2">
        <v>1.2456593362095301</v>
      </c>
      <c r="I2870" t="s">
        <v>14</v>
      </c>
      <c r="J2870" t="s">
        <v>14</v>
      </c>
      <c r="K2870" t="s">
        <v>14</v>
      </c>
      <c r="L2870" t="s">
        <v>14</v>
      </c>
      <c r="M2870" t="s">
        <v>14</v>
      </c>
      <c r="N2870" t="s">
        <v>14</v>
      </c>
    </row>
    <row r="2871" spans="1:14" x14ac:dyDescent="0.25">
      <c r="A2871" s="1">
        <v>43585.458333333336</v>
      </c>
      <c r="B2871">
        <v>2482636</v>
      </c>
      <c r="C2871">
        <v>603625.16325839597</v>
      </c>
      <c r="D2871">
        <v>3086261.16325839</v>
      </c>
      <c r="E2871">
        <v>2257852.0049999999</v>
      </c>
      <c r="F2871">
        <v>1481848</v>
      </c>
      <c r="G2871">
        <v>776004.005</v>
      </c>
      <c r="H2871" s="2">
        <v>1.3669014427977899</v>
      </c>
      <c r="I2871" t="s">
        <v>14</v>
      </c>
      <c r="J2871" t="s">
        <v>14</v>
      </c>
      <c r="K2871" t="s">
        <v>14</v>
      </c>
      <c r="L2871" t="s">
        <v>14</v>
      </c>
      <c r="M2871" t="s">
        <v>14</v>
      </c>
      <c r="N2871" t="s">
        <v>14</v>
      </c>
    </row>
    <row r="2872" spans="1:14" x14ac:dyDescent="0.25">
      <c r="A2872" s="1">
        <v>43585.5</v>
      </c>
      <c r="B2872">
        <v>2679530</v>
      </c>
      <c r="C2872">
        <v>649877.96304914798</v>
      </c>
      <c r="D2872">
        <v>3329407.9630491398</v>
      </c>
      <c r="E2872">
        <v>2314621.2221479998</v>
      </c>
      <c r="F2872">
        <v>1530690</v>
      </c>
      <c r="G2872">
        <v>783931.22214800003</v>
      </c>
      <c r="H2872" s="2">
        <v>1.4384245384043499</v>
      </c>
      <c r="I2872" t="s">
        <v>14</v>
      </c>
      <c r="J2872" t="s">
        <v>14</v>
      </c>
      <c r="K2872" t="s">
        <v>14</v>
      </c>
      <c r="L2872" t="s">
        <v>14</v>
      </c>
      <c r="M2872" t="s">
        <v>14</v>
      </c>
      <c r="N2872" t="s">
        <v>14</v>
      </c>
    </row>
    <row r="2873" spans="1:14" x14ac:dyDescent="0.25">
      <c r="A2873" s="1">
        <v>43585.541666666664</v>
      </c>
      <c r="B2873">
        <v>2899025</v>
      </c>
      <c r="C2873">
        <v>769134.49865313002</v>
      </c>
      <c r="D2873">
        <v>3668159.4986531301</v>
      </c>
      <c r="E2873">
        <v>2313684.4197160001</v>
      </c>
      <c r="F2873">
        <v>1537893</v>
      </c>
      <c r="G2873">
        <v>775791.41971599997</v>
      </c>
      <c r="H2873" s="2">
        <v>1.5854191122155601</v>
      </c>
      <c r="I2873" t="s">
        <v>14</v>
      </c>
      <c r="J2873" t="s">
        <v>14</v>
      </c>
      <c r="K2873" t="s">
        <v>14</v>
      </c>
      <c r="L2873" t="s">
        <v>14</v>
      </c>
      <c r="M2873" t="s">
        <v>14</v>
      </c>
      <c r="N2873" t="s">
        <v>14</v>
      </c>
    </row>
    <row r="2874" spans="1:14" x14ac:dyDescent="0.25">
      <c r="A2874" s="1">
        <v>43585.583333333336</v>
      </c>
      <c r="B2874">
        <v>3162219</v>
      </c>
      <c r="C2874">
        <v>611205.26908442006</v>
      </c>
      <c r="D2874">
        <v>3773424.2690844201</v>
      </c>
      <c r="E2874">
        <v>2319843.6343370001</v>
      </c>
      <c r="F2874">
        <v>1543019</v>
      </c>
      <c r="G2874">
        <v>776824.63433699904</v>
      </c>
      <c r="H2874" s="2">
        <v>1.62658560828512</v>
      </c>
      <c r="I2874" t="s">
        <v>14</v>
      </c>
      <c r="J2874" t="s">
        <v>14</v>
      </c>
      <c r="K2874" t="s">
        <v>14</v>
      </c>
      <c r="L2874" t="s">
        <v>14</v>
      </c>
      <c r="M2874" t="s">
        <v>14</v>
      </c>
      <c r="N2874" t="s">
        <v>14</v>
      </c>
    </row>
    <row r="2875" spans="1:14" x14ac:dyDescent="0.25">
      <c r="A2875" s="1">
        <v>43585.625</v>
      </c>
      <c r="B2875">
        <v>3071683</v>
      </c>
      <c r="C2875">
        <v>461950.17061859701</v>
      </c>
      <c r="D2875">
        <v>3533633.17061859</v>
      </c>
      <c r="E2875">
        <v>2345516.0277590002</v>
      </c>
      <c r="F2875">
        <v>1542163</v>
      </c>
      <c r="G2875">
        <v>803353.02775899996</v>
      </c>
      <c r="H2875" s="2">
        <v>1.50654829419126</v>
      </c>
      <c r="I2875" t="s">
        <v>14</v>
      </c>
      <c r="J2875" t="s">
        <v>14</v>
      </c>
      <c r="K2875" t="s">
        <v>14</v>
      </c>
      <c r="L2875" t="s">
        <v>14</v>
      </c>
      <c r="M2875" t="s">
        <v>14</v>
      </c>
      <c r="N2875" t="s">
        <v>14</v>
      </c>
    </row>
    <row r="2876" spans="1:14" x14ac:dyDescent="0.25">
      <c r="A2876" s="1">
        <v>43585.666666666664</v>
      </c>
      <c r="B2876">
        <v>3002337</v>
      </c>
      <c r="C2876">
        <v>385483.08615679201</v>
      </c>
      <c r="D2876">
        <v>3387820.0861567901</v>
      </c>
      <c r="E2876">
        <v>2314389.236244</v>
      </c>
      <c r="F2876">
        <v>1524861</v>
      </c>
      <c r="G2876">
        <v>789528.23624399898</v>
      </c>
      <c r="H2876" s="2">
        <v>1.4638073981258399</v>
      </c>
      <c r="I2876" t="s">
        <v>14</v>
      </c>
      <c r="J2876" t="s">
        <v>14</v>
      </c>
      <c r="K2876" t="s">
        <v>14</v>
      </c>
      <c r="L2876" t="s">
        <v>14</v>
      </c>
      <c r="M2876" t="s">
        <v>14</v>
      </c>
      <c r="N2876" t="s">
        <v>14</v>
      </c>
    </row>
    <row r="2877" spans="1:14" x14ac:dyDescent="0.25">
      <c r="A2877" s="1">
        <v>43585.708333333336</v>
      </c>
      <c r="B2877">
        <v>3105968</v>
      </c>
      <c r="C2877">
        <v>340419.56575474498</v>
      </c>
      <c r="D2877">
        <v>3446387.56575474</v>
      </c>
      <c r="E2877">
        <v>2338847.8073059898</v>
      </c>
      <c r="F2877">
        <v>1520755</v>
      </c>
      <c r="G2877">
        <v>818092.80730599898</v>
      </c>
      <c r="H2877" s="2">
        <v>1.47354075583244</v>
      </c>
      <c r="I2877" t="s">
        <v>14</v>
      </c>
      <c r="J2877" t="s">
        <v>14</v>
      </c>
      <c r="K2877" t="s">
        <v>14</v>
      </c>
      <c r="L2877" t="s">
        <v>14</v>
      </c>
      <c r="M2877" t="s">
        <v>14</v>
      </c>
      <c r="N2877" t="s">
        <v>14</v>
      </c>
    </row>
    <row r="2878" spans="1:14" x14ac:dyDescent="0.25">
      <c r="A2878" s="1">
        <v>43585.75</v>
      </c>
      <c r="B2878">
        <v>2877763</v>
      </c>
      <c r="C2878">
        <v>168192.83184118799</v>
      </c>
      <c r="D2878">
        <v>3045955.8318411801</v>
      </c>
      <c r="E2878">
        <v>2303881.9970419998</v>
      </c>
      <c r="F2878">
        <v>1480577</v>
      </c>
      <c r="G2878">
        <v>823304.99704199994</v>
      </c>
      <c r="H2878" s="2">
        <v>1.3220971541736699</v>
      </c>
      <c r="I2878" t="s">
        <v>14</v>
      </c>
      <c r="J2878" t="s">
        <v>14</v>
      </c>
      <c r="K2878" t="s">
        <v>14</v>
      </c>
      <c r="L2878" t="s">
        <v>14</v>
      </c>
      <c r="M2878" t="s">
        <v>14</v>
      </c>
      <c r="N2878" t="s">
        <v>14</v>
      </c>
    </row>
    <row r="2879" spans="1:14" x14ac:dyDescent="0.25">
      <c r="A2879" s="1">
        <v>43585.791666666664</v>
      </c>
      <c r="B2879">
        <v>2807333</v>
      </c>
      <c r="C2879">
        <v>77408.727242323002</v>
      </c>
      <c r="D2879">
        <v>2884741.7272423198</v>
      </c>
      <c r="E2879">
        <v>2121101.3582229898</v>
      </c>
      <c r="F2879">
        <v>1327042</v>
      </c>
      <c r="G2879">
        <v>794059.35822299996</v>
      </c>
      <c r="H2879" s="2">
        <v>1.3600206873937699</v>
      </c>
      <c r="I2879" t="s">
        <v>14</v>
      </c>
      <c r="J2879" t="s">
        <v>14</v>
      </c>
      <c r="K2879" t="s">
        <v>14</v>
      </c>
      <c r="L2879" t="s">
        <v>14</v>
      </c>
      <c r="M2879" t="s">
        <v>14</v>
      </c>
      <c r="N2879" t="s">
        <v>14</v>
      </c>
    </row>
    <row r="2880" spans="1:14" x14ac:dyDescent="0.25">
      <c r="A2880" s="1">
        <v>43585.833333333336</v>
      </c>
      <c r="B2880">
        <v>2695678</v>
      </c>
      <c r="C2880">
        <v>9712.7760535451198</v>
      </c>
      <c r="D2880">
        <v>2705390.7760535399</v>
      </c>
      <c r="E2880">
        <v>2056766.7134509999</v>
      </c>
      <c r="F2880">
        <v>1296545</v>
      </c>
      <c r="G2880">
        <v>760221.713450999</v>
      </c>
      <c r="H2880" s="2">
        <v>1.31536102678083</v>
      </c>
      <c r="I2880" t="s">
        <v>14</v>
      </c>
      <c r="J2880" t="s">
        <v>14</v>
      </c>
      <c r="K2880" t="s">
        <v>14</v>
      </c>
      <c r="L2880" t="s">
        <v>14</v>
      </c>
      <c r="M2880" t="s">
        <v>14</v>
      </c>
      <c r="N2880" t="s">
        <v>14</v>
      </c>
    </row>
    <row r="2881" spans="1:14" x14ac:dyDescent="0.25">
      <c r="A2881" s="1">
        <v>43585.875</v>
      </c>
      <c r="B2881">
        <v>2834491</v>
      </c>
      <c r="C2881">
        <v>0</v>
      </c>
      <c r="D2881">
        <v>2834491</v>
      </c>
      <c r="E2881">
        <v>1926148.7819479899</v>
      </c>
      <c r="F2881">
        <v>1232863</v>
      </c>
      <c r="G2881">
        <v>693285.78194799996</v>
      </c>
      <c r="H2881" s="2">
        <v>1.4715846597962901</v>
      </c>
      <c r="I2881" t="s">
        <v>14</v>
      </c>
      <c r="J2881" t="s">
        <v>14</v>
      </c>
      <c r="K2881" t="s">
        <v>14</v>
      </c>
      <c r="L2881" t="s">
        <v>14</v>
      </c>
      <c r="M2881" t="s">
        <v>14</v>
      </c>
      <c r="N2881" t="s">
        <v>14</v>
      </c>
    </row>
    <row r="2882" spans="1:14" x14ac:dyDescent="0.25">
      <c r="A2882" s="1">
        <v>43585.916666666664</v>
      </c>
      <c r="B2882">
        <v>2591961</v>
      </c>
      <c r="C2882">
        <v>0</v>
      </c>
      <c r="D2882">
        <v>2591961</v>
      </c>
      <c r="E2882">
        <v>1733934.986454</v>
      </c>
      <c r="F2882">
        <v>1128509</v>
      </c>
      <c r="G2882">
        <v>605425.98645399895</v>
      </c>
      <c r="H2882" s="2">
        <v>1.4948432439792401</v>
      </c>
      <c r="I2882" t="s">
        <v>14</v>
      </c>
      <c r="J2882" t="s">
        <v>14</v>
      </c>
      <c r="K2882" t="s">
        <v>14</v>
      </c>
      <c r="L2882" t="s">
        <v>14</v>
      </c>
      <c r="M2882" t="s">
        <v>14</v>
      </c>
      <c r="N2882" t="s">
        <v>14</v>
      </c>
    </row>
    <row r="2883" spans="1:14" x14ac:dyDescent="0.25">
      <c r="A2883" s="1">
        <v>43585.958333333336</v>
      </c>
      <c r="B2883">
        <v>2704208</v>
      </c>
      <c r="C2883">
        <v>0</v>
      </c>
      <c r="D2883">
        <v>2704208</v>
      </c>
      <c r="E2883">
        <v>1691587.0443543999</v>
      </c>
      <c r="F2883">
        <v>1155364</v>
      </c>
      <c r="G2883">
        <v>536223.04435440002</v>
      </c>
      <c r="H2883" s="2">
        <v>1.5986218439217601</v>
      </c>
      <c r="I2883" t="s">
        <v>14</v>
      </c>
      <c r="J2883" t="s">
        <v>14</v>
      </c>
      <c r="K2883" t="s">
        <v>14</v>
      </c>
      <c r="L2883" t="s">
        <v>14</v>
      </c>
      <c r="M2883" t="s">
        <v>14</v>
      </c>
      <c r="N2883" t="s">
        <v>14</v>
      </c>
    </row>
    <row r="2884" spans="1:14" x14ac:dyDescent="0.25">
      <c r="A2884" s="1">
        <v>43586</v>
      </c>
      <c r="B2884">
        <v>2679392</v>
      </c>
      <c r="C2884">
        <v>0</v>
      </c>
      <c r="D2884">
        <v>2679392</v>
      </c>
      <c r="E2884">
        <v>1614558.73381689</v>
      </c>
      <c r="F2884">
        <v>1126338</v>
      </c>
      <c r="G2884">
        <v>488220.7338169</v>
      </c>
      <c r="H2884" s="2">
        <v>1.6595196841590101</v>
      </c>
      <c r="I2884" t="s">
        <v>14</v>
      </c>
      <c r="J2884" t="s">
        <v>14</v>
      </c>
      <c r="K2884" t="s">
        <v>14</v>
      </c>
      <c r="L2884" t="s">
        <v>14</v>
      </c>
      <c r="M2884" t="s">
        <v>14</v>
      </c>
      <c r="N2884" t="s">
        <v>14</v>
      </c>
    </row>
    <row r="2885" spans="1:14" x14ac:dyDescent="0.25">
      <c r="A2885" s="1">
        <v>43586.041666666664</v>
      </c>
      <c r="B2885">
        <v>2648041</v>
      </c>
      <c r="C2885">
        <v>0</v>
      </c>
      <c r="D2885">
        <v>2648041</v>
      </c>
      <c r="E2885">
        <v>1508969.2876766899</v>
      </c>
      <c r="F2885">
        <v>1041724</v>
      </c>
      <c r="G2885">
        <v>467245.28767669998</v>
      </c>
      <c r="H2885" s="2">
        <v>1.75486739301174</v>
      </c>
      <c r="I2885" t="s">
        <v>14</v>
      </c>
      <c r="J2885" t="s">
        <v>14</v>
      </c>
      <c r="K2885" t="s">
        <v>14</v>
      </c>
      <c r="L2885" t="s">
        <v>14</v>
      </c>
      <c r="M2885" t="s">
        <v>14</v>
      </c>
      <c r="N2885" t="s">
        <v>14</v>
      </c>
    </row>
    <row r="2886" spans="1:14" x14ac:dyDescent="0.25">
      <c r="A2886" s="1">
        <v>43586.083333333336</v>
      </c>
      <c r="B2886">
        <v>2762173</v>
      </c>
      <c r="C2886">
        <v>0</v>
      </c>
      <c r="D2886">
        <v>2762173</v>
      </c>
      <c r="E2886">
        <v>1441232.34947</v>
      </c>
      <c r="F2886">
        <v>984929.5</v>
      </c>
      <c r="G2886">
        <v>456302.84946999903</v>
      </c>
      <c r="H2886" s="2">
        <v>1.91653552670793</v>
      </c>
      <c r="I2886" t="s">
        <v>14</v>
      </c>
      <c r="J2886" t="s">
        <v>14</v>
      </c>
      <c r="K2886" t="s">
        <v>14</v>
      </c>
      <c r="L2886" t="s">
        <v>14</v>
      </c>
      <c r="M2886" t="s">
        <v>14</v>
      </c>
      <c r="N2886" t="s">
        <v>14</v>
      </c>
    </row>
    <row r="2887" spans="1:14" x14ac:dyDescent="0.25">
      <c r="A2887" s="1">
        <v>43586.125</v>
      </c>
      <c r="B2887">
        <v>2794138</v>
      </c>
      <c r="C2887">
        <v>0</v>
      </c>
      <c r="D2887">
        <v>2794138</v>
      </c>
      <c r="E2887">
        <v>1431382.13030389</v>
      </c>
      <c r="F2887">
        <v>971691</v>
      </c>
      <c r="G2887">
        <v>459691.13030389999</v>
      </c>
      <c r="H2887" s="2">
        <v>1.95205594707736</v>
      </c>
      <c r="I2887" t="s">
        <v>14</v>
      </c>
      <c r="J2887" t="s">
        <v>14</v>
      </c>
      <c r="K2887" t="s">
        <v>14</v>
      </c>
      <c r="L2887" t="s">
        <v>14</v>
      </c>
      <c r="M2887" t="s">
        <v>14</v>
      </c>
      <c r="N2887" t="s">
        <v>14</v>
      </c>
    </row>
    <row r="2888" spans="1:14" x14ac:dyDescent="0.25">
      <c r="A2888" s="1">
        <v>43586.166666666664</v>
      </c>
      <c r="B2888">
        <v>2875339</v>
      </c>
      <c r="C2888">
        <v>0</v>
      </c>
      <c r="D2888">
        <v>2875339</v>
      </c>
      <c r="E2888">
        <v>1463753.5496940899</v>
      </c>
      <c r="F2888">
        <v>990176.8</v>
      </c>
      <c r="G2888">
        <v>473576.7496941</v>
      </c>
      <c r="H2888" s="2">
        <v>1.9643600526884399</v>
      </c>
      <c r="I2888" t="s">
        <v>14</v>
      </c>
      <c r="J2888" t="s">
        <v>14</v>
      </c>
      <c r="K2888" t="s">
        <v>14</v>
      </c>
      <c r="L2888" t="s">
        <v>14</v>
      </c>
      <c r="M2888" t="s">
        <v>14</v>
      </c>
      <c r="N2888" t="s">
        <v>14</v>
      </c>
    </row>
    <row r="2889" spans="1:14" x14ac:dyDescent="0.25">
      <c r="A2889" s="1">
        <v>43586.208333333336</v>
      </c>
      <c r="B2889">
        <v>2959893</v>
      </c>
      <c r="C2889">
        <v>2389.0204733186602</v>
      </c>
      <c r="D2889">
        <v>2962282.0204733098</v>
      </c>
      <c r="E2889">
        <v>1461088.566722</v>
      </c>
      <c r="F2889">
        <v>970407.3</v>
      </c>
      <c r="G2889">
        <v>490681.26672199997</v>
      </c>
      <c r="H2889" s="2">
        <v>2.0274486351770502</v>
      </c>
      <c r="I2889" t="s">
        <v>14</v>
      </c>
      <c r="J2889" t="s">
        <v>14</v>
      </c>
      <c r="K2889" t="s">
        <v>14</v>
      </c>
      <c r="L2889" t="s">
        <v>14</v>
      </c>
      <c r="M2889" t="s">
        <v>14</v>
      </c>
      <c r="N2889" t="s">
        <v>14</v>
      </c>
    </row>
    <row r="2890" spans="1:14" x14ac:dyDescent="0.25">
      <c r="A2890" s="1">
        <v>43586.25</v>
      </c>
      <c r="B2890">
        <v>3087091</v>
      </c>
      <c r="C2890">
        <v>14157.9436805552</v>
      </c>
      <c r="D2890">
        <v>3101248.94368055</v>
      </c>
      <c r="E2890">
        <v>1539557.0785379999</v>
      </c>
      <c r="F2890">
        <v>1004765</v>
      </c>
      <c r="G2890">
        <v>534792.07853799895</v>
      </c>
      <c r="H2890" s="2">
        <v>2.01437737315044</v>
      </c>
      <c r="I2890" t="s">
        <v>14</v>
      </c>
      <c r="J2890" t="s">
        <v>14</v>
      </c>
      <c r="K2890" t="s">
        <v>14</v>
      </c>
      <c r="L2890" t="s">
        <v>14</v>
      </c>
      <c r="M2890" t="s">
        <v>14</v>
      </c>
      <c r="N2890" t="s">
        <v>14</v>
      </c>
    </row>
    <row r="2891" spans="1:14" x14ac:dyDescent="0.25">
      <c r="A2891" s="1">
        <v>43586.291666666664</v>
      </c>
      <c r="B2891">
        <v>3275912</v>
      </c>
      <c r="C2891">
        <v>35111.135566519901</v>
      </c>
      <c r="D2891">
        <v>3311023.13556652</v>
      </c>
      <c r="E2891">
        <v>1698692.025774</v>
      </c>
      <c r="F2891">
        <v>1082030</v>
      </c>
      <c r="G2891">
        <v>616662.02577399998</v>
      </c>
      <c r="H2891" s="2">
        <v>1.9491603453297299</v>
      </c>
      <c r="I2891" t="s">
        <v>14</v>
      </c>
      <c r="J2891" t="s">
        <v>14</v>
      </c>
      <c r="K2891" t="s">
        <v>14</v>
      </c>
      <c r="L2891" t="s">
        <v>14</v>
      </c>
      <c r="M2891" t="s">
        <v>14</v>
      </c>
      <c r="N2891" t="s">
        <v>14</v>
      </c>
    </row>
    <row r="2892" spans="1:14" x14ac:dyDescent="0.25">
      <c r="A2892" s="1">
        <v>43586.333333333336</v>
      </c>
      <c r="B2892">
        <v>3263657</v>
      </c>
      <c r="C2892">
        <v>57337.395836987402</v>
      </c>
      <c r="D2892">
        <v>3320994.3958369801</v>
      </c>
      <c r="E2892">
        <v>1844855.8594539999</v>
      </c>
      <c r="F2892">
        <v>1164657</v>
      </c>
      <c r="G2892">
        <v>680198.85945400002</v>
      </c>
      <c r="H2892" s="2">
        <v>1.8001375981860499</v>
      </c>
      <c r="I2892" t="s">
        <v>14</v>
      </c>
      <c r="J2892" t="s">
        <v>14</v>
      </c>
      <c r="K2892" t="s">
        <v>14</v>
      </c>
      <c r="L2892" t="s">
        <v>14</v>
      </c>
      <c r="M2892" t="s">
        <v>14</v>
      </c>
      <c r="N2892" t="s">
        <v>14</v>
      </c>
    </row>
    <row r="2893" spans="1:14" x14ac:dyDescent="0.25">
      <c r="A2893" s="1">
        <v>43586.375</v>
      </c>
      <c r="B2893">
        <v>3478829</v>
      </c>
      <c r="C2893">
        <v>87083.075846124397</v>
      </c>
      <c r="D2893">
        <v>3565912.0758461198</v>
      </c>
      <c r="E2893">
        <v>1951761.2513929999</v>
      </c>
      <c r="F2893">
        <v>1232384</v>
      </c>
      <c r="G2893">
        <v>719377.25139299897</v>
      </c>
      <c r="H2893" s="2">
        <v>1.8270226818475199</v>
      </c>
      <c r="I2893" t="s">
        <v>14</v>
      </c>
      <c r="J2893" t="s">
        <v>14</v>
      </c>
      <c r="K2893" t="s">
        <v>14</v>
      </c>
      <c r="L2893" t="s">
        <v>14</v>
      </c>
      <c r="M2893" t="s">
        <v>14</v>
      </c>
      <c r="N2893" t="s">
        <v>14</v>
      </c>
    </row>
    <row r="2894" spans="1:14" x14ac:dyDescent="0.25">
      <c r="A2894" s="1">
        <v>43586.416666666664</v>
      </c>
      <c r="B2894">
        <v>3508975</v>
      </c>
      <c r="C2894">
        <v>104237.813983916</v>
      </c>
      <c r="D2894">
        <v>3613212.8139839098</v>
      </c>
      <c r="E2894">
        <v>2005154.1158129901</v>
      </c>
      <c r="F2894">
        <v>1255309</v>
      </c>
      <c r="G2894">
        <v>749845.11581300001</v>
      </c>
      <c r="H2894" s="2">
        <v>1.80196264491067</v>
      </c>
      <c r="I2894" t="s">
        <v>14</v>
      </c>
      <c r="J2894" t="s">
        <v>14</v>
      </c>
      <c r="K2894" t="s">
        <v>14</v>
      </c>
      <c r="L2894" t="s">
        <v>14</v>
      </c>
      <c r="M2894" t="s">
        <v>14</v>
      </c>
      <c r="N2894" t="s">
        <v>14</v>
      </c>
    </row>
    <row r="2895" spans="1:14" x14ac:dyDescent="0.25">
      <c r="A2895" s="1">
        <v>43586.458333333336</v>
      </c>
      <c r="B2895">
        <v>3644096</v>
      </c>
      <c r="C2895">
        <v>110229.624046964</v>
      </c>
      <c r="D2895">
        <v>3754325.6240469599</v>
      </c>
      <c r="E2895">
        <v>2036107.2649139999</v>
      </c>
      <c r="F2895">
        <v>1280145</v>
      </c>
      <c r="G2895">
        <v>755962.26491399901</v>
      </c>
      <c r="H2895" s="2">
        <v>1.8438741851871601</v>
      </c>
      <c r="I2895" t="s">
        <v>14</v>
      </c>
      <c r="J2895" t="s">
        <v>14</v>
      </c>
      <c r="K2895" t="s">
        <v>14</v>
      </c>
      <c r="L2895" t="s">
        <v>14</v>
      </c>
      <c r="M2895" t="s">
        <v>14</v>
      </c>
      <c r="N2895" t="s">
        <v>14</v>
      </c>
    </row>
    <row r="2896" spans="1:14" x14ac:dyDescent="0.25">
      <c r="A2896" s="1">
        <v>43586.5</v>
      </c>
      <c r="B2896">
        <v>3777325</v>
      </c>
      <c r="C2896">
        <v>137958.54903599899</v>
      </c>
      <c r="D2896">
        <v>3915283.5490359901</v>
      </c>
      <c r="E2896">
        <v>2008140.6126929999</v>
      </c>
      <c r="F2896">
        <v>1279132</v>
      </c>
      <c r="G2896">
        <v>729008.61269299896</v>
      </c>
      <c r="H2896" s="2">
        <v>1.9497058743239299</v>
      </c>
      <c r="I2896" t="s">
        <v>14</v>
      </c>
      <c r="J2896" t="s">
        <v>14</v>
      </c>
      <c r="K2896" t="s">
        <v>14</v>
      </c>
      <c r="L2896" t="s">
        <v>14</v>
      </c>
      <c r="M2896" t="s">
        <v>14</v>
      </c>
      <c r="N2896" t="s">
        <v>14</v>
      </c>
    </row>
    <row r="2897" spans="1:14" x14ac:dyDescent="0.25">
      <c r="A2897" s="1">
        <v>43586.541666666664</v>
      </c>
      <c r="B2897">
        <v>3884114</v>
      </c>
      <c r="C2897">
        <v>137116.653340641</v>
      </c>
      <c r="D2897">
        <v>4021230.65334064</v>
      </c>
      <c r="E2897">
        <v>1972950.0535499901</v>
      </c>
      <c r="F2897">
        <v>1262631</v>
      </c>
      <c r="G2897">
        <v>710319.05354999902</v>
      </c>
      <c r="H2897" s="2">
        <v>2.03818167931068</v>
      </c>
      <c r="I2897" t="s">
        <v>14</v>
      </c>
      <c r="J2897" t="s">
        <v>14</v>
      </c>
      <c r="K2897" t="s">
        <v>14</v>
      </c>
      <c r="L2897" t="s">
        <v>14</v>
      </c>
      <c r="M2897" t="s">
        <v>14</v>
      </c>
      <c r="N2897" t="s">
        <v>14</v>
      </c>
    </row>
    <row r="2898" spans="1:14" x14ac:dyDescent="0.25">
      <c r="A2898" s="1">
        <v>43586.583333333336</v>
      </c>
      <c r="B2898">
        <v>4088515</v>
      </c>
      <c r="C2898">
        <v>152509.17774944901</v>
      </c>
      <c r="D2898">
        <v>4241024.1777494401</v>
      </c>
      <c r="E2898">
        <v>1951432.215085</v>
      </c>
      <c r="F2898">
        <v>1256984</v>
      </c>
      <c r="G2898">
        <v>694448.21508500003</v>
      </c>
      <c r="H2898" s="2">
        <v>2.1732879804716698</v>
      </c>
      <c r="I2898" t="s">
        <v>14</v>
      </c>
      <c r="J2898" t="s">
        <v>14</v>
      </c>
      <c r="K2898" t="s">
        <v>14</v>
      </c>
      <c r="L2898" t="s">
        <v>14</v>
      </c>
      <c r="M2898" t="s">
        <v>14</v>
      </c>
      <c r="N2898" t="s">
        <v>14</v>
      </c>
    </row>
    <row r="2899" spans="1:14" x14ac:dyDescent="0.25">
      <c r="A2899" s="1">
        <v>43586.625</v>
      </c>
      <c r="B2899">
        <v>4053469</v>
      </c>
      <c r="C2899">
        <v>169936.193429273</v>
      </c>
      <c r="D2899">
        <v>4223405.1934292698</v>
      </c>
      <c r="E2899">
        <v>1976571.4588659999</v>
      </c>
      <c r="F2899">
        <v>1290839</v>
      </c>
      <c r="G2899">
        <v>685732.45886599901</v>
      </c>
      <c r="H2899" s="2">
        <v>2.1367328636083398</v>
      </c>
      <c r="I2899" t="s">
        <v>14</v>
      </c>
      <c r="J2899" t="s">
        <v>14</v>
      </c>
      <c r="K2899" t="s">
        <v>14</v>
      </c>
      <c r="L2899" t="s">
        <v>14</v>
      </c>
      <c r="M2899" t="s">
        <v>14</v>
      </c>
      <c r="N2899" t="s">
        <v>14</v>
      </c>
    </row>
    <row r="2900" spans="1:14" x14ac:dyDescent="0.25">
      <c r="A2900" s="1">
        <v>43586.666666666664</v>
      </c>
      <c r="B2900">
        <v>4075892</v>
      </c>
      <c r="C2900">
        <v>144596.68094572099</v>
      </c>
      <c r="D2900">
        <v>4220488.6809457196</v>
      </c>
      <c r="E2900">
        <v>1954237.2474690001</v>
      </c>
      <c r="F2900">
        <v>1239245</v>
      </c>
      <c r="G2900">
        <v>714992.247468999</v>
      </c>
      <c r="H2900" s="2">
        <v>2.1596603413489399</v>
      </c>
      <c r="I2900" t="s">
        <v>14</v>
      </c>
      <c r="J2900" t="s">
        <v>14</v>
      </c>
      <c r="K2900" t="s">
        <v>14</v>
      </c>
      <c r="L2900" t="s">
        <v>14</v>
      </c>
      <c r="M2900" t="s">
        <v>14</v>
      </c>
      <c r="N2900" t="s">
        <v>14</v>
      </c>
    </row>
    <row r="2901" spans="1:14" x14ac:dyDescent="0.25">
      <c r="A2901" s="1">
        <v>43586.708333333336</v>
      </c>
      <c r="B2901">
        <v>3895903</v>
      </c>
      <c r="C2901">
        <v>107311.613856906</v>
      </c>
      <c r="D2901">
        <v>4003214.6138569</v>
      </c>
      <c r="E2901">
        <v>2004827.9998900001</v>
      </c>
      <c r="F2901">
        <v>1246389</v>
      </c>
      <c r="G2901">
        <v>758438.99988999998</v>
      </c>
      <c r="H2901" s="2">
        <v>1.99678706306802</v>
      </c>
      <c r="I2901" t="s">
        <v>14</v>
      </c>
      <c r="J2901" t="s">
        <v>14</v>
      </c>
      <c r="K2901" t="s">
        <v>14</v>
      </c>
      <c r="L2901" t="s">
        <v>14</v>
      </c>
      <c r="M2901" t="s">
        <v>14</v>
      </c>
      <c r="N2901" t="s">
        <v>14</v>
      </c>
    </row>
    <row r="2902" spans="1:14" x14ac:dyDescent="0.25">
      <c r="A2902" s="1">
        <v>43586.75</v>
      </c>
      <c r="B2902">
        <v>3703493</v>
      </c>
      <c r="C2902">
        <v>52637.686918858803</v>
      </c>
      <c r="D2902">
        <v>3756130.6869188501</v>
      </c>
      <c r="E2902">
        <v>2030509.3201639999</v>
      </c>
      <c r="F2902">
        <v>1273779</v>
      </c>
      <c r="G2902">
        <v>756730.32016400003</v>
      </c>
      <c r="H2902" s="2">
        <v>1.8498465629379499</v>
      </c>
      <c r="I2902" t="s">
        <v>14</v>
      </c>
      <c r="J2902" t="s">
        <v>14</v>
      </c>
      <c r="K2902" t="s">
        <v>14</v>
      </c>
      <c r="L2902" t="s">
        <v>14</v>
      </c>
      <c r="M2902" t="s">
        <v>14</v>
      </c>
      <c r="N2902" t="s">
        <v>14</v>
      </c>
    </row>
    <row r="2903" spans="1:14" x14ac:dyDescent="0.25">
      <c r="A2903" s="1">
        <v>43586.791666666664</v>
      </c>
      <c r="B2903">
        <v>3701791</v>
      </c>
      <c r="C2903">
        <v>18309.630121527502</v>
      </c>
      <c r="D2903">
        <v>3720100.6301215198</v>
      </c>
      <c r="E2903">
        <v>1865851.43646499</v>
      </c>
      <c r="F2903">
        <v>1121509</v>
      </c>
      <c r="G2903">
        <v>744342.43646499899</v>
      </c>
      <c r="H2903" s="2">
        <v>1.99378179710253</v>
      </c>
      <c r="I2903" t="s">
        <v>14</v>
      </c>
      <c r="J2903" t="s">
        <v>14</v>
      </c>
      <c r="K2903" t="s">
        <v>14</v>
      </c>
      <c r="L2903" t="s">
        <v>14</v>
      </c>
      <c r="M2903" t="s">
        <v>14</v>
      </c>
      <c r="N2903" t="s">
        <v>14</v>
      </c>
    </row>
    <row r="2904" spans="1:14" x14ac:dyDescent="0.25">
      <c r="A2904" s="1">
        <v>43586.833333333336</v>
      </c>
      <c r="B2904">
        <v>3710634</v>
      </c>
      <c r="C2904">
        <v>2956.9500849780202</v>
      </c>
      <c r="D2904">
        <v>3713590.9500849699</v>
      </c>
      <c r="E2904">
        <v>1823625.509658</v>
      </c>
      <c r="F2904">
        <v>1112517</v>
      </c>
      <c r="G2904">
        <v>711108.50965799997</v>
      </c>
      <c r="H2904" s="2">
        <v>2.0363780449536502</v>
      </c>
      <c r="I2904" t="s">
        <v>14</v>
      </c>
      <c r="J2904" t="s">
        <v>14</v>
      </c>
      <c r="K2904" t="s">
        <v>14</v>
      </c>
      <c r="L2904" t="s">
        <v>14</v>
      </c>
      <c r="M2904" t="s">
        <v>14</v>
      </c>
      <c r="N2904" t="s">
        <v>14</v>
      </c>
    </row>
    <row r="2905" spans="1:14" x14ac:dyDescent="0.25">
      <c r="A2905" s="1">
        <v>43586.875</v>
      </c>
      <c r="B2905">
        <v>3699689</v>
      </c>
      <c r="C2905">
        <v>0</v>
      </c>
      <c r="D2905">
        <v>3699689</v>
      </c>
      <c r="E2905">
        <v>1736386.56179199</v>
      </c>
      <c r="F2905">
        <v>1077545</v>
      </c>
      <c r="G2905">
        <v>658841.56179199996</v>
      </c>
      <c r="H2905" s="2">
        <v>2.1306828107341498</v>
      </c>
      <c r="I2905" t="s">
        <v>14</v>
      </c>
      <c r="J2905" t="s">
        <v>14</v>
      </c>
      <c r="K2905" t="s">
        <v>14</v>
      </c>
      <c r="L2905" t="s">
        <v>14</v>
      </c>
      <c r="M2905" t="s">
        <v>14</v>
      </c>
      <c r="N2905" t="s">
        <v>14</v>
      </c>
    </row>
    <row r="2906" spans="1:14" x14ac:dyDescent="0.25">
      <c r="A2906" s="1">
        <v>43586.916666666664</v>
      </c>
      <c r="B2906">
        <v>3612775</v>
      </c>
      <c r="C2906">
        <v>0</v>
      </c>
      <c r="D2906">
        <v>3612775</v>
      </c>
      <c r="E2906">
        <v>1590524.7674229899</v>
      </c>
      <c r="F2906">
        <v>1015456</v>
      </c>
      <c r="G2906">
        <v>575068.76742299995</v>
      </c>
      <c r="H2906" s="2">
        <v>2.2714358644370498</v>
      </c>
      <c r="I2906" t="s">
        <v>14</v>
      </c>
      <c r="J2906" t="s">
        <v>14</v>
      </c>
      <c r="K2906" t="s">
        <v>14</v>
      </c>
      <c r="L2906" t="s">
        <v>14</v>
      </c>
      <c r="M2906" t="s">
        <v>14</v>
      </c>
      <c r="N2906" t="s">
        <v>14</v>
      </c>
    </row>
    <row r="2907" spans="1:14" x14ac:dyDescent="0.25">
      <c r="A2907" s="1">
        <v>43586.958333333336</v>
      </c>
      <c r="B2907">
        <v>3745160</v>
      </c>
      <c r="C2907">
        <v>0</v>
      </c>
      <c r="D2907">
        <v>3745160</v>
      </c>
      <c r="E2907">
        <v>1563824.1058266901</v>
      </c>
      <c r="F2907">
        <v>1049412</v>
      </c>
      <c r="G2907">
        <v>514412.10582669999</v>
      </c>
      <c r="H2907" s="2">
        <v>2.3948729182814001</v>
      </c>
      <c r="I2907" t="s">
        <v>14</v>
      </c>
      <c r="J2907" t="s">
        <v>14</v>
      </c>
      <c r="K2907" t="s">
        <v>14</v>
      </c>
      <c r="L2907" t="s">
        <v>14</v>
      </c>
      <c r="M2907" t="s">
        <v>14</v>
      </c>
      <c r="N2907" t="s">
        <v>14</v>
      </c>
    </row>
    <row r="2908" spans="1:14" x14ac:dyDescent="0.25">
      <c r="A2908" s="1">
        <v>43587</v>
      </c>
      <c r="B2908">
        <v>3827381</v>
      </c>
      <c r="C2908">
        <v>0</v>
      </c>
      <c r="D2908">
        <v>3827381</v>
      </c>
      <c r="E2908">
        <v>1477423.5973151999</v>
      </c>
      <c r="F2908">
        <v>995913</v>
      </c>
      <c r="G2908">
        <v>481510.59731519897</v>
      </c>
      <c r="H2908" s="2">
        <v>2.5905779540513501</v>
      </c>
      <c r="I2908" t="s">
        <v>14</v>
      </c>
      <c r="J2908" t="s">
        <v>14</v>
      </c>
      <c r="K2908" t="s">
        <v>14</v>
      </c>
      <c r="L2908" t="s">
        <v>14</v>
      </c>
      <c r="M2908" t="s">
        <v>14</v>
      </c>
      <c r="N2908" t="s">
        <v>14</v>
      </c>
    </row>
    <row r="2909" spans="1:14" x14ac:dyDescent="0.25">
      <c r="A2909" s="1">
        <v>43587.041666666664</v>
      </c>
      <c r="B2909">
        <v>3857114</v>
      </c>
      <c r="C2909">
        <v>0</v>
      </c>
      <c r="D2909">
        <v>3857114</v>
      </c>
      <c r="E2909">
        <v>1446746.3682283</v>
      </c>
      <c r="F2909">
        <v>977099.5</v>
      </c>
      <c r="G2909">
        <v>469646.86822830001</v>
      </c>
      <c r="H2909" s="2">
        <v>2.6660609521511698</v>
      </c>
      <c r="I2909" t="s">
        <v>14</v>
      </c>
      <c r="J2909" t="s">
        <v>14</v>
      </c>
      <c r="K2909" t="s">
        <v>14</v>
      </c>
      <c r="L2909" t="s">
        <v>14</v>
      </c>
      <c r="M2909" t="s">
        <v>14</v>
      </c>
      <c r="N2909" t="s">
        <v>14</v>
      </c>
    </row>
    <row r="2910" spans="1:14" x14ac:dyDescent="0.25">
      <c r="A2910" s="1">
        <v>43587.083333333336</v>
      </c>
      <c r="B2910">
        <v>3935765</v>
      </c>
      <c r="C2910">
        <v>0</v>
      </c>
      <c r="D2910">
        <v>3935765</v>
      </c>
      <c r="E2910">
        <v>1440575.910805</v>
      </c>
      <c r="F2910">
        <v>964970.5</v>
      </c>
      <c r="G2910">
        <v>475605.41080499999</v>
      </c>
      <c r="H2910" s="2">
        <v>2.73207747712557</v>
      </c>
      <c r="I2910" t="s">
        <v>14</v>
      </c>
      <c r="J2910" t="s">
        <v>14</v>
      </c>
      <c r="K2910" t="s">
        <v>14</v>
      </c>
      <c r="L2910" t="s">
        <v>14</v>
      </c>
      <c r="M2910" t="s">
        <v>14</v>
      </c>
      <c r="N2910" t="s">
        <v>14</v>
      </c>
    </row>
    <row r="2911" spans="1:14" x14ac:dyDescent="0.25">
      <c r="A2911" s="1">
        <v>43587.125</v>
      </c>
      <c r="B2911">
        <v>3851901</v>
      </c>
      <c r="C2911">
        <v>0</v>
      </c>
      <c r="D2911">
        <v>3851901</v>
      </c>
      <c r="E2911">
        <v>1495540.8799630001</v>
      </c>
      <c r="F2911">
        <v>991410.8</v>
      </c>
      <c r="G2911">
        <v>504130.07996299898</v>
      </c>
      <c r="H2911" s="2">
        <v>2.5755905783700701</v>
      </c>
      <c r="I2911" t="s">
        <v>14</v>
      </c>
      <c r="J2911" t="s">
        <v>14</v>
      </c>
      <c r="K2911" t="s">
        <v>14</v>
      </c>
      <c r="L2911" t="s">
        <v>14</v>
      </c>
      <c r="M2911" t="s">
        <v>14</v>
      </c>
      <c r="N2911" t="s">
        <v>14</v>
      </c>
    </row>
    <row r="2912" spans="1:14" x14ac:dyDescent="0.25">
      <c r="A2912" s="1">
        <v>43587.166666666664</v>
      </c>
      <c r="B2912">
        <v>3894104</v>
      </c>
      <c r="C2912">
        <v>0</v>
      </c>
      <c r="D2912">
        <v>3894104</v>
      </c>
      <c r="E2912">
        <v>1628593.83292599</v>
      </c>
      <c r="F2912">
        <v>1053484</v>
      </c>
      <c r="G2912">
        <v>575109.832926</v>
      </c>
      <c r="H2912" s="2">
        <v>2.39108359694798</v>
      </c>
      <c r="I2912" t="s">
        <v>14</v>
      </c>
      <c r="J2912" t="s">
        <v>14</v>
      </c>
      <c r="K2912" t="s">
        <v>14</v>
      </c>
      <c r="L2912" t="s">
        <v>14</v>
      </c>
      <c r="M2912" t="s">
        <v>14</v>
      </c>
      <c r="N2912" t="s">
        <v>14</v>
      </c>
    </row>
    <row r="2913" spans="1:14" x14ac:dyDescent="0.25">
      <c r="A2913" s="1">
        <v>43587.208333333336</v>
      </c>
      <c r="B2913">
        <v>3816443</v>
      </c>
      <c r="C2913">
        <v>2389.0204733186602</v>
      </c>
      <c r="D2913">
        <v>3818832.0204733098</v>
      </c>
      <c r="E2913">
        <v>1930801.523265</v>
      </c>
      <c r="F2913">
        <v>1228776</v>
      </c>
      <c r="G2913">
        <v>702025.52326499997</v>
      </c>
      <c r="H2913" s="2">
        <v>1.9778480462433199</v>
      </c>
      <c r="I2913" t="s">
        <v>14</v>
      </c>
      <c r="J2913" t="s">
        <v>14</v>
      </c>
      <c r="K2913" t="s">
        <v>14</v>
      </c>
      <c r="L2913" t="s">
        <v>14</v>
      </c>
      <c r="M2913" t="s">
        <v>14</v>
      </c>
      <c r="N2913" t="s">
        <v>14</v>
      </c>
    </row>
    <row r="2914" spans="1:14" x14ac:dyDescent="0.25">
      <c r="A2914" s="1">
        <v>43587.25</v>
      </c>
      <c r="B2914">
        <v>3763468</v>
      </c>
      <c r="C2914">
        <v>16997.591738851999</v>
      </c>
      <c r="D2914">
        <v>3780465.5917388499</v>
      </c>
      <c r="E2914">
        <v>2254340.8051069998</v>
      </c>
      <c r="F2914">
        <v>1445875</v>
      </c>
      <c r="G2914">
        <v>808465.805106999</v>
      </c>
      <c r="H2914" s="2">
        <v>1.6769716376399499</v>
      </c>
      <c r="I2914" t="s">
        <v>14</v>
      </c>
      <c r="J2914" t="s">
        <v>14</v>
      </c>
      <c r="K2914" t="s">
        <v>14</v>
      </c>
      <c r="L2914" t="s">
        <v>14</v>
      </c>
      <c r="M2914" t="s">
        <v>14</v>
      </c>
      <c r="N2914" t="s">
        <v>14</v>
      </c>
    </row>
    <row r="2915" spans="1:14" x14ac:dyDescent="0.25">
      <c r="A2915" s="1">
        <v>43587.291666666664</v>
      </c>
      <c r="B2915">
        <v>3765542</v>
      </c>
      <c r="C2915">
        <v>40437.6211257303</v>
      </c>
      <c r="D2915">
        <v>3805979.6211257302</v>
      </c>
      <c r="E2915">
        <v>2425541.9935929999</v>
      </c>
      <c r="F2915">
        <v>1546694</v>
      </c>
      <c r="G2915">
        <v>878847.99359299894</v>
      </c>
      <c r="H2915" s="2">
        <v>1.56912542894706</v>
      </c>
      <c r="I2915" t="s">
        <v>14</v>
      </c>
      <c r="J2915" t="s">
        <v>14</v>
      </c>
      <c r="K2915" t="s">
        <v>14</v>
      </c>
      <c r="L2915" t="s">
        <v>14</v>
      </c>
      <c r="M2915" t="s">
        <v>14</v>
      </c>
      <c r="N2915" t="s">
        <v>14</v>
      </c>
    </row>
    <row r="2916" spans="1:14" x14ac:dyDescent="0.25">
      <c r="A2916" s="1">
        <v>43587.333333333336</v>
      </c>
      <c r="B2916">
        <v>3910380</v>
      </c>
      <c r="C2916">
        <v>122839.96060763601</v>
      </c>
      <c r="D2916">
        <v>4033219.9606076302</v>
      </c>
      <c r="E2916">
        <v>2478134.2370319902</v>
      </c>
      <c r="F2916">
        <v>1575632</v>
      </c>
      <c r="G2916">
        <v>902502.23703199904</v>
      </c>
      <c r="H2916" s="2">
        <v>1.62752279530996</v>
      </c>
      <c r="I2916" t="s">
        <v>14</v>
      </c>
      <c r="J2916" t="s">
        <v>14</v>
      </c>
      <c r="K2916" t="s">
        <v>14</v>
      </c>
      <c r="L2916" t="s">
        <v>14</v>
      </c>
      <c r="M2916" t="s">
        <v>14</v>
      </c>
      <c r="N2916" t="s">
        <v>14</v>
      </c>
    </row>
    <row r="2917" spans="1:14" x14ac:dyDescent="0.25">
      <c r="A2917" s="1">
        <v>43587.375</v>
      </c>
      <c r="B2917">
        <v>4106379</v>
      </c>
      <c r="C2917">
        <v>174576.75428544899</v>
      </c>
      <c r="D2917">
        <v>4280955.7542854501</v>
      </c>
      <c r="E2917">
        <v>2515428.1874299902</v>
      </c>
      <c r="F2917">
        <v>1606577</v>
      </c>
      <c r="G2917">
        <v>908851.18743000005</v>
      </c>
      <c r="H2917" s="2">
        <v>1.70187953513365</v>
      </c>
      <c r="I2917" t="s">
        <v>14</v>
      </c>
      <c r="J2917" t="s">
        <v>14</v>
      </c>
      <c r="K2917" t="s">
        <v>14</v>
      </c>
      <c r="L2917" t="s">
        <v>14</v>
      </c>
      <c r="M2917" t="s">
        <v>14</v>
      </c>
      <c r="N2917" t="s">
        <v>14</v>
      </c>
    </row>
    <row r="2918" spans="1:14" x14ac:dyDescent="0.25">
      <c r="A2918" s="1">
        <v>43587.416666666664</v>
      </c>
      <c r="B2918">
        <v>4237981</v>
      </c>
      <c r="C2918">
        <v>100556.210023755</v>
      </c>
      <c r="D2918">
        <v>4338537.2100237496</v>
      </c>
      <c r="E2918">
        <v>2582246.3337989999</v>
      </c>
      <c r="F2918">
        <v>1627588</v>
      </c>
      <c r="G2918">
        <v>954658.33379900001</v>
      </c>
      <c r="H2918" s="2">
        <v>1.68014071827179</v>
      </c>
      <c r="I2918" t="s">
        <v>14</v>
      </c>
      <c r="J2918" t="s">
        <v>14</v>
      </c>
      <c r="K2918" t="s">
        <v>14</v>
      </c>
      <c r="L2918" t="s">
        <v>14</v>
      </c>
      <c r="M2918" t="s">
        <v>14</v>
      </c>
      <c r="N2918" t="s">
        <v>14</v>
      </c>
    </row>
    <row r="2919" spans="1:14" x14ac:dyDescent="0.25">
      <c r="A2919" s="1">
        <v>43587.458333333336</v>
      </c>
      <c r="B2919">
        <v>4361699</v>
      </c>
      <c r="C2919">
        <v>135921.85677814099</v>
      </c>
      <c r="D2919">
        <v>4497620.8567781402</v>
      </c>
      <c r="E2919">
        <v>2594269.3656899999</v>
      </c>
      <c r="F2919">
        <v>1644142</v>
      </c>
      <c r="G2919">
        <v>950127.36568999896</v>
      </c>
      <c r="H2919" s="2">
        <v>1.7336753523980699</v>
      </c>
      <c r="I2919" t="s">
        <v>14</v>
      </c>
      <c r="J2919" t="s">
        <v>14</v>
      </c>
      <c r="K2919" t="s">
        <v>14</v>
      </c>
      <c r="L2919" t="s">
        <v>14</v>
      </c>
      <c r="M2919" t="s">
        <v>14</v>
      </c>
      <c r="N2919" t="s">
        <v>14</v>
      </c>
    </row>
    <row r="2920" spans="1:14" x14ac:dyDescent="0.25">
      <c r="A2920" s="1">
        <v>43587.5</v>
      </c>
      <c r="B2920">
        <v>4410185</v>
      </c>
      <c r="C2920">
        <v>96835.244033258699</v>
      </c>
      <c r="D2920">
        <v>4507020.24403325</v>
      </c>
      <c r="E2920">
        <v>2582766.1902209902</v>
      </c>
      <c r="F2920">
        <v>1648824</v>
      </c>
      <c r="G2920">
        <v>933942.19022099895</v>
      </c>
      <c r="H2920" s="2">
        <v>1.7450361016409299</v>
      </c>
      <c r="I2920" t="s">
        <v>14</v>
      </c>
      <c r="J2920" t="s">
        <v>14</v>
      </c>
      <c r="K2920" t="s">
        <v>14</v>
      </c>
      <c r="L2920" t="s">
        <v>14</v>
      </c>
      <c r="M2920" t="s">
        <v>14</v>
      </c>
      <c r="N2920" t="s">
        <v>14</v>
      </c>
    </row>
    <row r="2921" spans="1:14" x14ac:dyDescent="0.25">
      <c r="A2921" s="1">
        <v>43587.541666666664</v>
      </c>
      <c r="B2921">
        <v>4252654</v>
      </c>
      <c r="C2921">
        <v>111913.08361202299</v>
      </c>
      <c r="D2921">
        <v>4364567.0836120201</v>
      </c>
      <c r="E2921">
        <v>2521328.043542</v>
      </c>
      <c r="F2921">
        <v>1621110</v>
      </c>
      <c r="G2921">
        <v>900218.04354199895</v>
      </c>
      <c r="H2921" s="2">
        <v>1.7310587945075999</v>
      </c>
      <c r="I2921" t="s">
        <v>14</v>
      </c>
      <c r="J2921" t="s">
        <v>14</v>
      </c>
      <c r="K2921" t="s">
        <v>14</v>
      </c>
      <c r="L2921" t="s">
        <v>14</v>
      </c>
      <c r="M2921" t="s">
        <v>14</v>
      </c>
      <c r="N2921" t="s">
        <v>14</v>
      </c>
    </row>
    <row r="2922" spans="1:14" x14ac:dyDescent="0.25">
      <c r="A2922" s="1">
        <v>43587.583333333336</v>
      </c>
      <c r="B2922">
        <v>4095627</v>
      </c>
      <c r="C2922">
        <v>132826.82315789201</v>
      </c>
      <c r="D2922">
        <v>4228453.8231578898</v>
      </c>
      <c r="E2922">
        <v>2437815.6002679998</v>
      </c>
      <c r="F2922">
        <v>1576937</v>
      </c>
      <c r="G2922">
        <v>860878.60026800004</v>
      </c>
      <c r="H2922" s="2">
        <v>1.73452570518173</v>
      </c>
      <c r="I2922" t="s">
        <v>14</v>
      </c>
      <c r="J2922" t="s">
        <v>14</v>
      </c>
      <c r="K2922" t="s">
        <v>14</v>
      </c>
      <c r="L2922" t="s">
        <v>14</v>
      </c>
      <c r="M2922" t="s">
        <v>14</v>
      </c>
      <c r="N2922" t="s">
        <v>14</v>
      </c>
    </row>
    <row r="2923" spans="1:14" x14ac:dyDescent="0.25">
      <c r="A2923" s="1">
        <v>43587.625</v>
      </c>
      <c r="B2923">
        <v>4158061</v>
      </c>
      <c r="C2923">
        <v>184074.139665567</v>
      </c>
      <c r="D2923">
        <v>4342135.1396655599</v>
      </c>
      <c r="E2923">
        <v>2420058.4060729998</v>
      </c>
      <c r="F2923">
        <v>1580623</v>
      </c>
      <c r="G2923">
        <v>839435.40607300005</v>
      </c>
      <c r="H2923" s="2">
        <v>1.7942274156562601</v>
      </c>
      <c r="I2923" t="s">
        <v>14</v>
      </c>
      <c r="J2923" t="s">
        <v>14</v>
      </c>
      <c r="K2923" t="s">
        <v>14</v>
      </c>
      <c r="L2923" t="s">
        <v>14</v>
      </c>
      <c r="M2923" t="s">
        <v>14</v>
      </c>
      <c r="N2923" t="s">
        <v>14</v>
      </c>
    </row>
    <row r="2924" spans="1:14" x14ac:dyDescent="0.25">
      <c r="A2924" s="1">
        <v>43587.666666666664</v>
      </c>
      <c r="B2924">
        <v>4140248</v>
      </c>
      <c r="C2924">
        <v>161830.203350692</v>
      </c>
      <c r="D2924">
        <v>4302078.2033506902</v>
      </c>
      <c r="E2924">
        <v>2434308.738477</v>
      </c>
      <c r="F2924">
        <v>1579416</v>
      </c>
      <c r="G2924">
        <v>854892.73847700004</v>
      </c>
      <c r="H2924" s="2">
        <v>1.76726893156627</v>
      </c>
      <c r="I2924" t="s">
        <v>14</v>
      </c>
      <c r="J2924" t="s">
        <v>14</v>
      </c>
      <c r="K2924" t="s">
        <v>14</v>
      </c>
      <c r="L2924" t="s">
        <v>14</v>
      </c>
      <c r="M2924" t="s">
        <v>14</v>
      </c>
      <c r="N2924" t="s">
        <v>14</v>
      </c>
    </row>
    <row r="2925" spans="1:14" x14ac:dyDescent="0.25">
      <c r="A2925" s="1">
        <v>43587.708333333336</v>
      </c>
      <c r="B2925">
        <v>4194715</v>
      </c>
      <c r="C2925">
        <v>167019.84167762901</v>
      </c>
      <c r="D2925">
        <v>4361734.8416776201</v>
      </c>
      <c r="E2925">
        <v>2447484.3360279901</v>
      </c>
      <c r="F2925">
        <v>1571335</v>
      </c>
      <c r="G2925">
        <v>876149.33602799999</v>
      </c>
      <c r="H2925" s="2">
        <v>1.78212982917645</v>
      </c>
      <c r="I2925" t="s">
        <v>14</v>
      </c>
      <c r="J2925" t="s">
        <v>14</v>
      </c>
      <c r="K2925" t="s">
        <v>14</v>
      </c>
      <c r="L2925" t="s">
        <v>14</v>
      </c>
      <c r="M2925" t="s">
        <v>14</v>
      </c>
      <c r="N2925" t="s">
        <v>14</v>
      </c>
    </row>
    <row r="2926" spans="1:14" x14ac:dyDescent="0.25">
      <c r="A2926" s="1">
        <v>43587.75</v>
      </c>
      <c r="B2926">
        <v>4074380</v>
      </c>
      <c r="C2926">
        <v>99597.374230627101</v>
      </c>
      <c r="D2926">
        <v>4173977.37423062</v>
      </c>
      <c r="E2926">
        <v>2434566.0218349998</v>
      </c>
      <c r="F2926">
        <v>1566942</v>
      </c>
      <c r="G2926">
        <v>867624.02183500002</v>
      </c>
      <c r="H2926" s="2">
        <v>1.71446464659216</v>
      </c>
      <c r="I2926" t="s">
        <v>14</v>
      </c>
      <c r="J2926" t="s">
        <v>14</v>
      </c>
      <c r="K2926" t="s">
        <v>14</v>
      </c>
      <c r="L2926" t="s">
        <v>14</v>
      </c>
      <c r="M2926" t="s">
        <v>14</v>
      </c>
      <c r="N2926" t="s">
        <v>14</v>
      </c>
    </row>
    <row r="2927" spans="1:14" x14ac:dyDescent="0.25">
      <c r="A2927" s="1">
        <v>43587.791666666664</v>
      </c>
      <c r="B2927">
        <v>3969988</v>
      </c>
      <c r="C2927">
        <v>50543.022005664498</v>
      </c>
      <c r="D2927">
        <v>4020531.02200566</v>
      </c>
      <c r="E2927">
        <v>2200944.1857289998</v>
      </c>
      <c r="F2927">
        <v>1365149</v>
      </c>
      <c r="G2927">
        <v>835795.18572900002</v>
      </c>
      <c r="H2927" s="2">
        <v>1.8267301134099301</v>
      </c>
      <c r="I2927" t="s">
        <v>14</v>
      </c>
      <c r="J2927" t="s">
        <v>14</v>
      </c>
      <c r="K2927" t="s">
        <v>14</v>
      </c>
      <c r="L2927" t="s">
        <v>14</v>
      </c>
      <c r="M2927" t="s">
        <v>14</v>
      </c>
      <c r="N2927" t="s">
        <v>14</v>
      </c>
    </row>
    <row r="2928" spans="1:14" x14ac:dyDescent="0.25">
      <c r="A2928" s="1">
        <v>43587.833333333336</v>
      </c>
      <c r="B2928">
        <v>3539962</v>
      </c>
      <c r="C2928">
        <v>8283.4356441884502</v>
      </c>
      <c r="D2928">
        <v>3548245.43564418</v>
      </c>
      <c r="E2928">
        <v>2087712.527831</v>
      </c>
      <c r="F2928">
        <v>1293223</v>
      </c>
      <c r="G2928">
        <v>794489.527830999</v>
      </c>
      <c r="H2928" s="2">
        <v>1.69958525819193</v>
      </c>
      <c r="I2928" t="s">
        <v>14</v>
      </c>
      <c r="J2928" t="s">
        <v>14</v>
      </c>
      <c r="K2928" t="s">
        <v>14</v>
      </c>
      <c r="L2928" t="s">
        <v>14</v>
      </c>
      <c r="M2928" t="s">
        <v>14</v>
      </c>
      <c r="N2928" t="s">
        <v>14</v>
      </c>
    </row>
    <row r="2929" spans="1:14" x14ac:dyDescent="0.25">
      <c r="A2929" s="1">
        <v>43587.875</v>
      </c>
      <c r="B2929">
        <v>3368373</v>
      </c>
      <c r="C2929">
        <v>0</v>
      </c>
      <c r="D2929">
        <v>3368373</v>
      </c>
      <c r="E2929">
        <v>1983007.7790949901</v>
      </c>
      <c r="F2929">
        <v>1254338</v>
      </c>
      <c r="G2929">
        <v>728669.77909500001</v>
      </c>
      <c r="H2929" s="2">
        <v>1.6986181473969</v>
      </c>
      <c r="I2929" t="s">
        <v>14</v>
      </c>
      <c r="J2929" t="s">
        <v>14</v>
      </c>
      <c r="K2929" t="s">
        <v>14</v>
      </c>
      <c r="L2929" t="s">
        <v>14</v>
      </c>
      <c r="M2929" t="s">
        <v>14</v>
      </c>
      <c r="N2929" t="s">
        <v>14</v>
      </c>
    </row>
    <row r="2930" spans="1:14" x14ac:dyDescent="0.25">
      <c r="A2930" s="1">
        <v>43587.916666666664</v>
      </c>
      <c r="B2930">
        <v>3358220</v>
      </c>
      <c r="C2930">
        <v>0</v>
      </c>
      <c r="D2930">
        <v>3358220</v>
      </c>
      <c r="E2930">
        <v>1807388.9646389999</v>
      </c>
      <c r="F2930">
        <v>1179876</v>
      </c>
      <c r="G2930">
        <v>627512.96463900001</v>
      </c>
      <c r="H2930" s="2">
        <v>1.8580505169072701</v>
      </c>
      <c r="I2930" t="s">
        <v>14</v>
      </c>
      <c r="J2930" t="s">
        <v>14</v>
      </c>
      <c r="K2930" t="s">
        <v>14</v>
      </c>
      <c r="L2930" t="s">
        <v>14</v>
      </c>
      <c r="M2930" t="s">
        <v>14</v>
      </c>
      <c r="N2930" t="s">
        <v>14</v>
      </c>
    </row>
    <row r="2931" spans="1:14" x14ac:dyDescent="0.25">
      <c r="A2931" s="1">
        <v>43587.958333333336</v>
      </c>
      <c r="B2931">
        <v>3219769</v>
      </c>
      <c r="C2931">
        <v>0</v>
      </c>
      <c r="D2931">
        <v>3219769</v>
      </c>
      <c r="E2931">
        <v>1722201.51696899</v>
      </c>
      <c r="F2931">
        <v>1167065</v>
      </c>
      <c r="G2931">
        <v>555136.51696899999</v>
      </c>
      <c r="H2931" s="2">
        <v>1.86956576699958</v>
      </c>
      <c r="I2931" t="s">
        <v>14</v>
      </c>
      <c r="J2931" t="s">
        <v>14</v>
      </c>
      <c r="K2931" t="s">
        <v>14</v>
      </c>
      <c r="L2931" t="s">
        <v>14</v>
      </c>
      <c r="M2931" t="s">
        <v>14</v>
      </c>
      <c r="N2931" t="s">
        <v>14</v>
      </c>
    </row>
    <row r="2932" spans="1:14" x14ac:dyDescent="0.25">
      <c r="A2932" s="1">
        <v>43588</v>
      </c>
      <c r="B2932">
        <v>3143018</v>
      </c>
      <c r="C2932">
        <v>0</v>
      </c>
      <c r="D2932">
        <v>3143018</v>
      </c>
      <c r="E2932">
        <v>1601978.2969899999</v>
      </c>
      <c r="F2932">
        <v>1087016</v>
      </c>
      <c r="G2932">
        <v>514962.29698999901</v>
      </c>
      <c r="H2932" s="2">
        <v>1.96196041226369</v>
      </c>
      <c r="I2932" t="s">
        <v>14</v>
      </c>
      <c r="J2932" t="s">
        <v>14</v>
      </c>
      <c r="K2932" t="s">
        <v>14</v>
      </c>
      <c r="L2932" t="s">
        <v>14</v>
      </c>
      <c r="M2932" t="s">
        <v>14</v>
      </c>
      <c r="N2932" t="s">
        <v>14</v>
      </c>
    </row>
    <row r="2933" spans="1:14" x14ac:dyDescent="0.25">
      <c r="A2933" s="1">
        <v>43588.041666666664</v>
      </c>
      <c r="B2933">
        <v>2997970</v>
      </c>
      <c r="C2933">
        <v>0</v>
      </c>
      <c r="D2933">
        <v>2997970</v>
      </c>
      <c r="E2933">
        <v>1595380.0597359899</v>
      </c>
      <c r="F2933">
        <v>1093195</v>
      </c>
      <c r="G2933">
        <v>502185.05973599898</v>
      </c>
      <c r="H2933" s="2">
        <v>1.8791572463906101</v>
      </c>
      <c r="I2933" t="s">
        <v>14</v>
      </c>
      <c r="J2933" t="s">
        <v>14</v>
      </c>
      <c r="K2933" t="s">
        <v>14</v>
      </c>
      <c r="L2933" t="s">
        <v>14</v>
      </c>
      <c r="M2933" t="s">
        <v>14</v>
      </c>
      <c r="N2933" t="s">
        <v>14</v>
      </c>
    </row>
    <row r="2934" spans="1:14" x14ac:dyDescent="0.25">
      <c r="A2934" s="1">
        <v>43588.083333333336</v>
      </c>
      <c r="B2934">
        <v>2934076</v>
      </c>
      <c r="C2934">
        <v>0</v>
      </c>
      <c r="D2934">
        <v>2934076</v>
      </c>
      <c r="E2934">
        <v>1555302.026049</v>
      </c>
      <c r="F2934">
        <v>1049458</v>
      </c>
      <c r="G2934">
        <v>505844.02604899899</v>
      </c>
      <c r="H2934" s="2">
        <v>1.88649918206147</v>
      </c>
      <c r="I2934" t="s">
        <v>14</v>
      </c>
      <c r="J2934" t="s">
        <v>14</v>
      </c>
      <c r="K2934" t="s">
        <v>14</v>
      </c>
      <c r="L2934" t="s">
        <v>14</v>
      </c>
      <c r="M2934" t="s">
        <v>14</v>
      </c>
      <c r="N2934" t="s">
        <v>14</v>
      </c>
    </row>
    <row r="2935" spans="1:14" x14ac:dyDescent="0.25">
      <c r="A2935" s="1">
        <v>43588.125</v>
      </c>
      <c r="B2935">
        <v>2840436</v>
      </c>
      <c r="C2935">
        <v>0</v>
      </c>
      <c r="D2935">
        <v>2840436</v>
      </c>
      <c r="E2935">
        <v>1586552.09078199</v>
      </c>
      <c r="F2935">
        <v>1054894</v>
      </c>
      <c r="G2935">
        <v>531658.09078199998</v>
      </c>
      <c r="H2935" s="2">
        <v>1.7903200383417399</v>
      </c>
      <c r="I2935" t="s">
        <v>14</v>
      </c>
      <c r="J2935" t="s">
        <v>14</v>
      </c>
      <c r="K2935" t="s">
        <v>14</v>
      </c>
      <c r="L2935" t="s">
        <v>14</v>
      </c>
      <c r="M2935" t="s">
        <v>14</v>
      </c>
      <c r="N2935" t="s">
        <v>14</v>
      </c>
    </row>
    <row r="2936" spans="1:14" x14ac:dyDescent="0.25">
      <c r="A2936" s="1">
        <v>43588.166666666664</v>
      </c>
      <c r="B2936">
        <v>2686743</v>
      </c>
      <c r="C2936">
        <v>0</v>
      </c>
      <c r="D2936">
        <v>2686743</v>
      </c>
      <c r="E2936">
        <v>1736924.5582339901</v>
      </c>
      <c r="F2936">
        <v>1144902</v>
      </c>
      <c r="G2936">
        <v>592022.558234</v>
      </c>
      <c r="H2936" s="2">
        <v>1.54683920338585</v>
      </c>
      <c r="I2936" t="s">
        <v>14</v>
      </c>
      <c r="J2936" t="s">
        <v>14</v>
      </c>
      <c r="K2936" t="s">
        <v>14</v>
      </c>
      <c r="L2936" t="s">
        <v>14</v>
      </c>
      <c r="M2936" t="s">
        <v>14</v>
      </c>
      <c r="N2936" t="s">
        <v>14</v>
      </c>
    </row>
    <row r="2937" spans="1:14" x14ac:dyDescent="0.25">
      <c r="A2937" s="1">
        <v>43588.208333333336</v>
      </c>
      <c r="B2937">
        <v>2704093</v>
      </c>
      <c r="C2937">
        <v>14608.571265533399</v>
      </c>
      <c r="D2937">
        <v>2718701.5712655298</v>
      </c>
      <c r="E2937">
        <v>1950082.4118240001</v>
      </c>
      <c r="F2937">
        <v>1248559</v>
      </c>
      <c r="G2937">
        <v>701523.41182399902</v>
      </c>
      <c r="H2937" s="2">
        <v>1.39414701388061</v>
      </c>
      <c r="I2937" t="s">
        <v>14</v>
      </c>
      <c r="J2937" t="s">
        <v>14</v>
      </c>
      <c r="K2937" t="s">
        <v>14</v>
      </c>
      <c r="L2937" t="s">
        <v>14</v>
      </c>
      <c r="M2937" t="s">
        <v>14</v>
      </c>
      <c r="N2937" t="s">
        <v>14</v>
      </c>
    </row>
    <row r="2938" spans="1:14" x14ac:dyDescent="0.25">
      <c r="A2938" s="1">
        <v>43588.25</v>
      </c>
      <c r="B2938">
        <v>2691418</v>
      </c>
      <c r="C2938">
        <v>102141.822457966</v>
      </c>
      <c r="D2938">
        <v>2793559.8224579599</v>
      </c>
      <c r="E2938">
        <v>2219270.0023420001</v>
      </c>
      <c r="F2938">
        <v>1440439</v>
      </c>
      <c r="G2938">
        <v>778831.00234200002</v>
      </c>
      <c r="H2938" s="2">
        <v>1.2587742003045601</v>
      </c>
      <c r="I2938" t="s">
        <v>14</v>
      </c>
      <c r="J2938" t="s">
        <v>14</v>
      </c>
      <c r="K2938" t="s">
        <v>14</v>
      </c>
      <c r="L2938" t="s">
        <v>14</v>
      </c>
      <c r="M2938" t="s">
        <v>14</v>
      </c>
      <c r="N2938" t="s">
        <v>14</v>
      </c>
    </row>
    <row r="2939" spans="1:14" x14ac:dyDescent="0.25">
      <c r="A2939" s="1">
        <v>43588.291666666664</v>
      </c>
      <c r="B2939">
        <v>3186959</v>
      </c>
      <c r="C2939">
        <v>282535.68477612798</v>
      </c>
      <c r="D2939">
        <v>3469494.6847761199</v>
      </c>
      <c r="E2939">
        <v>2324657.58941</v>
      </c>
      <c r="F2939">
        <v>1511240</v>
      </c>
      <c r="G2939">
        <v>813417.58941000002</v>
      </c>
      <c r="H2939" s="2">
        <v>1.49247558030973</v>
      </c>
      <c r="I2939" t="s">
        <v>14</v>
      </c>
      <c r="J2939" t="s">
        <v>14</v>
      </c>
      <c r="K2939" t="s">
        <v>14</v>
      </c>
      <c r="L2939" t="s">
        <v>14</v>
      </c>
      <c r="M2939" t="s">
        <v>14</v>
      </c>
      <c r="N2939" t="s">
        <v>14</v>
      </c>
    </row>
    <row r="2940" spans="1:14" x14ac:dyDescent="0.25">
      <c r="A2940" s="1">
        <v>43588.333333333336</v>
      </c>
      <c r="B2940">
        <v>3818321</v>
      </c>
      <c r="C2940">
        <v>395996.707333692</v>
      </c>
      <c r="D2940">
        <v>4214317.7073336896</v>
      </c>
      <c r="E2940">
        <v>2364841.7262539999</v>
      </c>
      <c r="F2940">
        <v>1566635</v>
      </c>
      <c r="G2940">
        <v>798206.72625399998</v>
      </c>
      <c r="H2940" s="2">
        <v>1.7820717811882201</v>
      </c>
      <c r="I2940" t="s">
        <v>14</v>
      </c>
      <c r="J2940" t="s">
        <v>14</v>
      </c>
      <c r="K2940" t="s">
        <v>14</v>
      </c>
      <c r="L2940" t="s">
        <v>14</v>
      </c>
      <c r="M2940" t="s">
        <v>14</v>
      </c>
      <c r="N2940" t="s">
        <v>14</v>
      </c>
    </row>
    <row r="2941" spans="1:14" x14ac:dyDescent="0.25">
      <c r="A2941" s="1">
        <v>43588.375</v>
      </c>
      <c r="B2941">
        <v>3707759</v>
      </c>
      <c r="C2941">
        <v>455723.57588266802</v>
      </c>
      <c r="D2941">
        <v>4163482.5758826602</v>
      </c>
      <c r="E2941">
        <v>2389384.7675169902</v>
      </c>
      <c r="F2941">
        <v>1599502</v>
      </c>
      <c r="G2941">
        <v>789882.76751699997</v>
      </c>
      <c r="H2941" s="2">
        <v>1.74249146997336</v>
      </c>
      <c r="I2941" t="s">
        <v>14</v>
      </c>
      <c r="J2941" t="s">
        <v>14</v>
      </c>
      <c r="K2941" t="s">
        <v>14</v>
      </c>
      <c r="L2941" t="s">
        <v>14</v>
      </c>
      <c r="M2941" t="s">
        <v>14</v>
      </c>
      <c r="N2941" t="s">
        <v>14</v>
      </c>
    </row>
    <row r="2942" spans="1:14" x14ac:dyDescent="0.25">
      <c r="A2942" s="1">
        <v>43588.416666666664</v>
      </c>
      <c r="B2942">
        <v>4220753</v>
      </c>
      <c r="C2942">
        <v>478988.270381023</v>
      </c>
      <c r="D2942">
        <v>4699741.2703810204</v>
      </c>
      <c r="E2942">
        <v>2412187.9935670001</v>
      </c>
      <c r="F2942">
        <v>1620810</v>
      </c>
      <c r="G2942">
        <v>791377.99356700003</v>
      </c>
      <c r="H2942" s="2">
        <v>1.9483312589709501</v>
      </c>
      <c r="I2942" t="s">
        <v>14</v>
      </c>
      <c r="J2942" t="s">
        <v>14</v>
      </c>
      <c r="K2942" t="s">
        <v>14</v>
      </c>
      <c r="L2942" t="s">
        <v>14</v>
      </c>
      <c r="M2942" t="s">
        <v>14</v>
      </c>
      <c r="N2942" t="s">
        <v>14</v>
      </c>
    </row>
    <row r="2943" spans="1:14" x14ac:dyDescent="0.25">
      <c r="A2943" s="1">
        <v>43588.458333333336</v>
      </c>
      <c r="B2943">
        <v>4298619</v>
      </c>
      <c r="C2943">
        <v>580504.91442981502</v>
      </c>
      <c r="D2943">
        <v>4879123.9144298099</v>
      </c>
      <c r="E2943">
        <v>2377390.2333300002</v>
      </c>
      <c r="F2943">
        <v>1606001</v>
      </c>
      <c r="G2943">
        <v>771389.23332999903</v>
      </c>
      <c r="H2943" s="2">
        <v>2.0523024979351598</v>
      </c>
      <c r="I2943" t="s">
        <v>14</v>
      </c>
      <c r="J2943" t="s">
        <v>14</v>
      </c>
      <c r="K2943" t="s">
        <v>14</v>
      </c>
      <c r="L2943" t="s">
        <v>14</v>
      </c>
      <c r="M2943" t="s">
        <v>14</v>
      </c>
      <c r="N2943" t="s">
        <v>14</v>
      </c>
    </row>
    <row r="2944" spans="1:14" x14ac:dyDescent="0.25">
      <c r="A2944" s="1">
        <v>43588.5</v>
      </c>
      <c r="B2944">
        <v>4297144</v>
      </c>
      <c r="C2944">
        <v>689753.68487206497</v>
      </c>
      <c r="D2944">
        <v>4986897.6848720601</v>
      </c>
      <c r="E2944">
        <v>2352930.1022829898</v>
      </c>
      <c r="F2944">
        <v>1580701</v>
      </c>
      <c r="G2944">
        <v>772229.10228300001</v>
      </c>
      <c r="H2944" s="2">
        <v>2.1194414912849999</v>
      </c>
      <c r="I2944" t="s">
        <v>14</v>
      </c>
      <c r="J2944" t="s">
        <v>14</v>
      </c>
      <c r="K2944" t="s">
        <v>14</v>
      </c>
      <c r="L2944" t="s">
        <v>14</v>
      </c>
      <c r="M2944" t="s">
        <v>14</v>
      </c>
      <c r="N2944" t="s">
        <v>14</v>
      </c>
    </row>
    <row r="2945" spans="1:14" x14ac:dyDescent="0.25">
      <c r="A2945" s="1">
        <v>43588.541666666664</v>
      </c>
      <c r="B2945">
        <v>4222200</v>
      </c>
      <c r="C2945">
        <v>604513.35577027604</v>
      </c>
      <c r="D2945">
        <v>4826713.3557702703</v>
      </c>
      <c r="E2945">
        <v>2309686.1312480001</v>
      </c>
      <c r="F2945">
        <v>1566312</v>
      </c>
      <c r="G2945">
        <v>743374.13124799903</v>
      </c>
      <c r="H2945" s="2">
        <v>2.0897702464716401</v>
      </c>
      <c r="I2945" t="s">
        <v>14</v>
      </c>
      <c r="J2945" t="s">
        <v>14</v>
      </c>
      <c r="K2945" t="s">
        <v>14</v>
      </c>
      <c r="L2945" t="s">
        <v>14</v>
      </c>
      <c r="M2945" t="s">
        <v>14</v>
      </c>
      <c r="N2945" t="s">
        <v>14</v>
      </c>
    </row>
    <row r="2946" spans="1:14" x14ac:dyDescent="0.25">
      <c r="A2946" s="1">
        <v>43588.583333333336</v>
      </c>
      <c r="B2946">
        <v>4442845</v>
      </c>
      <c r="C2946">
        <v>542218.60425985896</v>
      </c>
      <c r="D2946">
        <v>4985063.6042598598</v>
      </c>
      <c r="E2946">
        <v>2247883.57356899</v>
      </c>
      <c r="F2946">
        <v>1514808</v>
      </c>
      <c r="G2946">
        <v>733075.573569</v>
      </c>
      <c r="H2946" s="2">
        <v>2.2176698396994801</v>
      </c>
      <c r="I2946" t="s">
        <v>14</v>
      </c>
      <c r="J2946" t="s">
        <v>14</v>
      </c>
      <c r="K2946" t="s">
        <v>14</v>
      </c>
      <c r="L2946" t="s">
        <v>14</v>
      </c>
      <c r="M2946" t="s">
        <v>14</v>
      </c>
      <c r="N2946" t="s">
        <v>14</v>
      </c>
    </row>
    <row r="2947" spans="1:14" x14ac:dyDescent="0.25">
      <c r="A2947" s="1">
        <v>43588.625</v>
      </c>
      <c r="B2947">
        <v>4517019</v>
      </c>
      <c r="C2947">
        <v>353228.49062864901</v>
      </c>
      <c r="D2947">
        <v>4870247.4906286402</v>
      </c>
      <c r="E2947">
        <v>2291274.525868</v>
      </c>
      <c r="F2947">
        <v>1541979</v>
      </c>
      <c r="G2947">
        <v>749295.525868</v>
      </c>
      <c r="H2947" s="2">
        <v>2.1255626227431899</v>
      </c>
      <c r="I2947" t="s">
        <v>14</v>
      </c>
      <c r="J2947" t="s">
        <v>14</v>
      </c>
      <c r="K2947" t="s">
        <v>14</v>
      </c>
      <c r="L2947" t="s">
        <v>14</v>
      </c>
      <c r="M2947" t="s">
        <v>14</v>
      </c>
      <c r="N2947" t="s">
        <v>14</v>
      </c>
    </row>
    <row r="2948" spans="1:14" x14ac:dyDescent="0.25">
      <c r="A2948" s="1">
        <v>43588.666666666664</v>
      </c>
      <c r="B2948">
        <v>4388452</v>
      </c>
      <c r="C2948">
        <v>393350.97468566598</v>
      </c>
      <c r="D2948">
        <v>4781802.9746856596</v>
      </c>
      <c r="E2948">
        <v>2312213.70321299</v>
      </c>
      <c r="F2948">
        <v>1511172</v>
      </c>
      <c r="G2948">
        <v>801041.70321299997</v>
      </c>
      <c r="H2948" s="2">
        <v>2.0680627262268101</v>
      </c>
      <c r="I2948" t="s">
        <v>14</v>
      </c>
      <c r="J2948" t="s">
        <v>14</v>
      </c>
      <c r="K2948" t="s">
        <v>14</v>
      </c>
      <c r="L2948" t="s">
        <v>14</v>
      </c>
      <c r="M2948" t="s">
        <v>14</v>
      </c>
      <c r="N2948" t="s">
        <v>14</v>
      </c>
    </row>
    <row r="2949" spans="1:14" x14ac:dyDescent="0.25">
      <c r="A2949" s="1">
        <v>43588.708333333336</v>
      </c>
      <c r="B2949">
        <v>4250198</v>
      </c>
      <c r="C2949">
        <v>216834.38048610699</v>
      </c>
      <c r="D2949">
        <v>4467032.3804861</v>
      </c>
      <c r="E2949">
        <v>2347778.0985549898</v>
      </c>
      <c r="F2949">
        <v>1509470</v>
      </c>
      <c r="G2949">
        <v>838308.09855500003</v>
      </c>
      <c r="H2949" s="2">
        <v>1.9026637923045</v>
      </c>
      <c r="I2949" t="s">
        <v>14</v>
      </c>
      <c r="J2949" t="s">
        <v>14</v>
      </c>
      <c r="K2949" t="s">
        <v>14</v>
      </c>
      <c r="L2949" t="s">
        <v>14</v>
      </c>
      <c r="M2949" t="s">
        <v>14</v>
      </c>
      <c r="N2949" t="s">
        <v>14</v>
      </c>
    </row>
    <row r="2950" spans="1:14" x14ac:dyDescent="0.25">
      <c r="A2950" s="1">
        <v>43588.75</v>
      </c>
      <c r="B2950">
        <v>4140449</v>
      </c>
      <c r="C2950">
        <v>161928.41241044999</v>
      </c>
      <c r="D2950">
        <v>4302377.4124104502</v>
      </c>
      <c r="E2950">
        <v>2332103.5332610002</v>
      </c>
      <c r="F2950">
        <v>1492536</v>
      </c>
      <c r="G2950">
        <v>839567.53326099901</v>
      </c>
      <c r="H2950" s="2">
        <v>1.8448483744606301</v>
      </c>
      <c r="I2950" t="s">
        <v>14</v>
      </c>
      <c r="J2950" t="s">
        <v>14</v>
      </c>
      <c r="K2950" t="s">
        <v>14</v>
      </c>
      <c r="L2950" t="s">
        <v>14</v>
      </c>
      <c r="M2950" t="s">
        <v>14</v>
      </c>
      <c r="N2950" t="s">
        <v>14</v>
      </c>
    </row>
    <row r="2951" spans="1:14" x14ac:dyDescent="0.25">
      <c r="A2951" s="1">
        <v>43588.791666666664</v>
      </c>
      <c r="B2951">
        <v>3870705</v>
      </c>
      <c r="C2951">
        <v>67167.896052630502</v>
      </c>
      <c r="D2951">
        <v>3937872.8960526302</v>
      </c>
      <c r="E2951">
        <v>2116398.6497510001</v>
      </c>
      <c r="F2951">
        <v>1295522</v>
      </c>
      <c r="G2951">
        <v>820876.64975099999</v>
      </c>
      <c r="H2951" s="2">
        <v>1.8606479911125999</v>
      </c>
      <c r="I2951" t="s">
        <v>14</v>
      </c>
      <c r="J2951" t="s">
        <v>14</v>
      </c>
      <c r="K2951" t="s">
        <v>14</v>
      </c>
      <c r="L2951" t="s">
        <v>14</v>
      </c>
      <c r="M2951" t="s">
        <v>14</v>
      </c>
      <c r="N2951" t="s">
        <v>14</v>
      </c>
    </row>
    <row r="2952" spans="1:14" x14ac:dyDescent="0.25">
      <c r="A2952" s="1">
        <v>43588.833333333336</v>
      </c>
      <c r="B2952">
        <v>3627568</v>
      </c>
      <c r="C2952">
        <v>14197.335814144501</v>
      </c>
      <c r="D2952">
        <v>3641765.3358141398</v>
      </c>
      <c r="E2952">
        <v>2060152.336777</v>
      </c>
      <c r="F2952">
        <v>1265166</v>
      </c>
      <c r="G2952">
        <v>794986.33677699999</v>
      </c>
      <c r="H2952" s="2">
        <v>1.7677165279493301</v>
      </c>
      <c r="I2952" t="s">
        <v>14</v>
      </c>
      <c r="J2952" t="s">
        <v>14</v>
      </c>
      <c r="K2952" t="s">
        <v>14</v>
      </c>
      <c r="L2952" t="s">
        <v>14</v>
      </c>
      <c r="M2952" t="s">
        <v>14</v>
      </c>
      <c r="N2952" t="s">
        <v>14</v>
      </c>
    </row>
    <row r="2953" spans="1:14" x14ac:dyDescent="0.25">
      <c r="A2953" s="1">
        <v>43588.875</v>
      </c>
      <c r="B2953">
        <v>3419629</v>
      </c>
      <c r="C2953">
        <v>0</v>
      </c>
      <c r="D2953">
        <v>3419629</v>
      </c>
      <c r="E2953">
        <v>1955026.655418</v>
      </c>
      <c r="F2953">
        <v>1221826</v>
      </c>
      <c r="G2953">
        <v>733200.65541799995</v>
      </c>
      <c r="H2953" s="2">
        <v>1.74914699527145</v>
      </c>
      <c r="I2953" t="s">
        <v>14</v>
      </c>
      <c r="J2953" t="s">
        <v>14</v>
      </c>
      <c r="K2953" t="s">
        <v>14</v>
      </c>
      <c r="L2953" t="s">
        <v>14</v>
      </c>
      <c r="M2953" t="s">
        <v>14</v>
      </c>
      <c r="N2953" t="s">
        <v>14</v>
      </c>
    </row>
    <row r="2954" spans="1:14" x14ac:dyDescent="0.25">
      <c r="A2954" s="1">
        <v>43588.916666666664</v>
      </c>
      <c r="B2954">
        <v>3334972</v>
      </c>
      <c r="C2954">
        <v>0</v>
      </c>
      <c r="D2954">
        <v>3334972</v>
      </c>
      <c r="E2954">
        <v>1803758.892769</v>
      </c>
      <c r="F2954">
        <v>1163563</v>
      </c>
      <c r="G2954">
        <v>640195.89276899898</v>
      </c>
      <c r="H2954" s="2">
        <v>1.8489012103388101</v>
      </c>
      <c r="I2954" t="s">
        <v>14</v>
      </c>
      <c r="J2954" t="s">
        <v>14</v>
      </c>
      <c r="K2954" t="s">
        <v>14</v>
      </c>
      <c r="L2954" t="s">
        <v>14</v>
      </c>
      <c r="M2954" t="s">
        <v>14</v>
      </c>
      <c r="N2954" t="s">
        <v>14</v>
      </c>
    </row>
    <row r="2955" spans="1:14" x14ac:dyDescent="0.25">
      <c r="A2955" s="1">
        <v>43588.958333333336</v>
      </c>
      <c r="B2955">
        <v>3168644</v>
      </c>
      <c r="C2955">
        <v>0</v>
      </c>
      <c r="D2955">
        <v>3168644</v>
      </c>
      <c r="E2955">
        <v>1740533.8273789999</v>
      </c>
      <c r="F2955">
        <v>1172725</v>
      </c>
      <c r="G2955">
        <v>567808.82737899898</v>
      </c>
      <c r="H2955" s="2">
        <v>1.8205012451677101</v>
      </c>
      <c r="I2955" t="s">
        <v>14</v>
      </c>
      <c r="J2955" t="s">
        <v>14</v>
      </c>
      <c r="K2955" t="s">
        <v>14</v>
      </c>
      <c r="L2955" t="s">
        <v>14</v>
      </c>
      <c r="M2955" t="s">
        <v>14</v>
      </c>
      <c r="N2955" t="s">
        <v>14</v>
      </c>
    </row>
    <row r="2956" spans="1:14" x14ac:dyDescent="0.25">
      <c r="A2956" s="1">
        <v>43589</v>
      </c>
      <c r="B2956">
        <v>2895419</v>
      </c>
      <c r="C2956">
        <v>0</v>
      </c>
      <c r="D2956">
        <v>2895419</v>
      </c>
      <c r="E2956">
        <v>1639330.5939334</v>
      </c>
      <c r="F2956">
        <v>1117519</v>
      </c>
      <c r="G2956">
        <v>521811.59393339901</v>
      </c>
      <c r="H2956" s="2">
        <v>1.76622031621623</v>
      </c>
      <c r="I2956" t="s">
        <v>14</v>
      </c>
      <c r="J2956" t="s">
        <v>14</v>
      </c>
      <c r="K2956" t="s">
        <v>14</v>
      </c>
      <c r="L2956" t="s">
        <v>14</v>
      </c>
      <c r="M2956" t="s">
        <v>14</v>
      </c>
      <c r="N2956" t="s">
        <v>14</v>
      </c>
    </row>
    <row r="2957" spans="1:14" x14ac:dyDescent="0.25">
      <c r="A2957" s="1">
        <v>43589.041666666664</v>
      </c>
      <c r="B2957">
        <v>2840592</v>
      </c>
      <c r="C2957">
        <v>0</v>
      </c>
      <c r="D2957">
        <v>2840592</v>
      </c>
      <c r="E2957">
        <v>1584019.1786735901</v>
      </c>
      <c r="F2957">
        <v>1079387</v>
      </c>
      <c r="G2957">
        <v>504632.17867359897</v>
      </c>
      <c r="H2957" s="2">
        <v>1.79328131770387</v>
      </c>
      <c r="I2957" t="s">
        <v>14</v>
      </c>
      <c r="J2957" t="s">
        <v>14</v>
      </c>
      <c r="K2957" t="s">
        <v>14</v>
      </c>
      <c r="L2957" t="s">
        <v>14</v>
      </c>
      <c r="M2957" t="s">
        <v>14</v>
      </c>
      <c r="N2957" t="s">
        <v>14</v>
      </c>
    </row>
    <row r="2958" spans="1:14" x14ac:dyDescent="0.25">
      <c r="A2958" s="1">
        <v>43589.083333333336</v>
      </c>
      <c r="B2958">
        <v>2540850</v>
      </c>
      <c r="C2958">
        <v>0</v>
      </c>
      <c r="D2958">
        <v>2540850</v>
      </c>
      <c r="E2958">
        <v>1567562.53834319</v>
      </c>
      <c r="F2958">
        <v>1065264</v>
      </c>
      <c r="G2958">
        <v>502298.53834319999</v>
      </c>
      <c r="H2958" s="2">
        <v>1.62089226927143</v>
      </c>
      <c r="I2958" t="s">
        <v>14</v>
      </c>
      <c r="J2958" t="s">
        <v>14</v>
      </c>
      <c r="K2958" t="s">
        <v>14</v>
      </c>
      <c r="L2958" t="s">
        <v>14</v>
      </c>
      <c r="M2958" t="s">
        <v>14</v>
      </c>
      <c r="N2958" t="s">
        <v>14</v>
      </c>
    </row>
    <row r="2959" spans="1:14" x14ac:dyDescent="0.25">
      <c r="A2959" s="1">
        <v>43589.125</v>
      </c>
      <c r="B2959">
        <v>2184677</v>
      </c>
      <c r="C2959">
        <v>0</v>
      </c>
      <c r="D2959">
        <v>2184677</v>
      </c>
      <c r="E2959">
        <v>1576685.2505069999</v>
      </c>
      <c r="F2959">
        <v>1064621</v>
      </c>
      <c r="G2959">
        <v>512064.25050699897</v>
      </c>
      <c r="H2959" s="2">
        <v>1.38561390061681</v>
      </c>
      <c r="I2959" t="s">
        <v>14</v>
      </c>
      <c r="J2959" t="s">
        <v>14</v>
      </c>
      <c r="K2959" t="s">
        <v>14</v>
      </c>
      <c r="L2959" t="s">
        <v>14</v>
      </c>
      <c r="M2959" t="s">
        <v>14</v>
      </c>
      <c r="N2959" t="s">
        <v>14</v>
      </c>
    </row>
    <row r="2960" spans="1:14" x14ac:dyDescent="0.25">
      <c r="A2960" s="1">
        <v>43589.166666666664</v>
      </c>
      <c r="B2960">
        <v>2331464</v>
      </c>
      <c r="C2960">
        <v>0</v>
      </c>
      <c r="D2960">
        <v>2331464</v>
      </c>
      <c r="E2960">
        <v>1633794.1061799999</v>
      </c>
      <c r="F2960">
        <v>1104712</v>
      </c>
      <c r="G2960">
        <v>529082.10618</v>
      </c>
      <c r="H2960" s="2">
        <v>1.4270243668899201</v>
      </c>
      <c r="I2960" t="s">
        <v>14</v>
      </c>
      <c r="J2960" t="s">
        <v>14</v>
      </c>
      <c r="K2960" t="s">
        <v>14</v>
      </c>
      <c r="L2960" t="s">
        <v>14</v>
      </c>
      <c r="M2960" t="s">
        <v>14</v>
      </c>
      <c r="N2960" t="s">
        <v>14</v>
      </c>
    </row>
    <row r="2961" spans="1:14" x14ac:dyDescent="0.25">
      <c r="A2961" s="1">
        <v>43589.208333333336</v>
      </c>
      <c r="B2961">
        <v>2299027</v>
      </c>
      <c r="C2961">
        <v>17349.9500575655</v>
      </c>
      <c r="D2961">
        <v>2316376.9500575601</v>
      </c>
      <c r="E2961">
        <v>1670565.1510222999</v>
      </c>
      <c r="F2961">
        <v>1117335</v>
      </c>
      <c r="G2961">
        <v>553230.15102230001</v>
      </c>
      <c r="H2961" s="2">
        <v>1.3865828271588501</v>
      </c>
      <c r="I2961" t="s">
        <v>14</v>
      </c>
      <c r="J2961" t="s">
        <v>14</v>
      </c>
      <c r="K2961" t="s">
        <v>14</v>
      </c>
      <c r="L2961" t="s">
        <v>14</v>
      </c>
      <c r="M2961" t="s">
        <v>14</v>
      </c>
      <c r="N2961" t="s">
        <v>14</v>
      </c>
    </row>
    <row r="2962" spans="1:14" x14ac:dyDescent="0.25">
      <c r="A2962" s="1">
        <v>43589.25</v>
      </c>
      <c r="B2962">
        <v>2675623</v>
      </c>
      <c r="C2962">
        <v>81933.191581687395</v>
      </c>
      <c r="D2962">
        <v>2757556.19158168</v>
      </c>
      <c r="E2962">
        <v>1764535.18888789</v>
      </c>
      <c r="F2962">
        <v>1172457</v>
      </c>
      <c r="G2962">
        <v>592078.18888789997</v>
      </c>
      <c r="H2962" s="2">
        <v>1.56276633583014</v>
      </c>
      <c r="I2962" t="s">
        <v>14</v>
      </c>
      <c r="J2962" t="s">
        <v>14</v>
      </c>
      <c r="K2962" t="s">
        <v>14</v>
      </c>
      <c r="L2962" t="s">
        <v>14</v>
      </c>
      <c r="M2962" t="s">
        <v>14</v>
      </c>
      <c r="N2962" t="s">
        <v>14</v>
      </c>
    </row>
    <row r="2963" spans="1:14" x14ac:dyDescent="0.25">
      <c r="A2963" s="1">
        <v>43589.291666666664</v>
      </c>
      <c r="B2963">
        <v>2723240</v>
      </c>
      <c r="C2963">
        <v>249930.87170960801</v>
      </c>
      <c r="D2963">
        <v>2973170.8717096001</v>
      </c>
      <c r="E2963">
        <v>1886574.8768730001</v>
      </c>
      <c r="F2963">
        <v>1237278</v>
      </c>
      <c r="G2963">
        <v>649296.87687299994</v>
      </c>
      <c r="H2963" s="2">
        <v>1.57596229450359</v>
      </c>
      <c r="I2963" t="s">
        <v>14</v>
      </c>
      <c r="J2963" t="s">
        <v>14</v>
      </c>
      <c r="K2963" t="s">
        <v>14</v>
      </c>
      <c r="L2963" t="s">
        <v>14</v>
      </c>
      <c r="M2963" t="s">
        <v>14</v>
      </c>
      <c r="N2963" t="s">
        <v>14</v>
      </c>
    </row>
    <row r="2964" spans="1:14" x14ac:dyDescent="0.25">
      <c r="A2964" s="1">
        <v>43589.333333333336</v>
      </c>
      <c r="B2964">
        <v>2860843</v>
      </c>
      <c r="C2964">
        <v>324555.78276863397</v>
      </c>
      <c r="D2964">
        <v>3185398.78276863</v>
      </c>
      <c r="E2964">
        <v>2026390.3408840001</v>
      </c>
      <c r="F2964">
        <v>1337747</v>
      </c>
      <c r="G2964">
        <v>688643.34088399995</v>
      </c>
      <c r="H2964" s="2">
        <v>1.57195714887736</v>
      </c>
      <c r="I2964" t="s">
        <v>14</v>
      </c>
      <c r="J2964" t="s">
        <v>14</v>
      </c>
      <c r="K2964" t="s">
        <v>14</v>
      </c>
      <c r="L2964" t="s">
        <v>14</v>
      </c>
      <c r="M2964" t="s">
        <v>14</v>
      </c>
      <c r="N2964" t="s">
        <v>14</v>
      </c>
    </row>
    <row r="2965" spans="1:14" x14ac:dyDescent="0.25">
      <c r="A2965" s="1">
        <v>43589.375</v>
      </c>
      <c r="B2965">
        <v>2601781</v>
      </c>
      <c r="C2965">
        <v>471268.241961797</v>
      </c>
      <c r="D2965">
        <v>3073049.2419617898</v>
      </c>
      <c r="E2965">
        <v>2110385.362584</v>
      </c>
      <c r="F2965">
        <v>1396594</v>
      </c>
      <c r="G2965">
        <v>713791.36258399906</v>
      </c>
      <c r="H2965" s="2">
        <v>1.45615549484246</v>
      </c>
      <c r="I2965" t="s">
        <v>14</v>
      </c>
      <c r="J2965" t="s">
        <v>14</v>
      </c>
      <c r="K2965" t="s">
        <v>14</v>
      </c>
      <c r="L2965" t="s">
        <v>14</v>
      </c>
      <c r="M2965" t="s">
        <v>14</v>
      </c>
      <c r="N2965" t="s">
        <v>14</v>
      </c>
    </row>
    <row r="2966" spans="1:14" x14ac:dyDescent="0.25">
      <c r="A2966" s="1">
        <v>43589.416666666664</v>
      </c>
      <c r="B2966">
        <v>2820438</v>
      </c>
      <c r="C2966">
        <v>514589.214253465</v>
      </c>
      <c r="D2966">
        <v>3335027.2142534601</v>
      </c>
      <c r="E2966">
        <v>2171735.2262729998</v>
      </c>
      <c r="F2966">
        <v>1448970</v>
      </c>
      <c r="G2966">
        <v>722765.22627300001</v>
      </c>
      <c r="H2966" s="2">
        <v>1.5356509273816199</v>
      </c>
      <c r="I2966" t="s">
        <v>14</v>
      </c>
      <c r="J2966" t="s">
        <v>14</v>
      </c>
      <c r="K2966" t="s">
        <v>14</v>
      </c>
      <c r="L2966" t="s">
        <v>14</v>
      </c>
      <c r="M2966" t="s">
        <v>14</v>
      </c>
      <c r="N2966" t="s">
        <v>14</v>
      </c>
    </row>
    <row r="2967" spans="1:14" x14ac:dyDescent="0.25">
      <c r="A2967" s="1">
        <v>43589.458333333336</v>
      </c>
      <c r="B2967">
        <v>2870862</v>
      </c>
      <c r="C2967">
        <v>594503.299311943</v>
      </c>
      <c r="D2967">
        <v>3465365.2993119401</v>
      </c>
      <c r="E2967">
        <v>2149650.0715699899</v>
      </c>
      <c r="F2967">
        <v>1430840</v>
      </c>
      <c r="G2967">
        <v>718810.07157000003</v>
      </c>
      <c r="H2967" s="2">
        <v>1.6120601883733601</v>
      </c>
      <c r="I2967" t="s">
        <v>14</v>
      </c>
      <c r="J2967" t="s">
        <v>14</v>
      </c>
      <c r="K2967" t="s">
        <v>14</v>
      </c>
      <c r="L2967" t="s">
        <v>14</v>
      </c>
      <c r="M2967" t="s">
        <v>14</v>
      </c>
      <c r="N2967" t="s">
        <v>14</v>
      </c>
    </row>
    <row r="2968" spans="1:14" x14ac:dyDescent="0.25">
      <c r="A2968" s="1">
        <v>43589.5</v>
      </c>
      <c r="B2968">
        <v>2930807</v>
      </c>
      <c r="C2968">
        <v>525206.50214728795</v>
      </c>
      <c r="D2968">
        <v>3456013.5021472801</v>
      </c>
      <c r="E2968">
        <v>2113461.8762781899</v>
      </c>
      <c r="F2968">
        <v>1436918</v>
      </c>
      <c r="G2968">
        <v>676543.87627819902</v>
      </c>
      <c r="H2968" s="2">
        <v>1.6352381563812799</v>
      </c>
      <c r="I2968" t="s">
        <v>14</v>
      </c>
      <c r="J2968" t="s">
        <v>14</v>
      </c>
      <c r="K2968" t="s">
        <v>14</v>
      </c>
      <c r="L2968" t="s">
        <v>14</v>
      </c>
      <c r="M2968" t="s">
        <v>14</v>
      </c>
      <c r="N2968" t="s">
        <v>14</v>
      </c>
    </row>
    <row r="2969" spans="1:14" x14ac:dyDescent="0.25">
      <c r="A2969" s="1">
        <v>43589.541666666664</v>
      </c>
      <c r="B2969">
        <v>3508423</v>
      </c>
      <c r="C2969">
        <v>649688.66033533402</v>
      </c>
      <c r="D2969">
        <v>4158111.6603353298</v>
      </c>
      <c r="E2969">
        <v>2057493.5396447999</v>
      </c>
      <c r="F2969">
        <v>1406854</v>
      </c>
      <c r="G2969">
        <v>650639.53964480001</v>
      </c>
      <c r="H2969" s="2">
        <v>2.0209597649833499</v>
      </c>
      <c r="I2969" t="s">
        <v>14</v>
      </c>
      <c r="J2969" t="s">
        <v>14</v>
      </c>
      <c r="K2969" t="s">
        <v>14</v>
      </c>
      <c r="L2969" t="s">
        <v>14</v>
      </c>
      <c r="M2969" t="s">
        <v>14</v>
      </c>
      <c r="N2969" t="s">
        <v>14</v>
      </c>
    </row>
    <row r="2970" spans="1:14" x14ac:dyDescent="0.25">
      <c r="A2970" s="1">
        <v>43589.583333333336</v>
      </c>
      <c r="B2970">
        <v>3766977</v>
      </c>
      <c r="C2970">
        <v>430329.467137239</v>
      </c>
      <c r="D2970">
        <v>4197306.4671372399</v>
      </c>
      <c r="E2970">
        <v>2028640.6425199001</v>
      </c>
      <c r="F2970">
        <v>1396794</v>
      </c>
      <c r="G2970">
        <v>631846.64251989999</v>
      </c>
      <c r="H2970" s="2">
        <v>2.0690241431441998</v>
      </c>
      <c r="I2970" t="s">
        <v>14</v>
      </c>
      <c r="J2970" t="s">
        <v>14</v>
      </c>
      <c r="K2970" t="s">
        <v>14</v>
      </c>
      <c r="L2970" t="s">
        <v>14</v>
      </c>
      <c r="M2970" t="s">
        <v>14</v>
      </c>
      <c r="N2970" t="s">
        <v>14</v>
      </c>
    </row>
    <row r="2971" spans="1:14" x14ac:dyDescent="0.25">
      <c r="A2971" s="1">
        <v>43589.625</v>
      </c>
      <c r="B2971">
        <v>3807339</v>
      </c>
      <c r="C2971">
        <v>465694.48103343602</v>
      </c>
      <c r="D2971">
        <v>4273033.4810334304</v>
      </c>
      <c r="E2971">
        <v>2049086.9269477001</v>
      </c>
      <c r="F2971">
        <v>1403067</v>
      </c>
      <c r="G2971">
        <v>646019.92694769904</v>
      </c>
      <c r="H2971" s="2">
        <v>2.0853353876004199</v>
      </c>
      <c r="I2971" t="s">
        <v>14</v>
      </c>
      <c r="J2971" t="s">
        <v>14</v>
      </c>
      <c r="K2971" t="s">
        <v>14</v>
      </c>
      <c r="L2971" t="s">
        <v>14</v>
      </c>
      <c r="M2971" t="s">
        <v>14</v>
      </c>
      <c r="N2971" t="s">
        <v>14</v>
      </c>
    </row>
    <row r="2972" spans="1:14" x14ac:dyDescent="0.25">
      <c r="A2972" s="1">
        <v>43589.666666666664</v>
      </c>
      <c r="B2972">
        <v>3291204</v>
      </c>
      <c r="C2972">
        <v>474523.73816793901</v>
      </c>
      <c r="D2972">
        <v>3765727.7381679299</v>
      </c>
      <c r="E2972">
        <v>2089345.908456</v>
      </c>
      <c r="F2972">
        <v>1377840</v>
      </c>
      <c r="G2972">
        <v>711505.90845600003</v>
      </c>
      <c r="H2972" s="2">
        <v>1.80234767394297</v>
      </c>
      <c r="I2972" t="s">
        <v>14</v>
      </c>
      <c r="J2972" t="s">
        <v>14</v>
      </c>
      <c r="K2972" t="s">
        <v>14</v>
      </c>
      <c r="L2972" t="s">
        <v>14</v>
      </c>
      <c r="M2972" t="s">
        <v>14</v>
      </c>
      <c r="N2972" t="s">
        <v>14</v>
      </c>
    </row>
    <row r="2973" spans="1:14" x14ac:dyDescent="0.25">
      <c r="A2973" s="1">
        <v>43589.708333333336</v>
      </c>
      <c r="B2973">
        <v>2981566</v>
      </c>
      <c r="C2973">
        <v>222498.352061401</v>
      </c>
      <c r="D2973">
        <v>3204064.3520614002</v>
      </c>
      <c r="E2973">
        <v>2169235.71520099</v>
      </c>
      <c r="F2973">
        <v>1390630</v>
      </c>
      <c r="G2973">
        <v>778605.71520099998</v>
      </c>
      <c r="H2973" s="2">
        <v>1.47704757468669</v>
      </c>
      <c r="I2973" t="s">
        <v>14</v>
      </c>
      <c r="J2973" t="s">
        <v>14</v>
      </c>
      <c r="K2973" t="s">
        <v>14</v>
      </c>
      <c r="L2973" t="s">
        <v>14</v>
      </c>
      <c r="M2973" t="s">
        <v>14</v>
      </c>
      <c r="N2973" t="s">
        <v>14</v>
      </c>
    </row>
    <row r="2974" spans="1:14" x14ac:dyDescent="0.25">
      <c r="A2974" s="1">
        <v>43589.75</v>
      </c>
      <c r="B2974">
        <v>2514904</v>
      </c>
      <c r="C2974">
        <v>143031.940329859</v>
      </c>
      <c r="D2974">
        <v>2657935.9403298502</v>
      </c>
      <c r="E2974">
        <v>2189712.03082899</v>
      </c>
      <c r="F2974">
        <v>1396298</v>
      </c>
      <c r="G2974">
        <v>793414.03082900005</v>
      </c>
      <c r="H2974" s="2">
        <v>1.21382898888471</v>
      </c>
      <c r="I2974" t="s">
        <v>14</v>
      </c>
      <c r="J2974" t="s">
        <v>14</v>
      </c>
      <c r="K2974" t="s">
        <v>14</v>
      </c>
      <c r="L2974" t="s">
        <v>14</v>
      </c>
      <c r="M2974" t="s">
        <v>14</v>
      </c>
      <c r="N2974" t="s">
        <v>14</v>
      </c>
    </row>
    <row r="2975" spans="1:14" x14ac:dyDescent="0.25">
      <c r="A2975" s="1">
        <v>43589.791666666664</v>
      </c>
      <c r="B2975">
        <v>2145517</v>
      </c>
      <c r="C2975">
        <v>100615.08715643099</v>
      </c>
      <c r="D2975">
        <v>2246132.0871564299</v>
      </c>
      <c r="E2975">
        <v>2025205.6486820001</v>
      </c>
      <c r="F2975">
        <v>1243018</v>
      </c>
      <c r="G2975">
        <v>782187.648682</v>
      </c>
      <c r="H2975" s="2">
        <v>1.1090883973280401</v>
      </c>
      <c r="I2975" t="s">
        <v>14</v>
      </c>
      <c r="J2975" t="s">
        <v>14</v>
      </c>
      <c r="K2975" t="s">
        <v>14</v>
      </c>
      <c r="L2975" t="s">
        <v>14</v>
      </c>
      <c r="M2975" t="s">
        <v>14</v>
      </c>
      <c r="N2975" t="s">
        <v>14</v>
      </c>
    </row>
    <row r="2976" spans="1:14" x14ac:dyDescent="0.25">
      <c r="A2976" s="1">
        <v>43589.833333333336</v>
      </c>
      <c r="B2976">
        <v>1524250</v>
      </c>
      <c r="C2976">
        <v>9262.6007072367102</v>
      </c>
      <c r="D2976">
        <v>1533512.6007072299</v>
      </c>
      <c r="E2976">
        <v>1988299.0511139899</v>
      </c>
      <c r="F2976">
        <v>1221303</v>
      </c>
      <c r="G2976">
        <v>766996.05111400003</v>
      </c>
      <c r="H2976" s="2">
        <v>0.77126858751355498</v>
      </c>
      <c r="I2976" t="s">
        <v>15</v>
      </c>
      <c r="J2976" t="s">
        <v>14</v>
      </c>
      <c r="K2976" t="s">
        <v>14</v>
      </c>
      <c r="L2976" t="s">
        <v>14</v>
      </c>
      <c r="M2976" t="s">
        <v>14</v>
      </c>
      <c r="N2976" t="s">
        <v>14</v>
      </c>
    </row>
    <row r="2977" spans="1:14" x14ac:dyDescent="0.25">
      <c r="A2977" s="1">
        <v>43589.875</v>
      </c>
      <c r="B2977">
        <v>1192095</v>
      </c>
      <c r="C2977">
        <v>0</v>
      </c>
      <c r="D2977">
        <v>1192095</v>
      </c>
      <c r="E2977">
        <v>1941724.9242990001</v>
      </c>
      <c r="F2977">
        <v>1212114</v>
      </c>
      <c r="G2977">
        <v>729610.92429899995</v>
      </c>
      <c r="H2977" s="2">
        <v>0.61393608594191995</v>
      </c>
      <c r="I2977" t="s">
        <v>15</v>
      </c>
      <c r="J2977" t="s">
        <v>15</v>
      </c>
      <c r="K2977" t="s">
        <v>14</v>
      </c>
      <c r="L2977" t="s">
        <v>14</v>
      </c>
      <c r="M2977" t="s">
        <v>14</v>
      </c>
      <c r="N2977" t="s">
        <v>14</v>
      </c>
    </row>
    <row r="2978" spans="1:14" x14ac:dyDescent="0.25">
      <c r="A2978" s="1">
        <v>43589.916666666664</v>
      </c>
      <c r="B2978">
        <v>752488</v>
      </c>
      <c r="C2978">
        <v>0</v>
      </c>
      <c r="D2978">
        <v>752488</v>
      </c>
      <c r="E2978">
        <v>1808804.96664399</v>
      </c>
      <c r="F2978">
        <v>1159191</v>
      </c>
      <c r="G2978">
        <v>649613.96664399898</v>
      </c>
      <c r="H2978" s="2">
        <v>0.41601389529360999</v>
      </c>
      <c r="I2978" t="s">
        <v>15</v>
      </c>
      <c r="J2978" t="s">
        <v>15</v>
      </c>
      <c r="K2978" t="s">
        <v>15</v>
      </c>
      <c r="L2978" t="s">
        <v>15</v>
      </c>
      <c r="M2978" t="s">
        <v>15</v>
      </c>
      <c r="N2978" t="s">
        <v>14</v>
      </c>
    </row>
    <row r="2979" spans="1:14" x14ac:dyDescent="0.25">
      <c r="A2979" s="1">
        <v>43589.958333333336</v>
      </c>
      <c r="B2979">
        <v>605079</v>
      </c>
      <c r="C2979">
        <v>0</v>
      </c>
      <c r="D2979">
        <v>605079</v>
      </c>
      <c r="E2979">
        <v>1713236.4300657001</v>
      </c>
      <c r="F2979">
        <v>1141648</v>
      </c>
      <c r="G2979">
        <v>571588.43006569904</v>
      </c>
      <c r="H2979" s="2">
        <v>0.35317892462559602</v>
      </c>
      <c r="I2979" t="s">
        <v>15</v>
      </c>
      <c r="J2979" t="s">
        <v>15</v>
      </c>
      <c r="K2979" t="s">
        <v>15</v>
      </c>
      <c r="L2979" t="s">
        <v>15</v>
      </c>
      <c r="M2979" t="s">
        <v>15</v>
      </c>
      <c r="N2979" t="s">
        <v>14</v>
      </c>
    </row>
    <row r="2980" spans="1:14" x14ac:dyDescent="0.25">
      <c r="A2980" s="1">
        <v>43590</v>
      </c>
      <c r="B2980">
        <v>490333</v>
      </c>
      <c r="C2980">
        <v>0</v>
      </c>
      <c r="D2980">
        <v>490333</v>
      </c>
      <c r="E2980">
        <v>1547116.5194252001</v>
      </c>
      <c r="F2980">
        <v>1026644</v>
      </c>
      <c r="G2980">
        <v>520472.51942520001</v>
      </c>
      <c r="H2980" s="2">
        <v>0.3169334654782</v>
      </c>
      <c r="I2980" t="s">
        <v>15</v>
      </c>
      <c r="J2980" t="s">
        <v>15</v>
      </c>
      <c r="K2980" t="s">
        <v>15</v>
      </c>
      <c r="L2980" t="s">
        <v>15</v>
      </c>
      <c r="M2980" t="s">
        <v>15</v>
      </c>
      <c r="N2980" t="s">
        <v>14</v>
      </c>
    </row>
    <row r="2981" spans="1:14" x14ac:dyDescent="0.25">
      <c r="A2981" s="1">
        <v>43590.041666666664</v>
      </c>
      <c r="B2981">
        <v>376103</v>
      </c>
      <c r="C2981">
        <v>0</v>
      </c>
      <c r="D2981">
        <v>376103</v>
      </c>
      <c r="E2981">
        <v>1479782.4304998999</v>
      </c>
      <c r="F2981">
        <v>982471</v>
      </c>
      <c r="G2981">
        <v>497311.43049990002</v>
      </c>
      <c r="H2981" s="2">
        <v>0.25416101194886098</v>
      </c>
      <c r="I2981" t="s">
        <v>15</v>
      </c>
      <c r="J2981" t="s">
        <v>15</v>
      </c>
      <c r="K2981" t="s">
        <v>15</v>
      </c>
      <c r="L2981" t="s">
        <v>15</v>
      </c>
      <c r="M2981" t="s">
        <v>15</v>
      </c>
      <c r="N2981" t="s">
        <v>14</v>
      </c>
    </row>
    <row r="2982" spans="1:14" x14ac:dyDescent="0.25">
      <c r="A2982" s="1">
        <v>43590.083333333336</v>
      </c>
      <c r="B2982">
        <v>239559</v>
      </c>
      <c r="C2982">
        <v>0</v>
      </c>
      <c r="D2982">
        <v>239559</v>
      </c>
      <c r="E2982">
        <v>1452880.8771702901</v>
      </c>
      <c r="F2982">
        <v>960902</v>
      </c>
      <c r="G2982">
        <v>491978.87717029999</v>
      </c>
      <c r="H2982" s="2">
        <v>0.16488550697052001</v>
      </c>
      <c r="I2982" t="s">
        <v>15</v>
      </c>
      <c r="J2982" t="s">
        <v>15</v>
      </c>
      <c r="K2982" t="s">
        <v>15</v>
      </c>
      <c r="L2982" t="s">
        <v>15</v>
      </c>
      <c r="M2982" t="s">
        <v>15</v>
      </c>
      <c r="N2982" t="s">
        <v>14</v>
      </c>
    </row>
    <row r="2983" spans="1:14" x14ac:dyDescent="0.25">
      <c r="A2983" s="1">
        <v>43590.125</v>
      </c>
      <c r="B2983">
        <v>304624</v>
      </c>
      <c r="C2983">
        <v>0</v>
      </c>
      <c r="D2983">
        <v>304624</v>
      </c>
      <c r="E2983">
        <v>1455453.4104026</v>
      </c>
      <c r="F2983">
        <v>957277.5</v>
      </c>
      <c r="G2983">
        <v>498175.91040259902</v>
      </c>
      <c r="H2983" s="2">
        <v>0.20929835185568399</v>
      </c>
      <c r="I2983" t="s">
        <v>15</v>
      </c>
      <c r="J2983" t="s">
        <v>15</v>
      </c>
      <c r="K2983" t="s">
        <v>15</v>
      </c>
      <c r="L2983" t="s">
        <v>15</v>
      </c>
      <c r="M2983" t="s">
        <v>15</v>
      </c>
      <c r="N2983" t="s">
        <v>14</v>
      </c>
    </row>
    <row r="2984" spans="1:14" x14ac:dyDescent="0.25">
      <c r="A2984" s="1">
        <v>43590.166666666664</v>
      </c>
      <c r="B2984">
        <v>575788</v>
      </c>
      <c r="C2984">
        <v>0</v>
      </c>
      <c r="D2984">
        <v>575788</v>
      </c>
      <c r="E2984">
        <v>1468124.1223382</v>
      </c>
      <c r="F2984">
        <v>965768.3</v>
      </c>
      <c r="G2984">
        <v>502355.82233819901</v>
      </c>
      <c r="H2984" s="2">
        <v>0.39219299733524798</v>
      </c>
      <c r="I2984" t="s">
        <v>15</v>
      </c>
      <c r="J2984" t="s">
        <v>15</v>
      </c>
      <c r="K2984" t="s">
        <v>15</v>
      </c>
      <c r="L2984" t="s">
        <v>15</v>
      </c>
      <c r="M2984" t="s">
        <v>15</v>
      </c>
      <c r="N2984" t="s">
        <v>14</v>
      </c>
    </row>
    <row r="2985" spans="1:14" x14ac:dyDescent="0.25">
      <c r="A2985" s="1">
        <v>43590.208333333336</v>
      </c>
      <c r="B2985">
        <v>789517</v>
      </c>
      <c r="C2985">
        <v>17741.7005098681</v>
      </c>
      <c r="D2985">
        <v>807258.70050986798</v>
      </c>
      <c r="E2985">
        <v>1517782.47315719</v>
      </c>
      <c r="F2985">
        <v>1012794</v>
      </c>
      <c r="G2985">
        <v>504988.47315719997</v>
      </c>
      <c r="H2985" s="2">
        <v>0.531867190975434</v>
      </c>
      <c r="I2985" t="s">
        <v>15</v>
      </c>
      <c r="J2985" t="s">
        <v>15</v>
      </c>
      <c r="K2985" t="s">
        <v>15</v>
      </c>
      <c r="L2985" t="s">
        <v>14</v>
      </c>
      <c r="M2985" t="s">
        <v>14</v>
      </c>
      <c r="N2985" t="s">
        <v>14</v>
      </c>
    </row>
    <row r="2986" spans="1:14" x14ac:dyDescent="0.25">
      <c r="A2986" s="1">
        <v>43590.25</v>
      </c>
      <c r="B2986">
        <v>716674</v>
      </c>
      <c r="C2986">
        <v>120020.76223227099</v>
      </c>
      <c r="D2986">
        <v>836694.76223227102</v>
      </c>
      <c r="E2986">
        <v>1555755.4237329999</v>
      </c>
      <c r="F2986">
        <v>1026725</v>
      </c>
      <c r="G2986">
        <v>529030.42373299901</v>
      </c>
      <c r="H2986" s="2">
        <v>0.53780610336851098</v>
      </c>
      <c r="I2986" t="s">
        <v>15</v>
      </c>
      <c r="J2986" t="s">
        <v>15</v>
      </c>
      <c r="K2986" t="s">
        <v>15</v>
      </c>
      <c r="L2986" t="s">
        <v>14</v>
      </c>
      <c r="M2986" t="s">
        <v>14</v>
      </c>
      <c r="N2986" t="s">
        <v>14</v>
      </c>
    </row>
    <row r="2987" spans="1:14" x14ac:dyDescent="0.25">
      <c r="A2987" s="1">
        <v>43590.291666666664</v>
      </c>
      <c r="B2987">
        <v>1709993</v>
      </c>
      <c r="C2987">
        <v>274389.03615770699</v>
      </c>
      <c r="D2987">
        <v>1984382.0361577</v>
      </c>
      <c r="E2987">
        <v>1699293.488776</v>
      </c>
      <c r="F2987">
        <v>1124445</v>
      </c>
      <c r="G2987">
        <v>574848.48877599998</v>
      </c>
      <c r="H2987" s="2">
        <v>1.1677688693946799</v>
      </c>
      <c r="I2987" t="s">
        <v>14</v>
      </c>
      <c r="J2987" t="s">
        <v>14</v>
      </c>
      <c r="K2987" t="s">
        <v>14</v>
      </c>
      <c r="L2987" t="s">
        <v>14</v>
      </c>
      <c r="M2987" t="s">
        <v>14</v>
      </c>
      <c r="N2987" t="s">
        <v>14</v>
      </c>
    </row>
    <row r="2988" spans="1:14" x14ac:dyDescent="0.25">
      <c r="A2988" s="1">
        <v>43590.333333333336</v>
      </c>
      <c r="B2988">
        <v>2641589</v>
      </c>
      <c r="C2988">
        <v>434024.49637426197</v>
      </c>
      <c r="D2988">
        <v>3075613.4963742602</v>
      </c>
      <c r="E2988">
        <v>1831043.4843329999</v>
      </c>
      <c r="F2988">
        <v>1224539</v>
      </c>
      <c r="G2988">
        <v>606504.48433299898</v>
      </c>
      <c r="H2988" s="2">
        <v>1.6797053279674701</v>
      </c>
      <c r="I2988" t="s">
        <v>14</v>
      </c>
      <c r="J2988" t="s">
        <v>14</v>
      </c>
      <c r="K2988" t="s">
        <v>14</v>
      </c>
      <c r="L2988" t="s">
        <v>14</v>
      </c>
      <c r="M2988" t="s">
        <v>14</v>
      </c>
      <c r="N2988" t="s">
        <v>14</v>
      </c>
    </row>
    <row r="2989" spans="1:14" x14ac:dyDescent="0.25">
      <c r="A2989" s="1">
        <v>43590.375</v>
      </c>
      <c r="B2989">
        <v>3109958</v>
      </c>
      <c r="C2989">
        <v>558196.97515075898</v>
      </c>
      <c r="D2989">
        <v>3668154.97515075</v>
      </c>
      <c r="E2989">
        <v>1917555.7757389899</v>
      </c>
      <c r="F2989">
        <v>1288715</v>
      </c>
      <c r="G2989">
        <v>628840.77573899901</v>
      </c>
      <c r="H2989" s="2">
        <v>1.9129326101281701</v>
      </c>
      <c r="I2989" t="s">
        <v>14</v>
      </c>
      <c r="J2989" t="s">
        <v>14</v>
      </c>
      <c r="K2989" t="s">
        <v>14</v>
      </c>
      <c r="L2989" t="s">
        <v>14</v>
      </c>
      <c r="M2989" t="s">
        <v>14</v>
      </c>
      <c r="N2989" t="s">
        <v>14</v>
      </c>
    </row>
    <row r="2990" spans="1:14" x14ac:dyDescent="0.25">
      <c r="A2990" s="1">
        <v>43590.416666666664</v>
      </c>
      <c r="B2990">
        <v>3286008</v>
      </c>
      <c r="C2990">
        <v>533563.89794955298</v>
      </c>
      <c r="D2990">
        <v>3819571.8979495498</v>
      </c>
      <c r="E2990">
        <v>1977149.740215</v>
      </c>
      <c r="F2990">
        <v>1312886</v>
      </c>
      <c r="G2990">
        <v>664263.740215</v>
      </c>
      <c r="H2990" s="2">
        <v>1.93185767383213</v>
      </c>
      <c r="I2990" t="s">
        <v>14</v>
      </c>
      <c r="J2990" t="s">
        <v>14</v>
      </c>
      <c r="K2990" t="s">
        <v>14</v>
      </c>
      <c r="L2990" t="s">
        <v>14</v>
      </c>
      <c r="M2990" t="s">
        <v>14</v>
      </c>
      <c r="N2990" t="s">
        <v>14</v>
      </c>
    </row>
    <row r="2991" spans="1:14" x14ac:dyDescent="0.25">
      <c r="A2991" s="1">
        <v>43590.458333333336</v>
      </c>
      <c r="B2991">
        <v>3593193</v>
      </c>
      <c r="C2991">
        <v>621565.60328763595</v>
      </c>
      <c r="D2991">
        <v>4214758.6032876298</v>
      </c>
      <c r="E2991">
        <v>1989467.4510659899</v>
      </c>
      <c r="F2991">
        <v>1331680</v>
      </c>
      <c r="G2991">
        <v>657787.45106599899</v>
      </c>
      <c r="H2991" s="2">
        <v>2.1185360941840301</v>
      </c>
      <c r="I2991" t="s">
        <v>14</v>
      </c>
      <c r="J2991" t="s">
        <v>14</v>
      </c>
      <c r="K2991" t="s">
        <v>14</v>
      </c>
      <c r="L2991" t="s">
        <v>14</v>
      </c>
      <c r="M2991" t="s">
        <v>14</v>
      </c>
      <c r="N2991" t="s">
        <v>14</v>
      </c>
    </row>
    <row r="2992" spans="1:14" x14ac:dyDescent="0.25">
      <c r="A2992" s="1">
        <v>43590.5</v>
      </c>
      <c r="B2992">
        <v>3736712</v>
      </c>
      <c r="C2992">
        <v>743058.41493968095</v>
      </c>
      <c r="D2992">
        <v>4479770.4149396801</v>
      </c>
      <c r="E2992">
        <v>1973425.0316544999</v>
      </c>
      <c r="F2992">
        <v>1342851</v>
      </c>
      <c r="G2992">
        <v>630574.03165450005</v>
      </c>
      <c r="H2992" s="2">
        <v>2.2700484401902399</v>
      </c>
      <c r="I2992" t="s">
        <v>14</v>
      </c>
      <c r="J2992" t="s">
        <v>14</v>
      </c>
      <c r="K2992" t="s">
        <v>14</v>
      </c>
      <c r="L2992" t="s">
        <v>14</v>
      </c>
      <c r="M2992" t="s">
        <v>14</v>
      </c>
      <c r="N2992" t="s">
        <v>14</v>
      </c>
    </row>
    <row r="2993" spans="1:14" x14ac:dyDescent="0.25">
      <c r="A2993" s="1">
        <v>43590.541666666664</v>
      </c>
      <c r="B2993">
        <v>3762293</v>
      </c>
      <c r="C2993">
        <v>632965.96995064802</v>
      </c>
      <c r="D2993">
        <v>4395258.9699506396</v>
      </c>
      <c r="E2993">
        <v>1897782.4955460001</v>
      </c>
      <c r="F2993">
        <v>1292185</v>
      </c>
      <c r="G2993">
        <v>605597.49554599996</v>
      </c>
      <c r="H2993" s="2">
        <v>2.3159972126764199</v>
      </c>
      <c r="I2993" t="s">
        <v>14</v>
      </c>
      <c r="J2993" t="s">
        <v>14</v>
      </c>
      <c r="K2993" t="s">
        <v>14</v>
      </c>
      <c r="L2993" t="s">
        <v>14</v>
      </c>
      <c r="M2993" t="s">
        <v>14</v>
      </c>
      <c r="N2993" t="s">
        <v>14</v>
      </c>
    </row>
    <row r="2994" spans="1:14" x14ac:dyDescent="0.25">
      <c r="A2994" s="1">
        <v>43590.583333333336</v>
      </c>
      <c r="B2994">
        <v>3718093</v>
      </c>
      <c r="C2994">
        <v>637822.13151314796</v>
      </c>
      <c r="D2994">
        <v>4355915.1315131402</v>
      </c>
      <c r="E2994">
        <v>1897138.1517822901</v>
      </c>
      <c r="F2994">
        <v>1304161</v>
      </c>
      <c r="G2994">
        <v>592977.15178229997</v>
      </c>
      <c r="H2994" s="2">
        <v>2.2960452971866601</v>
      </c>
      <c r="I2994" t="s">
        <v>14</v>
      </c>
      <c r="J2994" t="s">
        <v>14</v>
      </c>
      <c r="K2994" t="s">
        <v>14</v>
      </c>
      <c r="L2994" t="s">
        <v>14</v>
      </c>
      <c r="M2994" t="s">
        <v>14</v>
      </c>
      <c r="N2994" t="s">
        <v>14</v>
      </c>
    </row>
    <row r="2995" spans="1:14" x14ac:dyDescent="0.25">
      <c r="A2995" s="1">
        <v>43590.625</v>
      </c>
      <c r="B2995">
        <v>3713993</v>
      </c>
      <c r="C2995">
        <v>505366.39771198097</v>
      </c>
      <c r="D2995">
        <v>4219359.3977119802</v>
      </c>
      <c r="E2995">
        <v>1904172.415763</v>
      </c>
      <c r="F2995">
        <v>1291503</v>
      </c>
      <c r="G2995">
        <v>612669.41576299898</v>
      </c>
      <c r="H2995" s="2">
        <v>2.2158494487072402</v>
      </c>
      <c r="I2995" t="s">
        <v>14</v>
      </c>
      <c r="J2995" t="s">
        <v>14</v>
      </c>
      <c r="K2995" t="s">
        <v>14</v>
      </c>
      <c r="L2995" t="s">
        <v>14</v>
      </c>
      <c r="M2995" t="s">
        <v>14</v>
      </c>
      <c r="N2995" t="s">
        <v>14</v>
      </c>
    </row>
    <row r="2996" spans="1:14" x14ac:dyDescent="0.25">
      <c r="A2996" s="1">
        <v>43590.666666666664</v>
      </c>
      <c r="B2996">
        <v>3670252</v>
      </c>
      <c r="C2996">
        <v>442780.396105622</v>
      </c>
      <c r="D2996">
        <v>4113032.3961056201</v>
      </c>
      <c r="E2996">
        <v>1959832.3009039999</v>
      </c>
      <c r="F2996">
        <v>1293506</v>
      </c>
      <c r="G2996">
        <v>666326.30090399995</v>
      </c>
      <c r="H2996" s="2">
        <v>2.0986654798007098</v>
      </c>
      <c r="I2996" t="s">
        <v>14</v>
      </c>
      <c r="J2996" t="s">
        <v>14</v>
      </c>
      <c r="K2996" t="s">
        <v>14</v>
      </c>
      <c r="L2996" t="s">
        <v>14</v>
      </c>
      <c r="M2996" t="s">
        <v>14</v>
      </c>
      <c r="N2996" t="s">
        <v>14</v>
      </c>
    </row>
    <row r="2997" spans="1:14" x14ac:dyDescent="0.25">
      <c r="A2997" s="1">
        <v>43590.708333333336</v>
      </c>
      <c r="B2997">
        <v>3665229</v>
      </c>
      <c r="C2997">
        <v>220401.63736750401</v>
      </c>
      <c r="D2997">
        <v>3885630.6373675</v>
      </c>
      <c r="E2997">
        <v>2042221.7398049999</v>
      </c>
      <c r="F2997">
        <v>1315010</v>
      </c>
      <c r="G2997">
        <v>727211.73980500002</v>
      </c>
      <c r="H2997" s="2">
        <v>1.90264874848434</v>
      </c>
      <c r="I2997" t="s">
        <v>14</v>
      </c>
      <c r="J2997" t="s">
        <v>14</v>
      </c>
      <c r="K2997" t="s">
        <v>14</v>
      </c>
      <c r="L2997" t="s">
        <v>14</v>
      </c>
      <c r="M2997" t="s">
        <v>14</v>
      </c>
      <c r="N2997" t="s">
        <v>14</v>
      </c>
    </row>
    <row r="2998" spans="1:14" x14ac:dyDescent="0.25">
      <c r="A2998" s="1">
        <v>43590.75</v>
      </c>
      <c r="B2998">
        <v>3298968</v>
      </c>
      <c r="C2998">
        <v>230662.043866041</v>
      </c>
      <c r="D2998">
        <v>3529630.0438660402</v>
      </c>
      <c r="E2998">
        <v>2050805.9894739899</v>
      </c>
      <c r="F2998">
        <v>1311529</v>
      </c>
      <c r="G2998">
        <v>739276.98947399994</v>
      </c>
      <c r="H2998" s="2">
        <v>1.7210940781245401</v>
      </c>
      <c r="I2998" t="s">
        <v>14</v>
      </c>
      <c r="J2998" t="s">
        <v>14</v>
      </c>
      <c r="K2998" t="s">
        <v>14</v>
      </c>
      <c r="L2998" t="s">
        <v>14</v>
      </c>
      <c r="M2998" t="s">
        <v>14</v>
      </c>
      <c r="N2998" t="s">
        <v>14</v>
      </c>
    </row>
    <row r="2999" spans="1:14" x14ac:dyDescent="0.25">
      <c r="A2999" s="1">
        <v>43590.791666666664</v>
      </c>
      <c r="B2999">
        <v>2834381</v>
      </c>
      <c r="C2999">
        <v>72455.019581504705</v>
      </c>
      <c r="D2999">
        <v>2906836.0195815</v>
      </c>
      <c r="E2999">
        <v>1928563.2539569901</v>
      </c>
      <c r="F2999">
        <v>1196587</v>
      </c>
      <c r="G2999">
        <v>731976.25395699905</v>
      </c>
      <c r="H2999" s="2">
        <v>1.50725469523351</v>
      </c>
      <c r="I2999" t="s">
        <v>14</v>
      </c>
      <c r="J2999" t="s">
        <v>14</v>
      </c>
      <c r="K2999" t="s">
        <v>14</v>
      </c>
      <c r="L2999" t="s">
        <v>14</v>
      </c>
      <c r="M2999" t="s">
        <v>14</v>
      </c>
      <c r="N2999" t="s">
        <v>14</v>
      </c>
    </row>
    <row r="3000" spans="1:14" x14ac:dyDescent="0.25">
      <c r="A3000" s="1">
        <v>43590.833333333336</v>
      </c>
      <c r="B3000">
        <v>2528757</v>
      </c>
      <c r="C3000">
        <v>12160.673659539199</v>
      </c>
      <c r="D3000">
        <v>2540917.67365953</v>
      </c>
      <c r="E3000">
        <v>1911294.7433140001</v>
      </c>
      <c r="F3000">
        <v>1186781</v>
      </c>
      <c r="G3000">
        <v>724513.74331399996</v>
      </c>
      <c r="H3000" s="2">
        <v>1.32942220583615</v>
      </c>
      <c r="I3000" t="s">
        <v>14</v>
      </c>
      <c r="J3000" t="s">
        <v>14</v>
      </c>
      <c r="K3000" t="s">
        <v>14</v>
      </c>
      <c r="L3000" t="s">
        <v>14</v>
      </c>
      <c r="M3000" t="s">
        <v>14</v>
      </c>
      <c r="N3000" t="s">
        <v>14</v>
      </c>
    </row>
    <row r="3001" spans="1:14" x14ac:dyDescent="0.25">
      <c r="A3001" s="1">
        <v>43590.875</v>
      </c>
      <c r="B3001">
        <v>2443336</v>
      </c>
      <c r="C3001">
        <v>0</v>
      </c>
      <c r="D3001">
        <v>2443336</v>
      </c>
      <c r="E3001">
        <v>1876947.9482829999</v>
      </c>
      <c r="F3001">
        <v>1192690</v>
      </c>
      <c r="G3001">
        <v>684257.94828299899</v>
      </c>
      <c r="H3001" s="2">
        <v>1.3017601272507899</v>
      </c>
      <c r="I3001" t="s">
        <v>14</v>
      </c>
      <c r="J3001" t="s">
        <v>14</v>
      </c>
      <c r="K3001" t="s">
        <v>14</v>
      </c>
      <c r="L3001" t="s">
        <v>14</v>
      </c>
      <c r="M3001" t="s">
        <v>14</v>
      </c>
      <c r="N3001" t="s">
        <v>14</v>
      </c>
    </row>
    <row r="3002" spans="1:14" x14ac:dyDescent="0.25">
      <c r="A3002" s="1">
        <v>43590.916666666664</v>
      </c>
      <c r="B3002">
        <v>2385813</v>
      </c>
      <c r="C3002">
        <v>0</v>
      </c>
      <c r="D3002">
        <v>2385813</v>
      </c>
      <c r="E3002">
        <v>1712861.8798307001</v>
      </c>
      <c r="F3002">
        <v>1119001</v>
      </c>
      <c r="G3002">
        <v>593860.87983069895</v>
      </c>
      <c r="H3002" s="2">
        <v>1.3928811354221999</v>
      </c>
      <c r="I3002" t="s">
        <v>14</v>
      </c>
      <c r="J3002" t="s">
        <v>14</v>
      </c>
      <c r="K3002" t="s">
        <v>14</v>
      </c>
      <c r="L3002" t="s">
        <v>14</v>
      </c>
      <c r="M3002" t="s">
        <v>14</v>
      </c>
      <c r="N3002" t="s">
        <v>14</v>
      </c>
    </row>
    <row r="3003" spans="1:14" x14ac:dyDescent="0.25">
      <c r="A3003" s="1">
        <v>43590.958333333336</v>
      </c>
      <c r="B3003">
        <v>2557984</v>
      </c>
      <c r="C3003">
        <v>0</v>
      </c>
      <c r="D3003">
        <v>2557984</v>
      </c>
      <c r="E3003">
        <v>1634119.1205585001</v>
      </c>
      <c r="F3003">
        <v>1104365</v>
      </c>
      <c r="G3003">
        <v>529754.12055849901</v>
      </c>
      <c r="H3003" s="2">
        <v>1.5653595676218099</v>
      </c>
      <c r="I3003" t="s">
        <v>14</v>
      </c>
      <c r="J3003" t="s">
        <v>14</v>
      </c>
      <c r="K3003" t="s">
        <v>14</v>
      </c>
      <c r="L3003" t="s">
        <v>14</v>
      </c>
      <c r="M3003" t="s">
        <v>14</v>
      </c>
      <c r="N3003" t="s">
        <v>14</v>
      </c>
    </row>
    <row r="3004" spans="1:14" x14ac:dyDescent="0.25">
      <c r="A3004" s="1">
        <v>43591</v>
      </c>
      <c r="B3004">
        <v>2749155</v>
      </c>
      <c r="C3004">
        <v>0</v>
      </c>
      <c r="D3004">
        <v>2749155</v>
      </c>
      <c r="E3004">
        <v>1563528.4382437901</v>
      </c>
      <c r="F3004">
        <v>1070672</v>
      </c>
      <c r="G3004">
        <v>492856.43824380002</v>
      </c>
      <c r="H3004" s="2">
        <v>1.7583018848623699</v>
      </c>
      <c r="I3004" t="s">
        <v>14</v>
      </c>
      <c r="J3004" t="s">
        <v>14</v>
      </c>
      <c r="K3004" t="s">
        <v>14</v>
      </c>
      <c r="L3004" t="s">
        <v>14</v>
      </c>
      <c r="M3004" t="s">
        <v>14</v>
      </c>
      <c r="N3004" t="s">
        <v>14</v>
      </c>
    </row>
    <row r="3005" spans="1:14" x14ac:dyDescent="0.25">
      <c r="A3005" s="1">
        <v>43591.041666666664</v>
      </c>
      <c r="B3005">
        <v>3143400</v>
      </c>
      <c r="C3005">
        <v>0</v>
      </c>
      <c r="D3005">
        <v>3143400</v>
      </c>
      <c r="E3005">
        <v>1495672.4144245</v>
      </c>
      <c r="F3005">
        <v>1012575</v>
      </c>
      <c r="G3005">
        <v>483097.41442449897</v>
      </c>
      <c r="H3005" s="2">
        <v>2.1016634188640202</v>
      </c>
      <c r="I3005" t="s">
        <v>14</v>
      </c>
      <c r="J3005" t="s">
        <v>14</v>
      </c>
      <c r="K3005" t="s">
        <v>14</v>
      </c>
      <c r="L3005" t="s">
        <v>14</v>
      </c>
      <c r="M3005" t="s">
        <v>14</v>
      </c>
      <c r="N3005" t="s">
        <v>14</v>
      </c>
    </row>
    <row r="3006" spans="1:14" x14ac:dyDescent="0.25">
      <c r="A3006" s="1">
        <v>43591.083333333336</v>
      </c>
      <c r="B3006">
        <v>3229250</v>
      </c>
      <c r="C3006">
        <v>0</v>
      </c>
      <c r="D3006">
        <v>3229250</v>
      </c>
      <c r="E3006">
        <v>1507005.6525945901</v>
      </c>
      <c r="F3006">
        <v>1018724</v>
      </c>
      <c r="G3006">
        <v>488281.65259459999</v>
      </c>
      <c r="H3006" s="2">
        <v>2.1428254064211498</v>
      </c>
      <c r="I3006" t="s">
        <v>14</v>
      </c>
      <c r="J3006" t="s">
        <v>14</v>
      </c>
      <c r="K3006" t="s">
        <v>14</v>
      </c>
      <c r="L3006" t="s">
        <v>14</v>
      </c>
      <c r="M3006" t="s">
        <v>14</v>
      </c>
      <c r="N3006" t="s">
        <v>14</v>
      </c>
    </row>
    <row r="3007" spans="1:14" x14ac:dyDescent="0.25">
      <c r="A3007" s="1">
        <v>43591.125</v>
      </c>
      <c r="B3007">
        <v>3286247</v>
      </c>
      <c r="C3007">
        <v>0</v>
      </c>
      <c r="D3007">
        <v>3286247</v>
      </c>
      <c r="E3007">
        <v>1553286.4191459899</v>
      </c>
      <c r="F3007">
        <v>1041396</v>
      </c>
      <c r="G3007">
        <v>511890.419146</v>
      </c>
      <c r="H3007" s="2">
        <v>2.11567355478893</v>
      </c>
      <c r="I3007" t="s">
        <v>14</v>
      </c>
      <c r="J3007" t="s">
        <v>14</v>
      </c>
      <c r="K3007" t="s">
        <v>14</v>
      </c>
      <c r="L3007" t="s">
        <v>14</v>
      </c>
      <c r="M3007" t="s">
        <v>14</v>
      </c>
      <c r="N3007" t="s">
        <v>14</v>
      </c>
    </row>
    <row r="3008" spans="1:14" x14ac:dyDescent="0.25">
      <c r="A3008" s="1">
        <v>43591.166666666664</v>
      </c>
      <c r="B3008">
        <v>3201997</v>
      </c>
      <c r="C3008">
        <v>0</v>
      </c>
      <c r="D3008">
        <v>3201997</v>
      </c>
      <c r="E3008">
        <v>1692757.37530799</v>
      </c>
      <c r="F3008">
        <v>1108742</v>
      </c>
      <c r="G3008">
        <v>584015.37530800002</v>
      </c>
      <c r="H3008" s="2">
        <v>1.8915865006450701</v>
      </c>
      <c r="I3008" t="s">
        <v>14</v>
      </c>
      <c r="J3008" t="s">
        <v>14</v>
      </c>
      <c r="K3008" t="s">
        <v>14</v>
      </c>
      <c r="L3008" t="s">
        <v>14</v>
      </c>
      <c r="M3008" t="s">
        <v>14</v>
      </c>
      <c r="N3008" t="s">
        <v>14</v>
      </c>
    </row>
    <row r="3009" spans="1:14" x14ac:dyDescent="0.25">
      <c r="A3009" s="1">
        <v>43591.208333333336</v>
      </c>
      <c r="B3009">
        <v>3059298</v>
      </c>
      <c r="C3009">
        <v>8890.3352540203305</v>
      </c>
      <c r="D3009">
        <v>3068188.3352540201</v>
      </c>
      <c r="E3009">
        <v>1963654.9199940001</v>
      </c>
      <c r="F3009">
        <v>1255016</v>
      </c>
      <c r="G3009">
        <v>708638.919994</v>
      </c>
      <c r="H3009" s="2">
        <v>1.5624885533673001</v>
      </c>
      <c r="I3009" t="s">
        <v>14</v>
      </c>
      <c r="J3009" t="s">
        <v>14</v>
      </c>
      <c r="K3009" t="s">
        <v>14</v>
      </c>
      <c r="L3009" t="s">
        <v>14</v>
      </c>
      <c r="M3009" t="s">
        <v>14</v>
      </c>
      <c r="N3009" t="s">
        <v>14</v>
      </c>
    </row>
    <row r="3010" spans="1:14" x14ac:dyDescent="0.25">
      <c r="A3010" s="1">
        <v>43591.25</v>
      </c>
      <c r="B3010">
        <v>3039168</v>
      </c>
      <c r="C3010">
        <v>86065.000991409601</v>
      </c>
      <c r="D3010">
        <v>3125233.0009913999</v>
      </c>
      <c r="E3010">
        <v>2196275.2337479899</v>
      </c>
      <c r="F3010">
        <v>1394230</v>
      </c>
      <c r="G3010">
        <v>802045.233748</v>
      </c>
      <c r="H3010" s="2">
        <v>1.42296965014631</v>
      </c>
      <c r="I3010" t="s">
        <v>14</v>
      </c>
      <c r="J3010" t="s">
        <v>14</v>
      </c>
      <c r="K3010" t="s">
        <v>14</v>
      </c>
      <c r="L3010" t="s">
        <v>14</v>
      </c>
      <c r="M3010" t="s">
        <v>14</v>
      </c>
      <c r="N3010" t="s">
        <v>14</v>
      </c>
    </row>
    <row r="3011" spans="1:14" x14ac:dyDescent="0.25">
      <c r="A3011" s="1">
        <v>43591.291666666664</v>
      </c>
      <c r="B3011">
        <v>3270115</v>
      </c>
      <c r="C3011">
        <v>170836.45381213099</v>
      </c>
      <c r="D3011">
        <v>3440951.4538121298</v>
      </c>
      <c r="E3011">
        <v>2361398.0726979901</v>
      </c>
      <c r="F3011">
        <v>1517613</v>
      </c>
      <c r="G3011">
        <v>843785.072698</v>
      </c>
      <c r="H3011" s="2">
        <v>1.4571670459105099</v>
      </c>
      <c r="I3011" t="s">
        <v>14</v>
      </c>
      <c r="J3011" t="s">
        <v>14</v>
      </c>
      <c r="K3011" t="s">
        <v>14</v>
      </c>
      <c r="L3011" t="s">
        <v>14</v>
      </c>
      <c r="M3011" t="s">
        <v>14</v>
      </c>
      <c r="N3011" t="s">
        <v>14</v>
      </c>
    </row>
    <row r="3012" spans="1:14" x14ac:dyDescent="0.25">
      <c r="A3012" s="1">
        <v>43591.333333333336</v>
      </c>
      <c r="B3012">
        <v>3738415</v>
      </c>
      <c r="C3012">
        <v>348783.68493054999</v>
      </c>
      <c r="D3012">
        <v>4087198.6849305499</v>
      </c>
      <c r="E3012">
        <v>2408842.864482</v>
      </c>
      <c r="F3012">
        <v>1565262</v>
      </c>
      <c r="G3012">
        <v>843580.864482</v>
      </c>
      <c r="H3012" s="2">
        <v>1.6967477394211199</v>
      </c>
      <c r="I3012" t="s">
        <v>14</v>
      </c>
      <c r="J3012" t="s">
        <v>14</v>
      </c>
      <c r="K3012" t="s">
        <v>14</v>
      </c>
      <c r="L3012" t="s">
        <v>14</v>
      </c>
      <c r="M3012" t="s">
        <v>14</v>
      </c>
      <c r="N3012" t="s">
        <v>14</v>
      </c>
    </row>
    <row r="3013" spans="1:14" x14ac:dyDescent="0.25">
      <c r="A3013" s="1">
        <v>43591.375</v>
      </c>
      <c r="B3013">
        <v>4079050</v>
      </c>
      <c r="C3013">
        <v>433928.75992049702</v>
      </c>
      <c r="D3013">
        <v>4512978.75992049</v>
      </c>
      <c r="E3013">
        <v>2409890.9331309898</v>
      </c>
      <c r="F3013">
        <v>1576652</v>
      </c>
      <c r="G3013">
        <v>833238.93313099898</v>
      </c>
      <c r="H3013" s="2">
        <v>1.8726900449627799</v>
      </c>
      <c r="I3013" t="s">
        <v>14</v>
      </c>
      <c r="J3013" t="s">
        <v>14</v>
      </c>
      <c r="K3013" t="s">
        <v>14</v>
      </c>
      <c r="L3013" t="s">
        <v>14</v>
      </c>
      <c r="M3013" t="s">
        <v>14</v>
      </c>
      <c r="N3013" t="s">
        <v>14</v>
      </c>
    </row>
    <row r="3014" spans="1:14" x14ac:dyDescent="0.25">
      <c r="A3014" s="1">
        <v>43591.416666666664</v>
      </c>
      <c r="B3014">
        <v>4130867</v>
      </c>
      <c r="C3014">
        <v>502876.69626278401</v>
      </c>
      <c r="D3014">
        <v>4633743.6962627796</v>
      </c>
      <c r="E3014">
        <v>2409100.5805179998</v>
      </c>
      <c r="F3014">
        <v>1570995</v>
      </c>
      <c r="G3014">
        <v>838105.58051799994</v>
      </c>
      <c r="H3014" s="2">
        <v>1.92343305785366</v>
      </c>
      <c r="I3014" t="s">
        <v>14</v>
      </c>
      <c r="J3014" t="s">
        <v>14</v>
      </c>
      <c r="K3014" t="s">
        <v>14</v>
      </c>
      <c r="L3014" t="s">
        <v>14</v>
      </c>
      <c r="M3014" t="s">
        <v>14</v>
      </c>
      <c r="N3014" t="s">
        <v>14</v>
      </c>
    </row>
    <row r="3015" spans="1:14" x14ac:dyDescent="0.25">
      <c r="A3015" s="1">
        <v>43591.458333333336</v>
      </c>
      <c r="B3015">
        <v>4327227</v>
      </c>
      <c r="C3015">
        <v>494302.25203855202</v>
      </c>
      <c r="D3015">
        <v>4821529.2520385496</v>
      </c>
      <c r="E3015">
        <v>2442376.5563814901</v>
      </c>
      <c r="F3015">
        <v>1616538</v>
      </c>
      <c r="G3015">
        <v>825838.55638149998</v>
      </c>
      <c r="H3015" s="2">
        <v>1.9741137947957801</v>
      </c>
      <c r="I3015" t="s">
        <v>14</v>
      </c>
      <c r="J3015" t="s">
        <v>14</v>
      </c>
      <c r="K3015" t="s">
        <v>14</v>
      </c>
      <c r="L3015" t="s">
        <v>14</v>
      </c>
      <c r="M3015" t="s">
        <v>14</v>
      </c>
      <c r="N3015" t="s">
        <v>14</v>
      </c>
    </row>
    <row r="3016" spans="1:14" x14ac:dyDescent="0.25">
      <c r="A3016" s="1">
        <v>43591.5</v>
      </c>
      <c r="B3016">
        <v>4360169</v>
      </c>
      <c r="C3016">
        <v>692551.04674523603</v>
      </c>
      <c r="D3016">
        <v>5052720.0467452304</v>
      </c>
      <c r="E3016">
        <v>2425038.1635409999</v>
      </c>
      <c r="F3016">
        <v>1628354</v>
      </c>
      <c r="G3016">
        <v>796684.16354099999</v>
      </c>
      <c r="H3016" s="2">
        <v>2.0835631054017401</v>
      </c>
      <c r="I3016" t="s">
        <v>14</v>
      </c>
      <c r="J3016" t="s">
        <v>14</v>
      </c>
      <c r="K3016" t="s">
        <v>14</v>
      </c>
      <c r="L3016" t="s">
        <v>14</v>
      </c>
      <c r="M3016" t="s">
        <v>14</v>
      </c>
      <c r="N3016" t="s">
        <v>14</v>
      </c>
    </row>
    <row r="3017" spans="1:14" x14ac:dyDescent="0.25">
      <c r="A3017" s="1">
        <v>43591.541666666664</v>
      </c>
      <c r="B3017">
        <v>4561007</v>
      </c>
      <c r="C3017">
        <v>707750.98235653096</v>
      </c>
      <c r="D3017">
        <v>5268757.9823565297</v>
      </c>
      <c r="E3017">
        <v>2401090.793323</v>
      </c>
      <c r="F3017">
        <v>1620792</v>
      </c>
      <c r="G3017">
        <v>780298.79332299996</v>
      </c>
      <c r="H3017" s="2">
        <v>2.1943185143219002</v>
      </c>
      <c r="I3017" t="s">
        <v>14</v>
      </c>
      <c r="J3017" t="s">
        <v>14</v>
      </c>
      <c r="K3017" t="s">
        <v>14</v>
      </c>
      <c r="L3017" t="s">
        <v>14</v>
      </c>
      <c r="M3017" t="s">
        <v>14</v>
      </c>
      <c r="N3017" t="s">
        <v>14</v>
      </c>
    </row>
    <row r="3018" spans="1:14" x14ac:dyDescent="0.25">
      <c r="A3018" s="1">
        <v>43591.583333333336</v>
      </c>
      <c r="B3018">
        <v>4549750</v>
      </c>
      <c r="C3018">
        <v>691635.28120156098</v>
      </c>
      <c r="D3018">
        <v>5241385.2812015601</v>
      </c>
      <c r="E3018">
        <v>2363531.9654136002</v>
      </c>
      <c r="F3018">
        <v>1600262</v>
      </c>
      <c r="G3018">
        <v>763269.96541359904</v>
      </c>
      <c r="H3018" s="2">
        <v>2.2176071057639999</v>
      </c>
      <c r="I3018" t="s">
        <v>14</v>
      </c>
      <c r="J3018" t="s">
        <v>14</v>
      </c>
      <c r="K3018" t="s">
        <v>14</v>
      </c>
      <c r="L3018" t="s">
        <v>14</v>
      </c>
      <c r="M3018" t="s">
        <v>14</v>
      </c>
      <c r="N3018" t="s">
        <v>14</v>
      </c>
    </row>
    <row r="3019" spans="1:14" x14ac:dyDescent="0.25">
      <c r="A3019" s="1">
        <v>43591.625</v>
      </c>
      <c r="B3019">
        <v>4325319</v>
      </c>
      <c r="C3019">
        <v>587907.45427721995</v>
      </c>
      <c r="D3019">
        <v>4913226.4542772202</v>
      </c>
      <c r="E3019">
        <v>2352711.59656499</v>
      </c>
      <c r="F3019">
        <v>1581749</v>
      </c>
      <c r="G3019">
        <v>770962.59656500001</v>
      </c>
      <c r="H3019" s="2">
        <v>2.0883250039871499</v>
      </c>
      <c r="I3019" t="s">
        <v>14</v>
      </c>
      <c r="J3019" t="s">
        <v>14</v>
      </c>
      <c r="K3019" t="s">
        <v>14</v>
      </c>
      <c r="L3019" t="s">
        <v>14</v>
      </c>
      <c r="M3019" t="s">
        <v>14</v>
      </c>
      <c r="N3019" t="s">
        <v>14</v>
      </c>
    </row>
    <row r="3020" spans="1:14" x14ac:dyDescent="0.25">
      <c r="A3020" s="1">
        <v>43591.666666666664</v>
      </c>
      <c r="B3020">
        <v>4214449</v>
      </c>
      <c r="C3020">
        <v>522305.65555646102</v>
      </c>
      <c r="D3020">
        <v>4736754.6555564599</v>
      </c>
      <c r="E3020">
        <v>2394758.9644659902</v>
      </c>
      <c r="F3020">
        <v>1589793</v>
      </c>
      <c r="G3020">
        <v>804965.96446599998</v>
      </c>
      <c r="H3020" s="2">
        <v>1.9779671882813801</v>
      </c>
      <c r="I3020" t="s">
        <v>14</v>
      </c>
      <c r="J3020" t="s">
        <v>14</v>
      </c>
      <c r="K3020" t="s">
        <v>14</v>
      </c>
      <c r="L3020" t="s">
        <v>14</v>
      </c>
      <c r="M3020" t="s">
        <v>14</v>
      </c>
      <c r="N3020" t="s">
        <v>14</v>
      </c>
    </row>
    <row r="3021" spans="1:14" x14ac:dyDescent="0.25">
      <c r="A3021" s="1">
        <v>43591.708333333336</v>
      </c>
      <c r="B3021">
        <v>3853079</v>
      </c>
      <c r="C3021">
        <v>259392.21193621701</v>
      </c>
      <c r="D3021">
        <v>4112471.2119362098</v>
      </c>
      <c r="E3021">
        <v>2407640.4214069899</v>
      </c>
      <c r="F3021">
        <v>1565962</v>
      </c>
      <c r="G3021">
        <v>841678.421406999</v>
      </c>
      <c r="H3021" s="2">
        <v>1.7080919456954999</v>
      </c>
      <c r="I3021" t="s">
        <v>14</v>
      </c>
      <c r="J3021" t="s">
        <v>14</v>
      </c>
      <c r="K3021" t="s">
        <v>14</v>
      </c>
      <c r="L3021" t="s">
        <v>14</v>
      </c>
      <c r="M3021" t="s">
        <v>14</v>
      </c>
      <c r="N3021" t="s">
        <v>14</v>
      </c>
    </row>
    <row r="3022" spans="1:14" x14ac:dyDescent="0.25">
      <c r="A3022" s="1">
        <v>43591.75</v>
      </c>
      <c r="B3022">
        <v>3438620</v>
      </c>
      <c r="C3022">
        <v>210767.13313596099</v>
      </c>
      <c r="D3022">
        <v>3649387.13313596</v>
      </c>
      <c r="E3022">
        <v>2433300.745414</v>
      </c>
      <c r="F3022">
        <v>1577544</v>
      </c>
      <c r="G3022">
        <v>855756.74541399896</v>
      </c>
      <c r="H3022" s="2">
        <v>1.4997682222445701</v>
      </c>
      <c r="I3022" t="s">
        <v>14</v>
      </c>
      <c r="J3022" t="s">
        <v>14</v>
      </c>
      <c r="K3022" t="s">
        <v>14</v>
      </c>
      <c r="L3022" t="s">
        <v>14</v>
      </c>
      <c r="M3022" t="s">
        <v>14</v>
      </c>
      <c r="N3022" t="s">
        <v>14</v>
      </c>
    </row>
    <row r="3023" spans="1:14" x14ac:dyDescent="0.25">
      <c r="A3023" s="1">
        <v>43591.791666666664</v>
      </c>
      <c r="B3023">
        <v>2883113</v>
      </c>
      <c r="C3023">
        <v>106666.166384318</v>
      </c>
      <c r="D3023">
        <v>2989779.16638431</v>
      </c>
      <c r="E3023">
        <v>2235975.5885510002</v>
      </c>
      <c r="F3023">
        <v>1391860</v>
      </c>
      <c r="G3023">
        <v>844115.58855099999</v>
      </c>
      <c r="H3023" s="2">
        <v>1.3371251375431199</v>
      </c>
      <c r="I3023" t="s">
        <v>14</v>
      </c>
      <c r="J3023" t="s">
        <v>14</v>
      </c>
      <c r="K3023" t="s">
        <v>14</v>
      </c>
      <c r="L3023" t="s">
        <v>14</v>
      </c>
      <c r="M3023" t="s">
        <v>14</v>
      </c>
      <c r="N3023" t="s">
        <v>14</v>
      </c>
    </row>
    <row r="3024" spans="1:14" x14ac:dyDescent="0.25">
      <c r="A3024" s="1">
        <v>43591.833333333336</v>
      </c>
      <c r="B3024">
        <v>2319929</v>
      </c>
      <c r="C3024">
        <v>14373.5149735012</v>
      </c>
      <c r="D3024">
        <v>2334302.5149734998</v>
      </c>
      <c r="E3024">
        <v>2136196.7460739999</v>
      </c>
      <c r="F3024">
        <v>1328859</v>
      </c>
      <c r="G3024">
        <v>807337.74607399898</v>
      </c>
      <c r="H3024" s="2">
        <v>1.09273760446625</v>
      </c>
      <c r="I3024" t="s">
        <v>14</v>
      </c>
      <c r="J3024" t="s">
        <v>14</v>
      </c>
      <c r="K3024" t="s">
        <v>14</v>
      </c>
      <c r="L3024" t="s">
        <v>14</v>
      </c>
      <c r="M3024" t="s">
        <v>14</v>
      </c>
      <c r="N3024" t="s">
        <v>14</v>
      </c>
    </row>
    <row r="3025" spans="1:14" x14ac:dyDescent="0.25">
      <c r="A3025" s="1">
        <v>43591.875</v>
      </c>
      <c r="B3025">
        <v>2066598</v>
      </c>
      <c r="C3025">
        <v>0</v>
      </c>
      <c r="D3025">
        <v>2066598</v>
      </c>
      <c r="E3025">
        <v>1985411.3013269899</v>
      </c>
      <c r="F3025">
        <v>1241091</v>
      </c>
      <c r="G3025">
        <v>744320.30132700002</v>
      </c>
      <c r="H3025" s="2">
        <v>1.0408916271498601</v>
      </c>
      <c r="I3025" t="s">
        <v>14</v>
      </c>
      <c r="J3025" t="s">
        <v>14</v>
      </c>
      <c r="K3025" t="s">
        <v>14</v>
      </c>
      <c r="L3025" t="s">
        <v>14</v>
      </c>
      <c r="M3025" t="s">
        <v>14</v>
      </c>
      <c r="N3025" t="s">
        <v>14</v>
      </c>
    </row>
    <row r="3026" spans="1:14" x14ac:dyDescent="0.25">
      <c r="A3026" s="1">
        <v>43591.916666666664</v>
      </c>
      <c r="B3026">
        <v>2217600</v>
      </c>
      <c r="C3026">
        <v>0</v>
      </c>
      <c r="D3026">
        <v>2217600</v>
      </c>
      <c r="E3026">
        <v>1809338.4163840001</v>
      </c>
      <c r="F3026">
        <v>1172724</v>
      </c>
      <c r="G3026">
        <v>636614.41638399998</v>
      </c>
      <c r="H3026" s="2">
        <v>1.22564136146068</v>
      </c>
      <c r="I3026" t="s">
        <v>14</v>
      </c>
      <c r="J3026" t="s">
        <v>14</v>
      </c>
      <c r="K3026" t="s">
        <v>14</v>
      </c>
      <c r="L3026" t="s">
        <v>14</v>
      </c>
      <c r="M3026" t="s">
        <v>14</v>
      </c>
      <c r="N3026" t="s">
        <v>14</v>
      </c>
    </row>
    <row r="3027" spans="1:14" x14ac:dyDescent="0.25">
      <c r="A3027" s="1">
        <v>43591.958333333336</v>
      </c>
      <c r="B3027">
        <v>2020987</v>
      </c>
      <c r="C3027">
        <v>0</v>
      </c>
      <c r="D3027">
        <v>2020987</v>
      </c>
      <c r="E3027">
        <v>1767531.6245017999</v>
      </c>
      <c r="F3027">
        <v>1198201</v>
      </c>
      <c r="G3027">
        <v>569330.62450180005</v>
      </c>
      <c r="H3027" s="2">
        <v>1.14339510082012</v>
      </c>
      <c r="I3027" t="s">
        <v>14</v>
      </c>
      <c r="J3027" t="s">
        <v>14</v>
      </c>
      <c r="K3027" t="s">
        <v>14</v>
      </c>
      <c r="L3027" t="s">
        <v>14</v>
      </c>
      <c r="M3027" t="s">
        <v>14</v>
      </c>
      <c r="N3027" t="s">
        <v>14</v>
      </c>
    </row>
    <row r="3028" spans="1:14" x14ac:dyDescent="0.25">
      <c r="A3028" s="1">
        <v>43592</v>
      </c>
      <c r="B3028">
        <v>2050734</v>
      </c>
      <c r="C3028">
        <v>0</v>
      </c>
      <c r="D3028">
        <v>2050734</v>
      </c>
      <c r="E3028">
        <v>1656284.4206739999</v>
      </c>
      <c r="F3028">
        <v>1121807</v>
      </c>
      <c r="G3028">
        <v>534477.420673999</v>
      </c>
      <c r="H3028" s="2">
        <v>1.23815328720261</v>
      </c>
      <c r="I3028" t="s">
        <v>14</v>
      </c>
      <c r="J3028" t="s">
        <v>14</v>
      </c>
      <c r="K3028" t="s">
        <v>14</v>
      </c>
      <c r="L3028" t="s">
        <v>14</v>
      </c>
      <c r="M3028" t="s">
        <v>14</v>
      </c>
      <c r="N3028" t="s">
        <v>14</v>
      </c>
    </row>
    <row r="3029" spans="1:14" x14ac:dyDescent="0.25">
      <c r="A3029" s="1">
        <v>43592.041666666664</v>
      </c>
      <c r="B3029">
        <v>1994646</v>
      </c>
      <c r="C3029">
        <v>0</v>
      </c>
      <c r="D3029">
        <v>1994646</v>
      </c>
      <c r="E3029">
        <v>1617036.5499148001</v>
      </c>
      <c r="F3029">
        <v>1097493</v>
      </c>
      <c r="G3029">
        <v>519543.54991479998</v>
      </c>
      <c r="H3029" s="2">
        <v>1.2335194279344399</v>
      </c>
      <c r="I3029" t="s">
        <v>14</v>
      </c>
      <c r="J3029" t="s">
        <v>14</v>
      </c>
      <c r="K3029" t="s">
        <v>14</v>
      </c>
      <c r="L3029" t="s">
        <v>14</v>
      </c>
      <c r="M3029" t="s">
        <v>14</v>
      </c>
      <c r="N3029" t="s">
        <v>14</v>
      </c>
    </row>
    <row r="3030" spans="1:14" x14ac:dyDescent="0.25">
      <c r="A3030" s="1">
        <v>43592.083333333336</v>
      </c>
      <c r="B3030">
        <v>2078214</v>
      </c>
      <c r="C3030">
        <v>0</v>
      </c>
      <c r="D3030">
        <v>2078214</v>
      </c>
      <c r="E3030">
        <v>1621528.0991076999</v>
      </c>
      <c r="F3030">
        <v>1094616</v>
      </c>
      <c r="G3030">
        <v>526912.09910770005</v>
      </c>
      <c r="H3030" s="2">
        <v>1.2816392149748099</v>
      </c>
      <c r="I3030" t="s">
        <v>14</v>
      </c>
      <c r="J3030" t="s">
        <v>14</v>
      </c>
      <c r="K3030" t="s">
        <v>14</v>
      </c>
      <c r="L3030" t="s">
        <v>14</v>
      </c>
      <c r="M3030" t="s">
        <v>14</v>
      </c>
      <c r="N3030" t="s">
        <v>14</v>
      </c>
    </row>
    <row r="3031" spans="1:14" x14ac:dyDescent="0.25">
      <c r="A3031" s="1">
        <v>43592.125</v>
      </c>
      <c r="B3031">
        <v>2026795</v>
      </c>
      <c r="C3031">
        <v>0</v>
      </c>
      <c r="D3031">
        <v>2026795</v>
      </c>
      <c r="E3031">
        <v>1674355.9804789999</v>
      </c>
      <c r="F3031">
        <v>1122729</v>
      </c>
      <c r="G3031">
        <v>551626.98047900002</v>
      </c>
      <c r="H3031" s="2">
        <v>1.21049228696287</v>
      </c>
      <c r="I3031" t="s">
        <v>14</v>
      </c>
      <c r="J3031" t="s">
        <v>14</v>
      </c>
      <c r="K3031" t="s">
        <v>14</v>
      </c>
      <c r="L3031" t="s">
        <v>14</v>
      </c>
      <c r="M3031" t="s">
        <v>14</v>
      </c>
      <c r="N3031" t="s">
        <v>14</v>
      </c>
    </row>
    <row r="3032" spans="1:14" x14ac:dyDescent="0.25">
      <c r="A3032" s="1">
        <v>43592.166666666664</v>
      </c>
      <c r="B3032">
        <v>2030749</v>
      </c>
      <c r="C3032">
        <v>0</v>
      </c>
      <c r="D3032">
        <v>2030749</v>
      </c>
      <c r="E3032">
        <v>1801158.3225529999</v>
      </c>
      <c r="F3032">
        <v>1186260</v>
      </c>
      <c r="G3032">
        <v>614898.32255299995</v>
      </c>
      <c r="H3032" s="2">
        <v>1.1274683488798301</v>
      </c>
      <c r="I3032" t="s">
        <v>14</v>
      </c>
      <c r="J3032" t="s">
        <v>14</v>
      </c>
      <c r="K3032" t="s">
        <v>14</v>
      </c>
      <c r="L3032" t="s">
        <v>14</v>
      </c>
      <c r="M3032" t="s">
        <v>14</v>
      </c>
      <c r="N3032" t="s">
        <v>14</v>
      </c>
    </row>
    <row r="3033" spans="1:14" x14ac:dyDescent="0.25">
      <c r="A3033" s="1">
        <v>43592.208333333336</v>
      </c>
      <c r="B3033">
        <v>1988260</v>
      </c>
      <c r="C3033">
        <v>18994.861759868101</v>
      </c>
      <c r="D3033">
        <v>2007254.8617598601</v>
      </c>
      <c r="E3033">
        <v>2045290.2817510001</v>
      </c>
      <c r="F3033">
        <v>1316770</v>
      </c>
      <c r="G3033">
        <v>728520.28175099997</v>
      </c>
      <c r="H3033" s="2">
        <v>0.98140341235153705</v>
      </c>
      <c r="I3033" t="s">
        <v>15</v>
      </c>
      <c r="J3033" t="s">
        <v>14</v>
      </c>
      <c r="K3033" t="s">
        <v>14</v>
      </c>
      <c r="L3033" t="s">
        <v>14</v>
      </c>
      <c r="M3033" t="s">
        <v>14</v>
      </c>
      <c r="N3033" t="s">
        <v>14</v>
      </c>
    </row>
    <row r="3034" spans="1:14" x14ac:dyDescent="0.25">
      <c r="A3034" s="1">
        <v>43592.25</v>
      </c>
      <c r="B3034">
        <v>2345893</v>
      </c>
      <c r="C3034">
        <v>118180.186371526</v>
      </c>
      <c r="D3034">
        <v>2464073.1863715202</v>
      </c>
      <c r="E3034">
        <v>2291727.7967770002</v>
      </c>
      <c r="F3034">
        <v>1477846</v>
      </c>
      <c r="G3034">
        <v>813881.79677699995</v>
      </c>
      <c r="H3034" s="2">
        <v>1.0752032548703601</v>
      </c>
      <c r="I3034" t="s">
        <v>14</v>
      </c>
      <c r="J3034" t="s">
        <v>14</v>
      </c>
      <c r="K3034" t="s">
        <v>14</v>
      </c>
      <c r="L3034" t="s">
        <v>14</v>
      </c>
      <c r="M3034" t="s">
        <v>14</v>
      </c>
      <c r="N3034" t="s">
        <v>14</v>
      </c>
    </row>
    <row r="3035" spans="1:14" x14ac:dyDescent="0.25">
      <c r="A3035" s="1">
        <v>43592.291666666664</v>
      </c>
      <c r="B3035">
        <v>2799578</v>
      </c>
      <c r="C3035">
        <v>266222.90254019998</v>
      </c>
      <c r="D3035">
        <v>3065800.9025401999</v>
      </c>
      <c r="E3035">
        <v>2370250.7202939899</v>
      </c>
      <c r="F3035">
        <v>1527620</v>
      </c>
      <c r="G3035">
        <v>842630.72029399895</v>
      </c>
      <c r="H3035" s="2">
        <v>1.2934500457233999</v>
      </c>
      <c r="I3035" t="s">
        <v>14</v>
      </c>
      <c r="J3035" t="s">
        <v>14</v>
      </c>
      <c r="K3035" t="s">
        <v>14</v>
      </c>
      <c r="L3035" t="s">
        <v>14</v>
      </c>
      <c r="M3035" t="s">
        <v>14</v>
      </c>
      <c r="N3035" t="s">
        <v>14</v>
      </c>
    </row>
    <row r="3036" spans="1:14" x14ac:dyDescent="0.25">
      <c r="A3036" s="1">
        <v>43592.333333333336</v>
      </c>
      <c r="B3036">
        <v>3026004</v>
      </c>
      <c r="C3036">
        <v>339793.06004294002</v>
      </c>
      <c r="D3036">
        <v>3365797.0600429401</v>
      </c>
      <c r="E3036">
        <v>2413374.3988629901</v>
      </c>
      <c r="F3036">
        <v>1576483</v>
      </c>
      <c r="G3036">
        <v>836891.39886299998</v>
      </c>
      <c r="H3036" s="2">
        <v>1.3946435586739601</v>
      </c>
      <c r="I3036" t="s">
        <v>14</v>
      </c>
      <c r="J3036" t="s">
        <v>14</v>
      </c>
      <c r="K3036" t="s">
        <v>14</v>
      </c>
      <c r="L3036" t="s">
        <v>14</v>
      </c>
      <c r="M3036" t="s">
        <v>14</v>
      </c>
      <c r="N3036" t="s">
        <v>14</v>
      </c>
    </row>
    <row r="3037" spans="1:14" x14ac:dyDescent="0.25">
      <c r="A3037" s="1">
        <v>43592.375</v>
      </c>
      <c r="B3037">
        <v>3241965</v>
      </c>
      <c r="C3037">
        <v>440900.79004019802</v>
      </c>
      <c r="D3037">
        <v>3682865.7900401899</v>
      </c>
      <c r="E3037">
        <v>2386007.4385609999</v>
      </c>
      <c r="F3037">
        <v>1558203</v>
      </c>
      <c r="G3037">
        <v>827804.438560999</v>
      </c>
      <c r="H3037" s="2">
        <v>1.5435265332874699</v>
      </c>
      <c r="I3037" t="s">
        <v>14</v>
      </c>
      <c r="J3037" t="s">
        <v>14</v>
      </c>
      <c r="K3037" t="s">
        <v>14</v>
      </c>
      <c r="L3037" t="s">
        <v>14</v>
      </c>
      <c r="M3037" t="s">
        <v>14</v>
      </c>
      <c r="N3037" t="s">
        <v>14</v>
      </c>
    </row>
    <row r="3038" spans="1:14" x14ac:dyDescent="0.25">
      <c r="A3038" s="1">
        <v>43592.416666666664</v>
      </c>
      <c r="B3038">
        <v>3239000</v>
      </c>
      <c r="C3038">
        <v>620825.68576753396</v>
      </c>
      <c r="D3038">
        <v>3859825.68576753</v>
      </c>
      <c r="E3038">
        <v>2424341.3618459902</v>
      </c>
      <c r="F3038">
        <v>1586546</v>
      </c>
      <c r="G3038">
        <v>837795.36184599902</v>
      </c>
      <c r="H3038" s="2">
        <v>1.59211311843827</v>
      </c>
      <c r="I3038" t="s">
        <v>14</v>
      </c>
      <c r="J3038" t="s">
        <v>14</v>
      </c>
      <c r="K3038" t="s">
        <v>14</v>
      </c>
      <c r="L3038" t="s">
        <v>14</v>
      </c>
      <c r="M3038" t="s">
        <v>14</v>
      </c>
      <c r="N3038" t="s">
        <v>14</v>
      </c>
    </row>
    <row r="3039" spans="1:14" x14ac:dyDescent="0.25">
      <c r="A3039" s="1">
        <v>43592.458333333336</v>
      </c>
      <c r="B3039">
        <v>3205343</v>
      </c>
      <c r="C3039">
        <v>658148.90868694196</v>
      </c>
      <c r="D3039">
        <v>3863491.9086869401</v>
      </c>
      <c r="E3039">
        <v>2412807.3474957999</v>
      </c>
      <c r="F3039">
        <v>1588704</v>
      </c>
      <c r="G3039">
        <v>824103.3474958</v>
      </c>
      <c r="H3039" s="2">
        <v>1.6012434281985899</v>
      </c>
      <c r="I3039" t="s">
        <v>14</v>
      </c>
      <c r="J3039" t="s">
        <v>14</v>
      </c>
      <c r="K3039" t="s">
        <v>14</v>
      </c>
      <c r="L3039" t="s">
        <v>14</v>
      </c>
      <c r="M3039" t="s">
        <v>14</v>
      </c>
      <c r="N3039" t="s">
        <v>14</v>
      </c>
    </row>
    <row r="3040" spans="1:14" x14ac:dyDescent="0.25">
      <c r="A3040" s="1">
        <v>43592.5</v>
      </c>
      <c r="B3040">
        <v>3216334</v>
      </c>
      <c r="C3040">
        <v>668549.38898482197</v>
      </c>
      <c r="D3040">
        <v>3884883.3889848199</v>
      </c>
      <c r="E3040">
        <v>2391097.6345650898</v>
      </c>
      <c r="F3040">
        <v>1597583</v>
      </c>
      <c r="G3040">
        <v>793514.63456509996</v>
      </c>
      <c r="H3040" s="2">
        <v>1.6247280465782401</v>
      </c>
      <c r="I3040" t="s">
        <v>14</v>
      </c>
      <c r="J3040" t="s">
        <v>14</v>
      </c>
      <c r="K3040" t="s">
        <v>14</v>
      </c>
      <c r="L3040" t="s">
        <v>14</v>
      </c>
      <c r="M3040" t="s">
        <v>14</v>
      </c>
      <c r="N3040" t="s">
        <v>14</v>
      </c>
    </row>
    <row r="3041" spans="1:14" x14ac:dyDescent="0.25">
      <c r="A3041" s="1">
        <v>43592.541666666664</v>
      </c>
      <c r="B3041">
        <v>3118988</v>
      </c>
      <c r="C3041">
        <v>621219.24517451599</v>
      </c>
      <c r="D3041">
        <v>3740207.2451745099</v>
      </c>
      <c r="E3041">
        <v>2347578.1076475</v>
      </c>
      <c r="F3041">
        <v>1588325</v>
      </c>
      <c r="G3041">
        <v>759253.10764749895</v>
      </c>
      <c r="H3041" s="2">
        <v>1.5932195112019301</v>
      </c>
      <c r="I3041" t="s">
        <v>14</v>
      </c>
      <c r="J3041" t="s">
        <v>14</v>
      </c>
      <c r="K3041" t="s">
        <v>14</v>
      </c>
      <c r="L3041" t="s">
        <v>14</v>
      </c>
      <c r="M3041" t="s">
        <v>14</v>
      </c>
      <c r="N3041" t="s">
        <v>14</v>
      </c>
    </row>
    <row r="3042" spans="1:14" x14ac:dyDescent="0.25">
      <c r="A3042" s="1">
        <v>43592.583333333336</v>
      </c>
      <c r="B3042">
        <v>2865388</v>
      </c>
      <c r="C3042">
        <v>725766.94998262799</v>
      </c>
      <c r="D3042">
        <v>3591154.9499826198</v>
      </c>
      <c r="E3042">
        <v>2315072.2839941001</v>
      </c>
      <c r="F3042">
        <v>1562982</v>
      </c>
      <c r="G3042">
        <v>752090.28399410006</v>
      </c>
      <c r="H3042" s="2">
        <v>1.5512064028458501</v>
      </c>
      <c r="I3042" t="s">
        <v>14</v>
      </c>
      <c r="J3042" t="s">
        <v>14</v>
      </c>
      <c r="K3042" t="s">
        <v>14</v>
      </c>
      <c r="L3042" t="s">
        <v>14</v>
      </c>
      <c r="M3042" t="s">
        <v>14</v>
      </c>
      <c r="N3042" t="s">
        <v>14</v>
      </c>
    </row>
    <row r="3043" spans="1:14" x14ac:dyDescent="0.25">
      <c r="A3043" s="1">
        <v>43592.625</v>
      </c>
      <c r="B3043">
        <v>2433336</v>
      </c>
      <c r="C3043">
        <v>673267.52790843195</v>
      </c>
      <c r="D3043">
        <v>3106603.52790843</v>
      </c>
      <c r="E3043">
        <v>2331592.87176259</v>
      </c>
      <c r="F3043">
        <v>1574421</v>
      </c>
      <c r="G3043">
        <v>757171.87176259898</v>
      </c>
      <c r="H3043" s="2">
        <v>1.3323953617854101</v>
      </c>
      <c r="I3043" t="s">
        <v>14</v>
      </c>
      <c r="J3043" t="s">
        <v>14</v>
      </c>
      <c r="K3043" t="s">
        <v>14</v>
      </c>
      <c r="L3043" t="s">
        <v>14</v>
      </c>
      <c r="M3043" t="s">
        <v>14</v>
      </c>
      <c r="N3043" t="s">
        <v>14</v>
      </c>
    </row>
    <row r="3044" spans="1:14" x14ac:dyDescent="0.25">
      <c r="A3044" s="1">
        <v>43592.666666666664</v>
      </c>
      <c r="B3044">
        <v>2168986</v>
      </c>
      <c r="C3044">
        <v>613264.25077301601</v>
      </c>
      <c r="D3044">
        <v>2782250.2507730098</v>
      </c>
      <c r="E3044">
        <v>2333772.5085069998</v>
      </c>
      <c r="F3044">
        <v>1538028</v>
      </c>
      <c r="G3044">
        <v>795744.508506999</v>
      </c>
      <c r="H3044" s="2">
        <v>1.1921685771133299</v>
      </c>
      <c r="I3044" t="s">
        <v>14</v>
      </c>
      <c r="J3044" t="s">
        <v>14</v>
      </c>
      <c r="K3044" t="s">
        <v>14</v>
      </c>
      <c r="L3044" t="s">
        <v>14</v>
      </c>
      <c r="M3044" t="s">
        <v>14</v>
      </c>
      <c r="N3044" t="s">
        <v>14</v>
      </c>
    </row>
    <row r="3045" spans="1:14" x14ac:dyDescent="0.25">
      <c r="A3045" s="1">
        <v>43592.708333333336</v>
      </c>
      <c r="B3045">
        <v>1528393</v>
      </c>
      <c r="C3045">
        <v>423783.93680372101</v>
      </c>
      <c r="D3045">
        <v>1952176.93680372</v>
      </c>
      <c r="E3045">
        <v>2400665.8371769902</v>
      </c>
      <c r="F3045">
        <v>1541062</v>
      </c>
      <c r="G3045">
        <v>859603.83717700001</v>
      </c>
      <c r="H3045" s="2">
        <v>0.81318145431657896</v>
      </c>
      <c r="I3045" t="s">
        <v>15</v>
      </c>
      <c r="J3045" t="s">
        <v>14</v>
      </c>
      <c r="K3045" t="s">
        <v>14</v>
      </c>
      <c r="L3045" t="s">
        <v>14</v>
      </c>
      <c r="M3045" t="s">
        <v>14</v>
      </c>
      <c r="N3045" t="s">
        <v>14</v>
      </c>
    </row>
    <row r="3046" spans="1:14" x14ac:dyDescent="0.25">
      <c r="A3046" s="1">
        <v>43592.75</v>
      </c>
      <c r="B3046">
        <v>842182</v>
      </c>
      <c r="C3046">
        <v>261444.409354893</v>
      </c>
      <c r="D3046">
        <v>1103626.40935489</v>
      </c>
      <c r="E3046">
        <v>2426799.1773350001</v>
      </c>
      <c r="F3046">
        <v>1533139</v>
      </c>
      <c r="G3046">
        <v>893660.17733500001</v>
      </c>
      <c r="H3046" s="2">
        <v>0.45476626976890799</v>
      </c>
      <c r="I3046" t="s">
        <v>15</v>
      </c>
      <c r="J3046" t="s">
        <v>15</v>
      </c>
      <c r="K3046" t="s">
        <v>15</v>
      </c>
      <c r="L3046" t="s">
        <v>15</v>
      </c>
      <c r="M3046" t="s">
        <v>14</v>
      </c>
      <c r="N3046" t="s">
        <v>14</v>
      </c>
    </row>
    <row r="3047" spans="1:14" x14ac:dyDescent="0.25">
      <c r="A3047" s="1">
        <v>43592.791666666664</v>
      </c>
      <c r="B3047">
        <v>16440</v>
      </c>
      <c r="C3047">
        <v>95052.670931102199</v>
      </c>
      <c r="D3047">
        <v>111492.67093110199</v>
      </c>
      <c r="E3047">
        <v>2236858.1487059998</v>
      </c>
      <c r="F3047">
        <v>1344762</v>
      </c>
      <c r="G3047">
        <v>892096.14870599902</v>
      </c>
      <c r="H3047" s="2">
        <v>4.9843424803490299E-2</v>
      </c>
      <c r="I3047" t="s">
        <v>15</v>
      </c>
      <c r="J3047" t="s">
        <v>15</v>
      </c>
      <c r="K3047" t="s">
        <v>15</v>
      </c>
      <c r="L3047" t="s">
        <v>15</v>
      </c>
      <c r="M3047" t="s">
        <v>15</v>
      </c>
      <c r="N3047" t="s">
        <v>14</v>
      </c>
    </row>
    <row r="3048" spans="1:14" x14ac:dyDescent="0.25">
      <c r="A3048" s="1">
        <v>43592.833333333336</v>
      </c>
      <c r="B3048">
        <v>71148</v>
      </c>
      <c r="C3048">
        <v>11240.385729166401</v>
      </c>
      <c r="D3048">
        <v>82388.385729166403</v>
      </c>
      <c r="E3048">
        <v>2184259.542221</v>
      </c>
      <c r="F3048">
        <v>1321829</v>
      </c>
      <c r="G3048">
        <v>862430.54222099902</v>
      </c>
      <c r="H3048" s="2">
        <v>3.7719137372014003E-2</v>
      </c>
      <c r="I3048" t="s">
        <v>15</v>
      </c>
      <c r="J3048" t="s">
        <v>15</v>
      </c>
      <c r="K3048" t="s">
        <v>15</v>
      </c>
      <c r="L3048" t="s">
        <v>15</v>
      </c>
      <c r="M3048" t="s">
        <v>15</v>
      </c>
      <c r="N3048" t="s">
        <v>14</v>
      </c>
    </row>
    <row r="3049" spans="1:14" x14ac:dyDescent="0.25">
      <c r="A3049" s="1">
        <v>43592.875</v>
      </c>
      <c r="B3049">
        <v>214949</v>
      </c>
      <c r="C3049">
        <v>0</v>
      </c>
      <c r="D3049">
        <v>214949</v>
      </c>
      <c r="E3049">
        <v>2053522.918875</v>
      </c>
      <c r="F3049">
        <v>1266458</v>
      </c>
      <c r="G3049">
        <v>787064.91887499997</v>
      </c>
      <c r="H3049" s="2">
        <v>0.104673289995593</v>
      </c>
      <c r="I3049" t="s">
        <v>15</v>
      </c>
      <c r="J3049" t="s">
        <v>15</v>
      </c>
      <c r="K3049" t="s">
        <v>15</v>
      </c>
      <c r="L3049" t="s">
        <v>15</v>
      </c>
      <c r="M3049" t="s">
        <v>15</v>
      </c>
      <c r="N3049" t="s">
        <v>14</v>
      </c>
    </row>
    <row r="3050" spans="1:14" x14ac:dyDescent="0.25">
      <c r="A3050" s="1">
        <v>43592.916666666664</v>
      </c>
      <c r="B3050">
        <v>80362</v>
      </c>
      <c r="C3050">
        <v>0</v>
      </c>
      <c r="D3050">
        <v>80362</v>
      </c>
      <c r="E3050">
        <v>1848628.7746590001</v>
      </c>
      <c r="F3050">
        <v>1175044</v>
      </c>
      <c r="G3050">
        <v>673584.77465899999</v>
      </c>
      <c r="H3050" s="2">
        <v>4.3471139853280501E-2</v>
      </c>
      <c r="I3050" t="s">
        <v>15</v>
      </c>
      <c r="J3050" t="s">
        <v>15</v>
      </c>
      <c r="K3050" t="s">
        <v>15</v>
      </c>
      <c r="L3050" t="s">
        <v>15</v>
      </c>
      <c r="M3050" t="s">
        <v>15</v>
      </c>
      <c r="N3050" t="s">
        <v>14</v>
      </c>
    </row>
    <row r="3051" spans="1:14" x14ac:dyDescent="0.25">
      <c r="A3051" s="1">
        <v>43592.958333333336</v>
      </c>
      <c r="B3051">
        <v>505764</v>
      </c>
      <c r="C3051">
        <v>0</v>
      </c>
      <c r="D3051">
        <v>505764</v>
      </c>
      <c r="E3051">
        <v>1773091.0470083</v>
      </c>
      <c r="F3051">
        <v>1186265</v>
      </c>
      <c r="G3051">
        <v>586826.04700829904</v>
      </c>
      <c r="H3051" s="2">
        <v>0.28524423540086402</v>
      </c>
      <c r="I3051" t="s">
        <v>15</v>
      </c>
      <c r="J3051" t="s">
        <v>15</v>
      </c>
      <c r="K3051" t="s">
        <v>15</v>
      </c>
      <c r="L3051" t="s">
        <v>15</v>
      </c>
      <c r="M3051" t="s">
        <v>15</v>
      </c>
      <c r="N3051" t="s">
        <v>14</v>
      </c>
    </row>
    <row r="3052" spans="1:14" x14ac:dyDescent="0.25">
      <c r="A3052" s="1">
        <v>43593</v>
      </c>
      <c r="B3052">
        <v>590374</v>
      </c>
      <c r="C3052">
        <v>0</v>
      </c>
      <c r="D3052">
        <v>590374</v>
      </c>
      <c r="E3052">
        <v>1689750.95189759</v>
      </c>
      <c r="F3052">
        <v>1146920</v>
      </c>
      <c r="G3052">
        <v>542830.95189759997</v>
      </c>
      <c r="H3052" s="2">
        <v>0.34938521522180899</v>
      </c>
      <c r="I3052" t="s">
        <v>15</v>
      </c>
      <c r="J3052" t="s">
        <v>15</v>
      </c>
      <c r="K3052" t="s">
        <v>15</v>
      </c>
      <c r="L3052" t="s">
        <v>15</v>
      </c>
      <c r="M3052" t="s">
        <v>15</v>
      </c>
      <c r="N3052" t="s">
        <v>14</v>
      </c>
    </row>
    <row r="3053" spans="1:14" x14ac:dyDescent="0.25">
      <c r="A3053" s="1">
        <v>43593.041666666664</v>
      </c>
      <c r="B3053">
        <v>766220</v>
      </c>
      <c r="C3053">
        <v>0</v>
      </c>
      <c r="D3053">
        <v>766220</v>
      </c>
      <c r="E3053">
        <v>1604325.4843053899</v>
      </c>
      <c r="F3053">
        <v>1077782</v>
      </c>
      <c r="G3053">
        <v>526543.48430540005</v>
      </c>
      <c r="H3053" s="2">
        <v>0.47759635279479301</v>
      </c>
      <c r="I3053" t="s">
        <v>15</v>
      </c>
      <c r="J3053" t="s">
        <v>15</v>
      </c>
      <c r="K3053" t="s">
        <v>15</v>
      </c>
      <c r="L3053" t="s">
        <v>15</v>
      </c>
      <c r="M3053" t="s">
        <v>14</v>
      </c>
      <c r="N3053" t="s">
        <v>14</v>
      </c>
    </row>
    <row r="3054" spans="1:14" x14ac:dyDescent="0.25">
      <c r="A3054" s="1">
        <v>43593.083333333336</v>
      </c>
      <c r="B3054">
        <v>704402</v>
      </c>
      <c r="C3054">
        <v>0</v>
      </c>
      <c r="D3054">
        <v>704402</v>
      </c>
      <c r="E3054">
        <v>1621788.81807909</v>
      </c>
      <c r="F3054">
        <v>1090430</v>
      </c>
      <c r="G3054">
        <v>531358.81807909999</v>
      </c>
      <c r="H3054" s="2">
        <v>0.43433645129845999</v>
      </c>
      <c r="I3054" t="s">
        <v>15</v>
      </c>
      <c r="J3054" t="s">
        <v>15</v>
      </c>
      <c r="K3054" t="s">
        <v>15</v>
      </c>
      <c r="L3054" t="s">
        <v>15</v>
      </c>
      <c r="M3054" t="s">
        <v>15</v>
      </c>
      <c r="N3054" t="s">
        <v>14</v>
      </c>
    </row>
    <row r="3055" spans="1:14" x14ac:dyDescent="0.25">
      <c r="A3055" s="1">
        <v>43593.125</v>
      </c>
      <c r="B3055">
        <v>623370</v>
      </c>
      <c r="C3055">
        <v>0</v>
      </c>
      <c r="D3055">
        <v>623370</v>
      </c>
      <c r="E3055">
        <v>1637533.4463338</v>
      </c>
      <c r="F3055">
        <v>1079707</v>
      </c>
      <c r="G3055">
        <v>557826.44633379998</v>
      </c>
      <c r="H3055" s="2">
        <v>0.380676194062255</v>
      </c>
      <c r="I3055" t="s">
        <v>15</v>
      </c>
      <c r="J3055" t="s">
        <v>15</v>
      </c>
      <c r="K3055" t="s">
        <v>15</v>
      </c>
      <c r="L3055" t="s">
        <v>15</v>
      </c>
      <c r="M3055" t="s">
        <v>15</v>
      </c>
      <c r="N3055" t="s">
        <v>14</v>
      </c>
    </row>
    <row r="3056" spans="1:14" x14ac:dyDescent="0.25">
      <c r="A3056" s="1">
        <v>43593.166666666664</v>
      </c>
      <c r="B3056">
        <v>631502</v>
      </c>
      <c r="C3056">
        <v>0</v>
      </c>
      <c r="D3056">
        <v>631502</v>
      </c>
      <c r="E3056">
        <v>1791312.1245560001</v>
      </c>
      <c r="F3056">
        <v>1166770</v>
      </c>
      <c r="G3056">
        <v>624542.124556</v>
      </c>
      <c r="H3056" s="2">
        <v>0.35253599377971301</v>
      </c>
      <c r="I3056" t="s">
        <v>15</v>
      </c>
      <c r="J3056" t="s">
        <v>15</v>
      </c>
      <c r="K3056" t="s">
        <v>15</v>
      </c>
      <c r="L3056" t="s">
        <v>15</v>
      </c>
      <c r="M3056" t="s">
        <v>15</v>
      </c>
      <c r="N3056" t="s">
        <v>14</v>
      </c>
    </row>
    <row r="3057" spans="1:14" x14ac:dyDescent="0.25">
      <c r="A3057" s="1">
        <v>43593.208333333336</v>
      </c>
      <c r="B3057">
        <v>513187</v>
      </c>
      <c r="C3057">
        <v>17800.577642543602</v>
      </c>
      <c r="D3057">
        <v>530987.57764254301</v>
      </c>
      <c r="E3057">
        <v>2040792.666529</v>
      </c>
      <c r="F3057">
        <v>1303088</v>
      </c>
      <c r="G3057">
        <v>737704.66652899899</v>
      </c>
      <c r="H3057" s="2">
        <v>0.26018692949619998</v>
      </c>
      <c r="I3057" t="s">
        <v>15</v>
      </c>
      <c r="J3057" t="s">
        <v>15</v>
      </c>
      <c r="K3057" t="s">
        <v>15</v>
      </c>
      <c r="L3057" t="s">
        <v>15</v>
      </c>
      <c r="M3057" t="s">
        <v>15</v>
      </c>
      <c r="N3057" t="s">
        <v>14</v>
      </c>
    </row>
    <row r="3058" spans="1:14" x14ac:dyDescent="0.25">
      <c r="A3058" s="1">
        <v>43593.25</v>
      </c>
      <c r="B3058">
        <v>609922</v>
      </c>
      <c r="C3058">
        <v>116456.912537461</v>
      </c>
      <c r="D3058">
        <v>726378.91253746103</v>
      </c>
      <c r="E3058">
        <v>2225467.14627699</v>
      </c>
      <c r="F3058">
        <v>1408067</v>
      </c>
      <c r="G3058">
        <v>817400.14627699996</v>
      </c>
      <c r="H3058" s="2">
        <v>0.32639390509656602</v>
      </c>
      <c r="I3058" t="s">
        <v>15</v>
      </c>
      <c r="J3058" t="s">
        <v>15</v>
      </c>
      <c r="K3058" t="s">
        <v>15</v>
      </c>
      <c r="L3058" t="s">
        <v>15</v>
      </c>
      <c r="M3058" t="s">
        <v>15</v>
      </c>
      <c r="N3058" t="s">
        <v>14</v>
      </c>
    </row>
    <row r="3059" spans="1:14" x14ac:dyDescent="0.25">
      <c r="A3059" s="1">
        <v>43593.291666666664</v>
      </c>
      <c r="B3059">
        <v>899441</v>
      </c>
      <c r="C3059">
        <v>248520.564060668</v>
      </c>
      <c r="D3059">
        <v>1147961.5640606601</v>
      </c>
      <c r="E3059">
        <v>2393898.28604999</v>
      </c>
      <c r="F3059">
        <v>1531406</v>
      </c>
      <c r="G3059">
        <v>862492.28604999895</v>
      </c>
      <c r="H3059" s="2">
        <v>0.47953648271115001</v>
      </c>
      <c r="I3059" t="s">
        <v>15</v>
      </c>
      <c r="J3059" t="s">
        <v>15</v>
      </c>
      <c r="K3059" t="s">
        <v>15</v>
      </c>
      <c r="L3059" t="s">
        <v>15</v>
      </c>
      <c r="M3059" t="s">
        <v>14</v>
      </c>
      <c r="N3059" t="s">
        <v>14</v>
      </c>
    </row>
    <row r="3060" spans="1:14" x14ac:dyDescent="0.25">
      <c r="A3060" s="1">
        <v>43593.333333333336</v>
      </c>
      <c r="B3060">
        <v>873657</v>
      </c>
      <c r="C3060">
        <v>373691.180454124</v>
      </c>
      <c r="D3060">
        <v>1247348.18045412</v>
      </c>
      <c r="E3060">
        <v>2422516.4355279901</v>
      </c>
      <c r="F3060">
        <v>1578146</v>
      </c>
      <c r="G3060">
        <v>844370.43552799895</v>
      </c>
      <c r="H3060" s="2">
        <v>0.51489771634191495</v>
      </c>
      <c r="I3060" t="s">
        <v>15</v>
      </c>
      <c r="J3060" t="s">
        <v>15</v>
      </c>
      <c r="K3060" t="s">
        <v>15</v>
      </c>
      <c r="L3060" t="s">
        <v>14</v>
      </c>
      <c r="M3060" t="s">
        <v>14</v>
      </c>
      <c r="N3060" t="s">
        <v>14</v>
      </c>
    </row>
    <row r="3061" spans="1:14" x14ac:dyDescent="0.25">
      <c r="A3061" s="1">
        <v>43593.375</v>
      </c>
      <c r="B3061">
        <v>1428200</v>
      </c>
      <c r="C3061">
        <v>489892.64722312801</v>
      </c>
      <c r="D3061">
        <v>1918092.6472231201</v>
      </c>
      <c r="E3061">
        <v>2420841.4314389899</v>
      </c>
      <c r="F3061">
        <v>1599138</v>
      </c>
      <c r="G3061">
        <v>821703.43143899995</v>
      </c>
      <c r="H3061" s="2">
        <v>0.79232477696111303</v>
      </c>
      <c r="I3061" t="s">
        <v>15</v>
      </c>
      <c r="J3061" t="s">
        <v>14</v>
      </c>
      <c r="K3061" t="s">
        <v>14</v>
      </c>
      <c r="L3061" t="s">
        <v>14</v>
      </c>
      <c r="M3061" t="s">
        <v>14</v>
      </c>
      <c r="N3061" t="s">
        <v>14</v>
      </c>
    </row>
    <row r="3062" spans="1:14" x14ac:dyDescent="0.25">
      <c r="A3062" s="1">
        <v>43593.416666666664</v>
      </c>
      <c r="B3062">
        <v>2055962</v>
      </c>
      <c r="C3062">
        <v>564952.37898390903</v>
      </c>
      <c r="D3062">
        <v>2620914.3789839</v>
      </c>
      <c r="E3062">
        <v>2447229.6663049902</v>
      </c>
      <c r="F3062">
        <v>1611958</v>
      </c>
      <c r="G3062">
        <v>835271.66630499903</v>
      </c>
      <c r="H3062" s="2">
        <v>1.0709719709066501</v>
      </c>
      <c r="I3062" t="s">
        <v>14</v>
      </c>
      <c r="J3062" t="s">
        <v>14</v>
      </c>
      <c r="K3062" t="s">
        <v>14</v>
      </c>
      <c r="L3062" t="s">
        <v>14</v>
      </c>
      <c r="M3062" t="s">
        <v>14</v>
      </c>
      <c r="N3062" t="s">
        <v>14</v>
      </c>
    </row>
    <row r="3063" spans="1:14" x14ac:dyDescent="0.25">
      <c r="A3063" s="1">
        <v>43593.458333333336</v>
      </c>
      <c r="B3063">
        <v>2300417</v>
      </c>
      <c r="C3063">
        <v>582284.89451296604</v>
      </c>
      <c r="D3063">
        <v>2882701.8945129602</v>
      </c>
      <c r="E3063">
        <v>2485080.2366699898</v>
      </c>
      <c r="F3063">
        <v>1620613</v>
      </c>
      <c r="G3063">
        <v>864467.23666999897</v>
      </c>
      <c r="H3063" s="2">
        <v>1.16000354917142</v>
      </c>
      <c r="I3063" t="s">
        <v>14</v>
      </c>
      <c r="J3063" t="s">
        <v>14</v>
      </c>
      <c r="K3063" t="s">
        <v>14</v>
      </c>
      <c r="L3063" t="s">
        <v>14</v>
      </c>
      <c r="M3063" t="s">
        <v>14</v>
      </c>
      <c r="N3063" t="s">
        <v>14</v>
      </c>
    </row>
    <row r="3064" spans="1:14" x14ac:dyDescent="0.25">
      <c r="A3064" s="1">
        <v>43593.5</v>
      </c>
      <c r="B3064">
        <v>2490376</v>
      </c>
      <c r="C3064">
        <v>575879.22587626998</v>
      </c>
      <c r="D3064">
        <v>3066255.2258762699</v>
      </c>
      <c r="E3064">
        <v>2477802.603691</v>
      </c>
      <c r="F3064">
        <v>1624209</v>
      </c>
      <c r="G3064">
        <v>853593.60369100003</v>
      </c>
      <c r="H3064" s="2">
        <v>1.2374897101604001</v>
      </c>
      <c r="I3064" t="s">
        <v>14</v>
      </c>
      <c r="J3064" t="s">
        <v>14</v>
      </c>
      <c r="K3064" t="s">
        <v>14</v>
      </c>
      <c r="L3064" t="s">
        <v>14</v>
      </c>
      <c r="M3064" t="s">
        <v>14</v>
      </c>
      <c r="N3064" t="s">
        <v>14</v>
      </c>
    </row>
    <row r="3065" spans="1:14" x14ac:dyDescent="0.25">
      <c r="A3065" s="1">
        <v>43593.541666666664</v>
      </c>
      <c r="B3065">
        <v>2498256</v>
      </c>
      <c r="C3065">
        <v>407022.84838266898</v>
      </c>
      <c r="D3065">
        <v>2905278.8483826602</v>
      </c>
      <c r="E3065">
        <v>2476170.7928530001</v>
      </c>
      <c r="F3065">
        <v>1603330</v>
      </c>
      <c r="G3065">
        <v>872840.79285299894</v>
      </c>
      <c r="H3065" s="2">
        <v>1.17329501533909</v>
      </c>
      <c r="I3065" t="s">
        <v>14</v>
      </c>
      <c r="J3065" t="s">
        <v>14</v>
      </c>
      <c r="K3065" t="s">
        <v>14</v>
      </c>
      <c r="L3065" t="s">
        <v>14</v>
      </c>
      <c r="M3065" t="s">
        <v>14</v>
      </c>
      <c r="N3065" t="s">
        <v>14</v>
      </c>
    </row>
    <row r="3066" spans="1:14" x14ac:dyDescent="0.25">
      <c r="A3066" s="1">
        <v>43593.583333333336</v>
      </c>
      <c r="B3066">
        <v>2752768</v>
      </c>
      <c r="C3066">
        <v>274058.69565057999</v>
      </c>
      <c r="D3066">
        <v>3026826.6956505799</v>
      </c>
      <c r="E3066">
        <v>2397145.3918070002</v>
      </c>
      <c r="F3066">
        <v>1541121</v>
      </c>
      <c r="G3066">
        <v>856024.39180700004</v>
      </c>
      <c r="H3066" s="2">
        <v>1.26267964638094</v>
      </c>
      <c r="I3066" t="s">
        <v>14</v>
      </c>
      <c r="J3066" t="s">
        <v>14</v>
      </c>
      <c r="K3066" t="s">
        <v>14</v>
      </c>
      <c r="L3066" t="s">
        <v>14</v>
      </c>
      <c r="M3066" t="s">
        <v>14</v>
      </c>
      <c r="N3066" t="s">
        <v>14</v>
      </c>
    </row>
    <row r="3067" spans="1:14" x14ac:dyDescent="0.25">
      <c r="A3067" s="1">
        <v>43593.625</v>
      </c>
      <c r="B3067">
        <v>2860011</v>
      </c>
      <c r="C3067">
        <v>208122.727100691</v>
      </c>
      <c r="D3067">
        <v>3068133.7271006899</v>
      </c>
      <c r="E3067">
        <v>2488506.54078699</v>
      </c>
      <c r="F3067">
        <v>1615096</v>
      </c>
      <c r="G3067">
        <v>873410.54078699998</v>
      </c>
      <c r="H3067" s="2">
        <v>1.2329217049718399</v>
      </c>
      <c r="I3067" t="s">
        <v>14</v>
      </c>
      <c r="J3067" t="s">
        <v>14</v>
      </c>
      <c r="K3067" t="s">
        <v>14</v>
      </c>
      <c r="L3067" t="s">
        <v>14</v>
      </c>
      <c r="M3067" t="s">
        <v>14</v>
      </c>
      <c r="N3067" t="s">
        <v>14</v>
      </c>
    </row>
    <row r="3068" spans="1:14" x14ac:dyDescent="0.25">
      <c r="A3068" s="1">
        <v>43593.666666666664</v>
      </c>
      <c r="B3068">
        <v>2844180</v>
      </c>
      <c r="C3068">
        <v>87397.790779421397</v>
      </c>
      <c r="D3068">
        <v>2931577.7907794202</v>
      </c>
      <c r="E3068">
        <v>2472030.4998630001</v>
      </c>
      <c r="F3068">
        <v>1569974</v>
      </c>
      <c r="G3068">
        <v>902056.499863</v>
      </c>
      <c r="H3068" s="2">
        <v>1.18589871400934</v>
      </c>
      <c r="I3068" t="s">
        <v>14</v>
      </c>
      <c r="J3068" t="s">
        <v>14</v>
      </c>
      <c r="K3068" t="s">
        <v>14</v>
      </c>
      <c r="L3068" t="s">
        <v>14</v>
      </c>
      <c r="M3068" t="s">
        <v>14</v>
      </c>
      <c r="N3068" t="s">
        <v>14</v>
      </c>
    </row>
    <row r="3069" spans="1:14" x14ac:dyDescent="0.25">
      <c r="A3069" s="1">
        <v>43593.708333333336</v>
      </c>
      <c r="B3069">
        <v>2786257</v>
      </c>
      <c r="C3069">
        <v>69321.920440422997</v>
      </c>
      <c r="D3069">
        <v>2855578.92044042</v>
      </c>
      <c r="E3069">
        <v>2456125.1751509998</v>
      </c>
      <c r="F3069">
        <v>1535054</v>
      </c>
      <c r="G3069">
        <v>921071.17515099898</v>
      </c>
      <c r="H3069" s="2">
        <v>1.1626357440291499</v>
      </c>
      <c r="I3069" t="s">
        <v>14</v>
      </c>
      <c r="J3069" t="s">
        <v>14</v>
      </c>
      <c r="K3069" t="s">
        <v>14</v>
      </c>
      <c r="L3069" t="s">
        <v>14</v>
      </c>
      <c r="M3069" t="s">
        <v>14</v>
      </c>
      <c r="N3069" t="s">
        <v>14</v>
      </c>
    </row>
    <row r="3070" spans="1:14" x14ac:dyDescent="0.25">
      <c r="A3070" s="1">
        <v>43593.75</v>
      </c>
      <c r="B3070">
        <v>2939833</v>
      </c>
      <c r="C3070">
        <v>34347.571899670598</v>
      </c>
      <c r="D3070">
        <v>2974180.5718996702</v>
      </c>
      <c r="E3070">
        <v>2432618.6391799902</v>
      </c>
      <c r="F3070">
        <v>1538894</v>
      </c>
      <c r="G3070">
        <v>893724.63917999901</v>
      </c>
      <c r="H3070" s="2">
        <v>1.22262508557536</v>
      </c>
      <c r="I3070" t="s">
        <v>14</v>
      </c>
      <c r="J3070" t="s">
        <v>14</v>
      </c>
      <c r="K3070" t="s">
        <v>14</v>
      </c>
      <c r="L3070" t="s">
        <v>14</v>
      </c>
      <c r="M3070" t="s">
        <v>14</v>
      </c>
      <c r="N3070" t="s">
        <v>14</v>
      </c>
    </row>
    <row r="3071" spans="1:14" x14ac:dyDescent="0.25">
      <c r="A3071" s="1">
        <v>43593.791666666664</v>
      </c>
      <c r="B3071">
        <v>2735142</v>
      </c>
      <c r="C3071">
        <v>23733.962811585901</v>
      </c>
      <c r="D3071">
        <v>2758875.9628115799</v>
      </c>
      <c r="E3071">
        <v>2172749.1640659999</v>
      </c>
      <c r="F3071">
        <v>1316410</v>
      </c>
      <c r="G3071">
        <v>856339.16406600003</v>
      </c>
      <c r="H3071" s="2">
        <v>1.2697627542282499</v>
      </c>
      <c r="I3071" t="s">
        <v>14</v>
      </c>
      <c r="J3071" t="s">
        <v>14</v>
      </c>
      <c r="K3071" t="s">
        <v>14</v>
      </c>
      <c r="L3071" t="s">
        <v>14</v>
      </c>
      <c r="M3071" t="s">
        <v>14</v>
      </c>
      <c r="N3071" t="s">
        <v>14</v>
      </c>
    </row>
    <row r="3072" spans="1:14" x14ac:dyDescent="0.25">
      <c r="A3072" s="1">
        <v>43593.833333333336</v>
      </c>
      <c r="B3072">
        <v>2189442</v>
      </c>
      <c r="C3072">
        <v>5345.9705582966899</v>
      </c>
      <c r="D3072">
        <v>2194787.9705582899</v>
      </c>
      <c r="E3072">
        <v>2031982.9303839901</v>
      </c>
      <c r="F3072">
        <v>1229432</v>
      </c>
      <c r="G3072">
        <v>802550.93038399902</v>
      </c>
      <c r="H3072" s="2">
        <v>1.08012126368774</v>
      </c>
      <c r="I3072" t="s">
        <v>14</v>
      </c>
      <c r="J3072" t="s">
        <v>14</v>
      </c>
      <c r="K3072" t="s">
        <v>14</v>
      </c>
      <c r="L3072" t="s">
        <v>14</v>
      </c>
      <c r="M3072" t="s">
        <v>14</v>
      </c>
      <c r="N3072" t="s">
        <v>14</v>
      </c>
    </row>
    <row r="3073" spans="1:14" x14ac:dyDescent="0.25">
      <c r="A3073" s="1">
        <v>43593.875</v>
      </c>
      <c r="B3073">
        <v>1669721</v>
      </c>
      <c r="C3073">
        <v>0</v>
      </c>
      <c r="D3073">
        <v>1669721</v>
      </c>
      <c r="E3073">
        <v>1945506.880444</v>
      </c>
      <c r="F3073">
        <v>1222973</v>
      </c>
      <c r="G3073">
        <v>722533.88044400001</v>
      </c>
      <c r="H3073" s="2">
        <v>0.85824471595748797</v>
      </c>
      <c r="I3073" t="s">
        <v>15</v>
      </c>
      <c r="J3073" t="s">
        <v>14</v>
      </c>
      <c r="K3073" t="s">
        <v>14</v>
      </c>
      <c r="L3073" t="s">
        <v>14</v>
      </c>
      <c r="M3073" t="s">
        <v>14</v>
      </c>
      <c r="N3073" t="s">
        <v>14</v>
      </c>
    </row>
    <row r="3074" spans="1:14" x14ac:dyDescent="0.25">
      <c r="A3074" s="1">
        <v>43593.916666666664</v>
      </c>
      <c r="B3074">
        <v>1821440</v>
      </c>
      <c r="C3074">
        <v>0</v>
      </c>
      <c r="D3074">
        <v>1821440</v>
      </c>
      <c r="E3074">
        <v>1758426.1613669901</v>
      </c>
      <c r="F3074">
        <v>1137207</v>
      </c>
      <c r="G3074">
        <v>621219.16136699996</v>
      </c>
      <c r="H3074" s="2">
        <v>1.0358353623356</v>
      </c>
      <c r="I3074" t="s">
        <v>14</v>
      </c>
      <c r="J3074" t="s">
        <v>14</v>
      </c>
      <c r="K3074" t="s">
        <v>14</v>
      </c>
      <c r="L3074" t="s">
        <v>14</v>
      </c>
      <c r="M3074" t="s">
        <v>14</v>
      </c>
      <c r="N3074" t="s">
        <v>14</v>
      </c>
    </row>
    <row r="3075" spans="1:14" x14ac:dyDescent="0.25">
      <c r="A3075" s="1">
        <v>43593.958333333336</v>
      </c>
      <c r="B3075">
        <v>1603346</v>
      </c>
      <c r="C3075">
        <v>0</v>
      </c>
      <c r="D3075">
        <v>1603346</v>
      </c>
      <c r="E3075">
        <v>1751272.1952171901</v>
      </c>
      <c r="F3075">
        <v>1191513</v>
      </c>
      <c r="G3075">
        <v>559759.19521719997</v>
      </c>
      <c r="H3075" s="2">
        <v>0.91553215107212105</v>
      </c>
      <c r="I3075" t="s">
        <v>15</v>
      </c>
      <c r="J3075" t="s">
        <v>14</v>
      </c>
      <c r="K3075" t="s">
        <v>14</v>
      </c>
      <c r="L3075" t="s">
        <v>14</v>
      </c>
      <c r="M3075" t="s">
        <v>14</v>
      </c>
      <c r="N3075" t="s">
        <v>14</v>
      </c>
    </row>
    <row r="3076" spans="1:14" x14ac:dyDescent="0.25">
      <c r="A3076" s="1">
        <v>43594</v>
      </c>
      <c r="B3076">
        <v>1607899</v>
      </c>
      <c r="C3076">
        <v>0</v>
      </c>
      <c r="D3076">
        <v>1607899</v>
      </c>
      <c r="E3076">
        <v>1662647.68409329</v>
      </c>
      <c r="F3076">
        <v>1129629</v>
      </c>
      <c r="G3076">
        <v>533018.68409330002</v>
      </c>
      <c r="H3076" s="2">
        <v>0.96707138582810603</v>
      </c>
      <c r="I3076" t="s">
        <v>15</v>
      </c>
      <c r="J3076" t="s">
        <v>14</v>
      </c>
      <c r="K3076" t="s">
        <v>14</v>
      </c>
      <c r="L3076" t="s">
        <v>14</v>
      </c>
      <c r="M3076" t="s">
        <v>14</v>
      </c>
      <c r="N3076" t="s">
        <v>14</v>
      </c>
    </row>
    <row r="3077" spans="1:14" x14ac:dyDescent="0.25">
      <c r="A3077" s="1">
        <v>43594.041666666664</v>
      </c>
      <c r="B3077">
        <v>1449461</v>
      </c>
      <c r="C3077">
        <v>0</v>
      </c>
      <c r="D3077">
        <v>1449461</v>
      </c>
      <c r="E3077">
        <v>1608003.28480439</v>
      </c>
      <c r="F3077">
        <v>1087803</v>
      </c>
      <c r="G3077">
        <v>520200.2848044</v>
      </c>
      <c r="H3077" s="2">
        <v>0.90140425314884498</v>
      </c>
      <c r="I3077" t="s">
        <v>15</v>
      </c>
      <c r="J3077" t="s">
        <v>14</v>
      </c>
      <c r="K3077" t="s">
        <v>14</v>
      </c>
      <c r="L3077" t="s">
        <v>14</v>
      </c>
      <c r="M3077" t="s">
        <v>14</v>
      </c>
      <c r="N3077" t="s">
        <v>14</v>
      </c>
    </row>
    <row r="3078" spans="1:14" x14ac:dyDescent="0.25">
      <c r="A3078" s="1">
        <v>43594.083333333336</v>
      </c>
      <c r="B3078">
        <v>1423552</v>
      </c>
      <c r="C3078">
        <v>0</v>
      </c>
      <c r="D3078">
        <v>1423552</v>
      </c>
      <c r="E3078">
        <v>1565800.4076179999</v>
      </c>
      <c r="F3078">
        <v>1041053</v>
      </c>
      <c r="G3078">
        <v>524747.40761800006</v>
      </c>
      <c r="H3078" s="2">
        <v>0.90915291187438196</v>
      </c>
      <c r="I3078" t="s">
        <v>15</v>
      </c>
      <c r="J3078" t="s">
        <v>14</v>
      </c>
      <c r="K3078" t="s">
        <v>14</v>
      </c>
      <c r="L3078" t="s">
        <v>14</v>
      </c>
      <c r="M3078" t="s">
        <v>14</v>
      </c>
      <c r="N3078" t="s">
        <v>14</v>
      </c>
    </row>
    <row r="3079" spans="1:14" x14ac:dyDescent="0.25">
      <c r="A3079" s="1">
        <v>43594.125</v>
      </c>
      <c r="B3079">
        <v>1591206</v>
      </c>
      <c r="C3079">
        <v>0</v>
      </c>
      <c r="D3079">
        <v>1591206</v>
      </c>
      <c r="E3079">
        <v>1619867.3739159901</v>
      </c>
      <c r="F3079">
        <v>1072924</v>
      </c>
      <c r="G3079">
        <v>546943.37391600001</v>
      </c>
      <c r="H3079" s="2">
        <v>0.98230634533572203</v>
      </c>
      <c r="I3079" t="s">
        <v>15</v>
      </c>
      <c r="J3079" t="s">
        <v>14</v>
      </c>
      <c r="K3079" t="s">
        <v>14</v>
      </c>
      <c r="L3079" t="s">
        <v>14</v>
      </c>
      <c r="M3079" t="s">
        <v>14</v>
      </c>
      <c r="N3079" t="s">
        <v>14</v>
      </c>
    </row>
    <row r="3080" spans="1:14" x14ac:dyDescent="0.25">
      <c r="A3080" s="1">
        <v>43594.166666666664</v>
      </c>
      <c r="B3080">
        <v>1245344</v>
      </c>
      <c r="C3080">
        <v>0</v>
      </c>
      <c r="D3080">
        <v>1245344</v>
      </c>
      <c r="E3080">
        <v>1759906.2091649901</v>
      </c>
      <c r="F3080">
        <v>1145999</v>
      </c>
      <c r="G3080">
        <v>613907.20916500001</v>
      </c>
      <c r="H3080" s="2">
        <v>0.70761952740132805</v>
      </c>
      <c r="I3080" t="s">
        <v>15</v>
      </c>
      <c r="J3080" t="s">
        <v>15</v>
      </c>
      <c r="K3080" t="s">
        <v>14</v>
      </c>
      <c r="L3080" t="s">
        <v>14</v>
      </c>
      <c r="M3080" t="s">
        <v>14</v>
      </c>
      <c r="N3080" t="s">
        <v>14</v>
      </c>
    </row>
    <row r="3081" spans="1:14" x14ac:dyDescent="0.25">
      <c r="A3081" s="1">
        <v>43594.208333333336</v>
      </c>
      <c r="B3081">
        <v>1309234</v>
      </c>
      <c r="C3081">
        <v>13139.838722587499</v>
      </c>
      <c r="D3081">
        <v>1322373.8387225801</v>
      </c>
      <c r="E3081">
        <v>1989675.826324</v>
      </c>
      <c r="F3081">
        <v>1256697</v>
      </c>
      <c r="G3081">
        <v>732978.82632400002</v>
      </c>
      <c r="H3081" s="2">
        <v>0.66461773381733302</v>
      </c>
      <c r="I3081" t="s">
        <v>15</v>
      </c>
      <c r="J3081" t="s">
        <v>15</v>
      </c>
      <c r="K3081" t="s">
        <v>14</v>
      </c>
      <c r="L3081" t="s">
        <v>14</v>
      </c>
      <c r="M3081" t="s">
        <v>14</v>
      </c>
      <c r="N3081" t="s">
        <v>14</v>
      </c>
    </row>
    <row r="3082" spans="1:14" x14ac:dyDescent="0.25">
      <c r="A3082" s="1">
        <v>43594.25</v>
      </c>
      <c r="B3082">
        <v>1325363</v>
      </c>
      <c r="C3082">
        <v>74550.136733368694</v>
      </c>
      <c r="D3082">
        <v>1399913.1367333599</v>
      </c>
      <c r="E3082">
        <v>2220583.9670309899</v>
      </c>
      <c r="F3082">
        <v>1388029</v>
      </c>
      <c r="G3082">
        <v>832554.96703099902</v>
      </c>
      <c r="H3082" s="2">
        <v>0.63042567068747302</v>
      </c>
      <c r="I3082" t="s">
        <v>15</v>
      </c>
      <c r="J3082" t="s">
        <v>15</v>
      </c>
      <c r="K3082" t="s">
        <v>14</v>
      </c>
      <c r="L3082" t="s">
        <v>14</v>
      </c>
      <c r="M3082" t="s">
        <v>14</v>
      </c>
      <c r="N3082" t="s">
        <v>14</v>
      </c>
    </row>
    <row r="3083" spans="1:14" x14ac:dyDescent="0.25">
      <c r="A3083" s="1">
        <v>43594.291666666664</v>
      </c>
      <c r="B3083">
        <v>1975558</v>
      </c>
      <c r="C3083">
        <v>160655.25371618901</v>
      </c>
      <c r="D3083">
        <v>2136213.2537161801</v>
      </c>
      <c r="E3083">
        <v>2354054.1415839898</v>
      </c>
      <c r="F3083">
        <v>1481131</v>
      </c>
      <c r="G3083">
        <v>872923.14158399904</v>
      </c>
      <c r="H3083" s="2">
        <v>0.90746139435806294</v>
      </c>
      <c r="I3083" t="s">
        <v>15</v>
      </c>
      <c r="J3083" t="s">
        <v>14</v>
      </c>
      <c r="K3083" t="s">
        <v>14</v>
      </c>
      <c r="L3083" t="s">
        <v>14</v>
      </c>
      <c r="M3083" t="s">
        <v>14</v>
      </c>
      <c r="N3083" t="s">
        <v>14</v>
      </c>
    </row>
    <row r="3084" spans="1:14" x14ac:dyDescent="0.25">
      <c r="A3084" s="1">
        <v>43594.333333333336</v>
      </c>
      <c r="B3084">
        <v>2267468</v>
      </c>
      <c r="C3084">
        <v>276507.04549524398</v>
      </c>
      <c r="D3084">
        <v>2543975.04549524</v>
      </c>
      <c r="E3084">
        <v>2377828.1471489999</v>
      </c>
      <c r="F3084">
        <v>1505620</v>
      </c>
      <c r="G3084">
        <v>872208.14714899997</v>
      </c>
      <c r="H3084" s="2">
        <v>1.0698733836360099</v>
      </c>
      <c r="I3084" t="s">
        <v>14</v>
      </c>
      <c r="J3084" t="s">
        <v>14</v>
      </c>
      <c r="K3084" t="s">
        <v>14</v>
      </c>
      <c r="L3084" t="s">
        <v>14</v>
      </c>
      <c r="M3084" t="s">
        <v>14</v>
      </c>
      <c r="N3084" t="s">
        <v>14</v>
      </c>
    </row>
    <row r="3085" spans="1:14" x14ac:dyDescent="0.25">
      <c r="A3085" s="1">
        <v>43594.375</v>
      </c>
      <c r="B3085">
        <v>2362459</v>
      </c>
      <c r="C3085">
        <v>343734.75326114299</v>
      </c>
      <c r="D3085">
        <v>2706193.7532611401</v>
      </c>
      <c r="E3085">
        <v>2390474.9543539998</v>
      </c>
      <c r="F3085">
        <v>1530446</v>
      </c>
      <c r="G3085">
        <v>860028.95435400004</v>
      </c>
      <c r="H3085" s="2">
        <v>1.1320736694321301</v>
      </c>
      <c r="I3085" t="s">
        <v>14</v>
      </c>
      <c r="J3085" t="s">
        <v>14</v>
      </c>
      <c r="K3085" t="s">
        <v>14</v>
      </c>
      <c r="L3085" t="s">
        <v>14</v>
      </c>
      <c r="M3085" t="s">
        <v>14</v>
      </c>
      <c r="N3085" t="s">
        <v>14</v>
      </c>
    </row>
    <row r="3086" spans="1:14" x14ac:dyDescent="0.25">
      <c r="A3086" s="1">
        <v>43594.416666666664</v>
      </c>
      <c r="B3086">
        <v>2286686</v>
      </c>
      <c r="C3086">
        <v>519467.36421417299</v>
      </c>
      <c r="D3086">
        <v>2806153.3642141698</v>
      </c>
      <c r="E3086">
        <v>2404855.07779</v>
      </c>
      <c r="F3086">
        <v>1548228</v>
      </c>
      <c r="G3086">
        <v>856627.07778999896</v>
      </c>
      <c r="H3086" s="2">
        <v>1.16687004972996</v>
      </c>
      <c r="I3086" t="s">
        <v>14</v>
      </c>
      <c r="J3086" t="s">
        <v>14</v>
      </c>
      <c r="K3086" t="s">
        <v>14</v>
      </c>
      <c r="L3086" t="s">
        <v>14</v>
      </c>
      <c r="M3086" t="s">
        <v>14</v>
      </c>
      <c r="N3086" t="s">
        <v>14</v>
      </c>
    </row>
    <row r="3087" spans="1:14" x14ac:dyDescent="0.25">
      <c r="A3087" s="1">
        <v>43594.458333333336</v>
      </c>
      <c r="B3087">
        <v>2362179</v>
      </c>
      <c r="C3087">
        <v>575236.52193895297</v>
      </c>
      <c r="D3087">
        <v>2937415.5219389498</v>
      </c>
      <c r="E3087">
        <v>2362916.7739443998</v>
      </c>
      <c r="F3087">
        <v>1541929</v>
      </c>
      <c r="G3087">
        <v>820987.77394439897</v>
      </c>
      <c r="H3087" s="2">
        <v>1.2431311819059701</v>
      </c>
      <c r="I3087" t="s">
        <v>14</v>
      </c>
      <c r="J3087" t="s">
        <v>14</v>
      </c>
      <c r="K3087" t="s">
        <v>14</v>
      </c>
      <c r="L3087" t="s">
        <v>14</v>
      </c>
      <c r="M3087" t="s">
        <v>14</v>
      </c>
      <c r="N3087" t="s">
        <v>14</v>
      </c>
    </row>
    <row r="3088" spans="1:14" x14ac:dyDescent="0.25">
      <c r="A3088" s="1">
        <v>43594.5</v>
      </c>
      <c r="B3088">
        <v>2239304</v>
      </c>
      <c r="C3088">
        <v>675636.52014436095</v>
      </c>
      <c r="D3088">
        <v>2914940.5201443601</v>
      </c>
      <c r="E3088">
        <v>2342526.23708229</v>
      </c>
      <c r="F3088">
        <v>1542324</v>
      </c>
      <c r="G3088">
        <v>800202.23708230001</v>
      </c>
      <c r="H3088" s="2">
        <v>1.2443576827446801</v>
      </c>
      <c r="I3088" t="s">
        <v>14</v>
      </c>
      <c r="J3088" t="s">
        <v>14</v>
      </c>
      <c r="K3088" t="s">
        <v>14</v>
      </c>
      <c r="L3088" t="s">
        <v>14</v>
      </c>
      <c r="M3088" t="s">
        <v>14</v>
      </c>
      <c r="N3088" t="s">
        <v>14</v>
      </c>
    </row>
    <row r="3089" spans="1:14" x14ac:dyDescent="0.25">
      <c r="A3089" s="1">
        <v>43594.541666666664</v>
      </c>
      <c r="B3089">
        <v>2134473</v>
      </c>
      <c r="C3089">
        <v>749090.06937498902</v>
      </c>
      <c r="D3089">
        <v>2883563.0693749799</v>
      </c>
      <c r="E3089">
        <v>2298154.9205443002</v>
      </c>
      <c r="F3089">
        <v>1518804</v>
      </c>
      <c r="G3089">
        <v>779350.9205443</v>
      </c>
      <c r="H3089" s="2">
        <v>1.2547296283629299</v>
      </c>
      <c r="I3089" t="s">
        <v>14</v>
      </c>
      <c r="J3089" t="s">
        <v>14</v>
      </c>
      <c r="K3089" t="s">
        <v>14</v>
      </c>
      <c r="L3089" t="s">
        <v>14</v>
      </c>
      <c r="M3089" t="s">
        <v>14</v>
      </c>
      <c r="N3089" t="s">
        <v>14</v>
      </c>
    </row>
    <row r="3090" spans="1:14" x14ac:dyDescent="0.25">
      <c r="A3090" s="1">
        <v>43594.583333333336</v>
      </c>
      <c r="B3090">
        <v>2100561</v>
      </c>
      <c r="C3090">
        <v>705479.92687133397</v>
      </c>
      <c r="D3090">
        <v>2806040.92687133</v>
      </c>
      <c r="E3090">
        <v>2299959.384602</v>
      </c>
      <c r="F3090">
        <v>1528649</v>
      </c>
      <c r="G3090">
        <v>771310.38460200001</v>
      </c>
      <c r="H3090" s="2">
        <v>1.2200393388063699</v>
      </c>
      <c r="I3090" t="s">
        <v>14</v>
      </c>
      <c r="J3090" t="s">
        <v>14</v>
      </c>
      <c r="K3090" t="s">
        <v>14</v>
      </c>
      <c r="L3090" t="s">
        <v>14</v>
      </c>
      <c r="M3090" t="s">
        <v>14</v>
      </c>
      <c r="N3090" t="s">
        <v>14</v>
      </c>
    </row>
    <row r="3091" spans="1:14" x14ac:dyDescent="0.25">
      <c r="A3091" s="1">
        <v>43594.625</v>
      </c>
      <c r="B3091">
        <v>1921670</v>
      </c>
      <c r="C3091">
        <v>527495.47450291598</v>
      </c>
      <c r="D3091">
        <v>2449165.4745029099</v>
      </c>
      <c r="E3091">
        <v>2282175.2194345999</v>
      </c>
      <c r="F3091">
        <v>1494112</v>
      </c>
      <c r="G3091">
        <v>788063.21943459997</v>
      </c>
      <c r="H3091" s="2">
        <v>1.07317153111043</v>
      </c>
      <c r="I3091" t="s">
        <v>14</v>
      </c>
      <c r="J3091" t="s">
        <v>14</v>
      </c>
      <c r="K3091" t="s">
        <v>14</v>
      </c>
      <c r="L3091" t="s">
        <v>14</v>
      </c>
      <c r="M3091" t="s">
        <v>14</v>
      </c>
      <c r="N3091" t="s">
        <v>14</v>
      </c>
    </row>
    <row r="3092" spans="1:14" x14ac:dyDescent="0.25">
      <c r="A3092" s="1">
        <v>43594.666666666664</v>
      </c>
      <c r="B3092">
        <v>1785522</v>
      </c>
      <c r="C3092">
        <v>267576.051701385</v>
      </c>
      <c r="D3092">
        <v>2053098.0517013799</v>
      </c>
      <c r="E3092">
        <v>2341770.25797599</v>
      </c>
      <c r="F3092">
        <v>1506557</v>
      </c>
      <c r="G3092">
        <v>835213.25797599903</v>
      </c>
      <c r="H3092" s="2">
        <v>0.876729066273087</v>
      </c>
      <c r="I3092" t="s">
        <v>15</v>
      </c>
      <c r="J3092" t="s">
        <v>14</v>
      </c>
      <c r="K3092" t="s">
        <v>14</v>
      </c>
      <c r="L3092" t="s">
        <v>14</v>
      </c>
      <c r="M3092" t="s">
        <v>14</v>
      </c>
      <c r="N3092" t="s">
        <v>14</v>
      </c>
    </row>
    <row r="3093" spans="1:14" x14ac:dyDescent="0.25">
      <c r="A3093" s="1">
        <v>43594.708333333336</v>
      </c>
      <c r="B3093">
        <v>1594413</v>
      </c>
      <c r="C3093">
        <v>246524.71096216701</v>
      </c>
      <c r="D3093">
        <v>1840937.71096216</v>
      </c>
      <c r="E3093">
        <v>2369061.277365</v>
      </c>
      <c r="F3093">
        <v>1494384</v>
      </c>
      <c r="G3093">
        <v>874677.27736499999</v>
      </c>
      <c r="H3093" s="2">
        <v>0.777074754693453</v>
      </c>
      <c r="I3093" t="s">
        <v>15</v>
      </c>
      <c r="J3093" t="s">
        <v>14</v>
      </c>
      <c r="K3093" t="s">
        <v>14</v>
      </c>
      <c r="L3093" t="s">
        <v>14</v>
      </c>
      <c r="M3093" t="s">
        <v>14</v>
      </c>
      <c r="N3093" t="s">
        <v>14</v>
      </c>
    </row>
    <row r="3094" spans="1:14" x14ac:dyDescent="0.25">
      <c r="A3094" s="1">
        <v>43594.75</v>
      </c>
      <c r="B3094">
        <v>978315</v>
      </c>
      <c r="C3094">
        <v>222848.57028965201</v>
      </c>
      <c r="D3094">
        <v>1201163.57028965</v>
      </c>
      <c r="E3094">
        <v>2352238.0034420001</v>
      </c>
      <c r="F3094">
        <v>1469369</v>
      </c>
      <c r="G3094">
        <v>882869.00344200002</v>
      </c>
      <c r="H3094" s="2">
        <v>0.51064712351896502</v>
      </c>
      <c r="I3094" t="s">
        <v>15</v>
      </c>
      <c r="J3094" t="s">
        <v>15</v>
      </c>
      <c r="K3094" t="s">
        <v>15</v>
      </c>
      <c r="L3094" t="s">
        <v>14</v>
      </c>
      <c r="M3094" t="s">
        <v>14</v>
      </c>
      <c r="N3094" t="s">
        <v>14</v>
      </c>
    </row>
    <row r="3095" spans="1:14" x14ac:dyDescent="0.25">
      <c r="A3095" s="1">
        <v>43594.791666666664</v>
      </c>
      <c r="B3095">
        <v>855702</v>
      </c>
      <c r="C3095">
        <v>54478.262779604403</v>
      </c>
      <c r="D3095">
        <v>910180.26277960395</v>
      </c>
      <c r="E3095">
        <v>2168341.5343079902</v>
      </c>
      <c r="F3095">
        <v>1305266</v>
      </c>
      <c r="G3095">
        <v>863075.534308</v>
      </c>
      <c r="H3095" s="2">
        <v>0.419758718070249</v>
      </c>
      <c r="I3095" t="s">
        <v>15</v>
      </c>
      <c r="J3095" t="s">
        <v>15</v>
      </c>
      <c r="K3095" t="s">
        <v>15</v>
      </c>
      <c r="L3095" t="s">
        <v>15</v>
      </c>
      <c r="M3095" t="s">
        <v>15</v>
      </c>
      <c r="N3095" t="s">
        <v>14</v>
      </c>
    </row>
    <row r="3096" spans="1:14" x14ac:dyDescent="0.25">
      <c r="A3096" s="1">
        <v>43594.833333333336</v>
      </c>
      <c r="B3096">
        <v>422930</v>
      </c>
      <c r="C3096">
        <v>12043.371632857999</v>
      </c>
      <c r="D3096">
        <v>434973.371632858</v>
      </c>
      <c r="E3096">
        <v>2102890.5426479899</v>
      </c>
      <c r="F3096">
        <v>1278835</v>
      </c>
      <c r="G3096">
        <v>824055.54264799901</v>
      </c>
      <c r="H3096" s="2">
        <v>0.20684546475972601</v>
      </c>
      <c r="I3096" t="s">
        <v>15</v>
      </c>
      <c r="J3096" t="s">
        <v>15</v>
      </c>
      <c r="K3096" t="s">
        <v>15</v>
      </c>
      <c r="L3096" t="s">
        <v>15</v>
      </c>
      <c r="M3096" t="s">
        <v>15</v>
      </c>
      <c r="N3096" t="s">
        <v>14</v>
      </c>
    </row>
    <row r="3097" spans="1:14" x14ac:dyDescent="0.25">
      <c r="A3097" s="1">
        <v>43594.875</v>
      </c>
      <c r="B3097">
        <v>1218194</v>
      </c>
      <c r="C3097">
        <v>0</v>
      </c>
      <c r="D3097">
        <v>1218194</v>
      </c>
      <c r="E3097">
        <v>2011026.3402130001</v>
      </c>
      <c r="F3097">
        <v>1258168</v>
      </c>
      <c r="G3097">
        <v>752858.34021299996</v>
      </c>
      <c r="H3097" s="2">
        <v>0.60575735664952701</v>
      </c>
      <c r="I3097" t="s">
        <v>15</v>
      </c>
      <c r="J3097" t="s">
        <v>15</v>
      </c>
      <c r="K3097" t="s">
        <v>14</v>
      </c>
      <c r="L3097" t="s">
        <v>14</v>
      </c>
      <c r="M3097" t="s">
        <v>14</v>
      </c>
      <c r="N3097" t="s">
        <v>14</v>
      </c>
    </row>
    <row r="3098" spans="1:14" x14ac:dyDescent="0.25">
      <c r="A3098" s="1">
        <v>43594.916666666664</v>
      </c>
      <c r="B3098">
        <v>850799</v>
      </c>
      <c r="C3098">
        <v>0</v>
      </c>
      <c r="D3098">
        <v>850799</v>
      </c>
      <c r="E3098">
        <v>1811610.4076769899</v>
      </c>
      <c r="F3098">
        <v>1163349</v>
      </c>
      <c r="G3098">
        <v>648261.40767700004</v>
      </c>
      <c r="H3098" s="2">
        <v>0.46963684708069497</v>
      </c>
      <c r="I3098" t="s">
        <v>15</v>
      </c>
      <c r="J3098" t="s">
        <v>15</v>
      </c>
      <c r="K3098" t="s">
        <v>15</v>
      </c>
      <c r="L3098" t="s">
        <v>15</v>
      </c>
      <c r="M3098" t="s">
        <v>14</v>
      </c>
      <c r="N3098" t="s">
        <v>14</v>
      </c>
    </row>
    <row r="3099" spans="1:14" x14ac:dyDescent="0.25">
      <c r="A3099" s="1">
        <v>43594.958333333336</v>
      </c>
      <c r="B3099">
        <v>620233</v>
      </c>
      <c r="C3099">
        <v>0</v>
      </c>
      <c r="D3099">
        <v>620233</v>
      </c>
      <c r="E3099">
        <v>1767711.717801</v>
      </c>
      <c r="F3099">
        <v>1194447</v>
      </c>
      <c r="G3099">
        <v>573264.71780099999</v>
      </c>
      <c r="H3099" s="2">
        <v>0.35086773129023402</v>
      </c>
      <c r="I3099" t="s">
        <v>15</v>
      </c>
      <c r="J3099" t="s">
        <v>15</v>
      </c>
      <c r="K3099" t="s">
        <v>15</v>
      </c>
      <c r="L3099" t="s">
        <v>15</v>
      </c>
      <c r="M3099" t="s">
        <v>15</v>
      </c>
      <c r="N3099" t="s">
        <v>14</v>
      </c>
    </row>
    <row r="3100" spans="1:14" x14ac:dyDescent="0.25">
      <c r="A3100" s="1">
        <v>43595</v>
      </c>
      <c r="B3100">
        <v>633429</v>
      </c>
      <c r="C3100">
        <v>0</v>
      </c>
      <c r="D3100">
        <v>633429</v>
      </c>
      <c r="E3100">
        <v>1664223.6970909999</v>
      </c>
      <c r="F3100">
        <v>1127888</v>
      </c>
      <c r="G3100">
        <v>536335.69709099899</v>
      </c>
      <c r="H3100" s="2">
        <v>0.38061529895723101</v>
      </c>
      <c r="I3100" t="s">
        <v>15</v>
      </c>
      <c r="J3100" t="s">
        <v>15</v>
      </c>
      <c r="K3100" t="s">
        <v>15</v>
      </c>
      <c r="L3100" t="s">
        <v>15</v>
      </c>
      <c r="M3100" t="s">
        <v>15</v>
      </c>
      <c r="N3100" t="s">
        <v>14</v>
      </c>
    </row>
    <row r="3101" spans="1:14" x14ac:dyDescent="0.25">
      <c r="A3101" s="1">
        <v>43595.041666666664</v>
      </c>
      <c r="B3101">
        <v>894278</v>
      </c>
      <c r="C3101">
        <v>0</v>
      </c>
      <c r="D3101">
        <v>894278</v>
      </c>
      <c r="E3101">
        <v>1570208.9311478001</v>
      </c>
      <c r="F3101">
        <v>1048470</v>
      </c>
      <c r="G3101">
        <v>521738.9311478</v>
      </c>
      <c r="H3101" s="2">
        <v>0.56952803048081901</v>
      </c>
      <c r="I3101" t="s">
        <v>15</v>
      </c>
      <c r="J3101" t="s">
        <v>15</v>
      </c>
      <c r="K3101" t="s">
        <v>15</v>
      </c>
      <c r="L3101" t="s">
        <v>14</v>
      </c>
      <c r="M3101" t="s">
        <v>14</v>
      </c>
      <c r="N3101" t="s">
        <v>14</v>
      </c>
    </row>
    <row r="3102" spans="1:14" x14ac:dyDescent="0.25">
      <c r="A3102" s="1">
        <v>43595.083333333336</v>
      </c>
      <c r="B3102">
        <v>1390089</v>
      </c>
      <c r="C3102">
        <v>0</v>
      </c>
      <c r="D3102">
        <v>1390089</v>
      </c>
      <c r="E3102">
        <v>1590766.3361769901</v>
      </c>
      <c r="F3102">
        <v>1064044</v>
      </c>
      <c r="G3102">
        <v>526722.33617699996</v>
      </c>
      <c r="H3102" s="2">
        <v>0.87384864036079801</v>
      </c>
      <c r="I3102" t="s">
        <v>15</v>
      </c>
      <c r="J3102" t="s">
        <v>14</v>
      </c>
      <c r="K3102" t="s">
        <v>14</v>
      </c>
      <c r="L3102" t="s">
        <v>14</v>
      </c>
      <c r="M3102" t="s">
        <v>14</v>
      </c>
      <c r="N3102" t="s">
        <v>14</v>
      </c>
    </row>
    <row r="3103" spans="1:14" x14ac:dyDescent="0.25">
      <c r="A3103" s="1">
        <v>43595.125</v>
      </c>
      <c r="B3103">
        <v>1534833</v>
      </c>
      <c r="C3103">
        <v>0</v>
      </c>
      <c r="D3103">
        <v>1534833</v>
      </c>
      <c r="E3103">
        <v>1627901.0296080001</v>
      </c>
      <c r="F3103">
        <v>1077348</v>
      </c>
      <c r="G3103">
        <v>550553.02960799995</v>
      </c>
      <c r="H3103" s="2">
        <v>0.94282943009722697</v>
      </c>
      <c r="I3103" t="s">
        <v>15</v>
      </c>
      <c r="J3103" t="s">
        <v>14</v>
      </c>
      <c r="K3103" t="s">
        <v>14</v>
      </c>
      <c r="L3103" t="s">
        <v>14</v>
      </c>
      <c r="M3103" t="s">
        <v>14</v>
      </c>
      <c r="N3103" t="s">
        <v>14</v>
      </c>
    </row>
    <row r="3104" spans="1:14" x14ac:dyDescent="0.25">
      <c r="A3104" s="1">
        <v>43595.166666666664</v>
      </c>
      <c r="B3104">
        <v>1219938</v>
      </c>
      <c r="C3104">
        <v>0</v>
      </c>
      <c r="D3104">
        <v>1219938</v>
      </c>
      <c r="E3104">
        <v>1752052.3559950001</v>
      </c>
      <c r="F3104">
        <v>1144802</v>
      </c>
      <c r="G3104">
        <v>607250.35599499999</v>
      </c>
      <c r="H3104" s="2">
        <v>0.696290836187478</v>
      </c>
      <c r="I3104" t="s">
        <v>15</v>
      </c>
      <c r="J3104" t="s">
        <v>15</v>
      </c>
      <c r="K3104" t="s">
        <v>14</v>
      </c>
      <c r="L3104" t="s">
        <v>14</v>
      </c>
      <c r="M3104" t="s">
        <v>14</v>
      </c>
      <c r="N3104" t="s">
        <v>14</v>
      </c>
    </row>
    <row r="3105" spans="1:14" x14ac:dyDescent="0.25">
      <c r="A3105" s="1">
        <v>43595.208333333336</v>
      </c>
      <c r="B3105">
        <v>1483014</v>
      </c>
      <c r="C3105">
        <v>15509.374196819899</v>
      </c>
      <c r="D3105">
        <v>1498523.37419682</v>
      </c>
      <c r="E3105">
        <v>2029642.16885399</v>
      </c>
      <c r="F3105">
        <v>1300062</v>
      </c>
      <c r="G3105">
        <v>729580.16885400005</v>
      </c>
      <c r="H3105" s="2">
        <v>0.73831899888192298</v>
      </c>
      <c r="I3105" t="s">
        <v>15</v>
      </c>
      <c r="J3105" t="s">
        <v>15</v>
      </c>
      <c r="K3105" t="s">
        <v>14</v>
      </c>
      <c r="L3105" t="s">
        <v>14</v>
      </c>
      <c r="M3105" t="s">
        <v>14</v>
      </c>
      <c r="N3105" t="s">
        <v>14</v>
      </c>
    </row>
    <row r="3106" spans="1:14" x14ac:dyDescent="0.25">
      <c r="A3106" s="1">
        <v>43595.25</v>
      </c>
      <c r="B3106">
        <v>1922168</v>
      </c>
      <c r="C3106">
        <v>36913.163564509603</v>
      </c>
      <c r="D3106">
        <v>1959081.1635644999</v>
      </c>
      <c r="E3106">
        <v>2293072.279722</v>
      </c>
      <c r="F3106">
        <v>1452638</v>
      </c>
      <c r="G3106">
        <v>840434.27972200001</v>
      </c>
      <c r="H3106" s="2">
        <v>0.85434775906933802</v>
      </c>
      <c r="I3106" t="s">
        <v>15</v>
      </c>
      <c r="J3106" t="s">
        <v>14</v>
      </c>
      <c r="K3106" t="s">
        <v>14</v>
      </c>
      <c r="L3106" t="s">
        <v>14</v>
      </c>
      <c r="M3106" t="s">
        <v>14</v>
      </c>
      <c r="N3106" t="s">
        <v>14</v>
      </c>
    </row>
    <row r="3107" spans="1:14" x14ac:dyDescent="0.25">
      <c r="A3107" s="1">
        <v>43595.291666666664</v>
      </c>
      <c r="B3107">
        <v>2051701</v>
      </c>
      <c r="C3107">
        <v>71436.432281614194</v>
      </c>
      <c r="D3107">
        <v>2123137.4322816101</v>
      </c>
      <c r="E3107">
        <v>2462695.938358</v>
      </c>
      <c r="F3107">
        <v>1540461</v>
      </c>
      <c r="G3107">
        <v>922234.93835800001</v>
      </c>
      <c r="H3107" s="2">
        <v>0.86211919190365505</v>
      </c>
      <c r="I3107" t="s">
        <v>15</v>
      </c>
      <c r="J3107" t="s">
        <v>14</v>
      </c>
      <c r="K3107" t="s">
        <v>14</v>
      </c>
      <c r="L3107" t="s">
        <v>14</v>
      </c>
      <c r="M3107" t="s">
        <v>14</v>
      </c>
      <c r="N3107" t="s">
        <v>14</v>
      </c>
    </row>
    <row r="3108" spans="1:14" x14ac:dyDescent="0.25">
      <c r="A3108" s="1">
        <v>43595.333333333336</v>
      </c>
      <c r="B3108">
        <v>2115964</v>
      </c>
      <c r="C3108">
        <v>105902.150478799</v>
      </c>
      <c r="D3108">
        <v>2221866.15047879</v>
      </c>
      <c r="E3108">
        <v>2545032.1533070002</v>
      </c>
      <c r="F3108">
        <v>1605074</v>
      </c>
      <c r="G3108">
        <v>939958.15330699994</v>
      </c>
      <c r="H3108" s="2">
        <v>0.873020856570208</v>
      </c>
      <c r="I3108" t="s">
        <v>15</v>
      </c>
      <c r="J3108" t="s">
        <v>14</v>
      </c>
      <c r="K3108" t="s">
        <v>14</v>
      </c>
      <c r="L3108" t="s">
        <v>14</v>
      </c>
      <c r="M3108" t="s">
        <v>14</v>
      </c>
      <c r="N3108" t="s">
        <v>14</v>
      </c>
    </row>
    <row r="3109" spans="1:14" x14ac:dyDescent="0.25">
      <c r="A3109" s="1">
        <v>43595.375</v>
      </c>
      <c r="B3109">
        <v>2253245</v>
      </c>
      <c r="C3109">
        <v>164689.18589180999</v>
      </c>
      <c r="D3109">
        <v>2417934.1858918099</v>
      </c>
      <c r="E3109">
        <v>2561087.8053699899</v>
      </c>
      <c r="F3109">
        <v>1618798</v>
      </c>
      <c r="G3109">
        <v>942289.80536999903</v>
      </c>
      <c r="H3109" s="2">
        <v>0.94410436878500203</v>
      </c>
      <c r="I3109" t="s">
        <v>15</v>
      </c>
      <c r="J3109" t="s">
        <v>14</v>
      </c>
      <c r="K3109" t="s">
        <v>14</v>
      </c>
      <c r="L3109" t="s">
        <v>14</v>
      </c>
      <c r="M3109" t="s">
        <v>14</v>
      </c>
      <c r="N3109" t="s">
        <v>14</v>
      </c>
    </row>
    <row r="3110" spans="1:14" x14ac:dyDescent="0.25">
      <c r="A3110" s="1">
        <v>43595.416666666664</v>
      </c>
      <c r="B3110">
        <v>2711876</v>
      </c>
      <c r="C3110">
        <v>235204.45586896499</v>
      </c>
      <c r="D3110">
        <v>2947080.4558689599</v>
      </c>
      <c r="E3110">
        <v>2581184.6991419899</v>
      </c>
      <c r="F3110">
        <v>1610907</v>
      </c>
      <c r="G3110">
        <v>970277.69914200006</v>
      </c>
      <c r="H3110" s="2">
        <v>1.1417549688902899</v>
      </c>
      <c r="I3110" t="s">
        <v>14</v>
      </c>
      <c r="J3110" t="s">
        <v>14</v>
      </c>
      <c r="K3110" t="s">
        <v>14</v>
      </c>
      <c r="L3110" t="s">
        <v>14</v>
      </c>
      <c r="M3110" t="s">
        <v>14</v>
      </c>
      <c r="N3110" t="s">
        <v>14</v>
      </c>
    </row>
    <row r="3111" spans="1:14" x14ac:dyDescent="0.25">
      <c r="A3111" s="1">
        <v>43595.458333333336</v>
      </c>
      <c r="B3111">
        <v>2912722</v>
      </c>
      <c r="C3111">
        <v>211942.89693804501</v>
      </c>
      <c r="D3111">
        <v>3124664.8969380399</v>
      </c>
      <c r="E3111">
        <v>2603473.7148889899</v>
      </c>
      <c r="F3111">
        <v>1650189</v>
      </c>
      <c r="G3111">
        <v>953284.71488900005</v>
      </c>
      <c r="H3111" s="2">
        <v>1.2001906833429501</v>
      </c>
      <c r="I3111" t="s">
        <v>14</v>
      </c>
      <c r="J3111" t="s">
        <v>14</v>
      </c>
      <c r="K3111" t="s">
        <v>14</v>
      </c>
      <c r="L3111" t="s">
        <v>14</v>
      </c>
      <c r="M3111" t="s">
        <v>14</v>
      </c>
      <c r="N3111" t="s">
        <v>14</v>
      </c>
    </row>
    <row r="3112" spans="1:14" x14ac:dyDescent="0.25">
      <c r="A3112" s="1">
        <v>43595.5</v>
      </c>
      <c r="B3112">
        <v>3141547</v>
      </c>
      <c r="C3112">
        <v>226609.53116867301</v>
      </c>
      <c r="D3112">
        <v>3368156.5311686699</v>
      </c>
      <c r="E3112">
        <v>2535426.5966569898</v>
      </c>
      <c r="F3112">
        <v>1630757</v>
      </c>
      <c r="G3112">
        <v>904669.59665700002</v>
      </c>
      <c r="H3112" s="2">
        <v>1.32843780041182</v>
      </c>
      <c r="I3112" t="s">
        <v>14</v>
      </c>
      <c r="J3112" t="s">
        <v>14</v>
      </c>
      <c r="K3112" t="s">
        <v>14</v>
      </c>
      <c r="L3112" t="s">
        <v>14</v>
      </c>
      <c r="M3112" t="s">
        <v>14</v>
      </c>
      <c r="N3112" t="s">
        <v>14</v>
      </c>
    </row>
    <row r="3113" spans="1:14" x14ac:dyDescent="0.25">
      <c r="A3113" s="1">
        <v>43595.541666666664</v>
      </c>
      <c r="B3113">
        <v>3186500</v>
      </c>
      <c r="C3113">
        <v>287725.32310306502</v>
      </c>
      <c r="D3113">
        <v>3474225.32310306</v>
      </c>
      <c r="E3113">
        <v>2471366.7843189901</v>
      </c>
      <c r="F3113">
        <v>1614182</v>
      </c>
      <c r="G3113">
        <v>857184.78431899997</v>
      </c>
      <c r="H3113" s="2">
        <v>1.40579105665224</v>
      </c>
      <c r="I3113" t="s">
        <v>14</v>
      </c>
      <c r="J3113" t="s">
        <v>14</v>
      </c>
      <c r="K3113" t="s">
        <v>14</v>
      </c>
      <c r="L3113" t="s">
        <v>14</v>
      </c>
      <c r="M3113" t="s">
        <v>14</v>
      </c>
      <c r="N3113" t="s">
        <v>14</v>
      </c>
    </row>
    <row r="3114" spans="1:14" x14ac:dyDescent="0.25">
      <c r="A3114" s="1">
        <v>43595.583333333336</v>
      </c>
      <c r="B3114">
        <v>3293897</v>
      </c>
      <c r="C3114">
        <v>232815.61601516401</v>
      </c>
      <c r="D3114">
        <v>3526712.61601516</v>
      </c>
      <c r="E3114">
        <v>2367312.2212374001</v>
      </c>
      <c r="F3114">
        <v>1536360</v>
      </c>
      <c r="G3114">
        <v>830952.22123739996</v>
      </c>
      <c r="H3114" s="2">
        <v>1.48975390080643</v>
      </c>
      <c r="I3114" t="s">
        <v>14</v>
      </c>
      <c r="J3114" t="s">
        <v>14</v>
      </c>
      <c r="K3114" t="s">
        <v>14</v>
      </c>
      <c r="L3114" t="s">
        <v>14</v>
      </c>
      <c r="M3114" t="s">
        <v>14</v>
      </c>
      <c r="N3114" t="s">
        <v>14</v>
      </c>
    </row>
    <row r="3115" spans="1:14" x14ac:dyDescent="0.25">
      <c r="A3115" s="1">
        <v>43595.625</v>
      </c>
      <c r="B3115">
        <v>3358823</v>
      </c>
      <c r="C3115">
        <v>244176.077409536</v>
      </c>
      <c r="D3115">
        <v>3602999.0774095301</v>
      </c>
      <c r="E3115">
        <v>2361859.3811905002</v>
      </c>
      <c r="F3115">
        <v>1555215</v>
      </c>
      <c r="G3115">
        <v>806644.38119049906</v>
      </c>
      <c r="H3115" s="2">
        <v>1.52549262928322</v>
      </c>
      <c r="I3115" t="s">
        <v>14</v>
      </c>
      <c r="J3115" t="s">
        <v>14</v>
      </c>
      <c r="K3115" t="s">
        <v>14</v>
      </c>
      <c r="L3115" t="s">
        <v>14</v>
      </c>
      <c r="M3115" t="s">
        <v>14</v>
      </c>
      <c r="N3115" t="s">
        <v>14</v>
      </c>
    </row>
    <row r="3116" spans="1:14" x14ac:dyDescent="0.25">
      <c r="A3116" s="1">
        <v>43595.666666666664</v>
      </c>
      <c r="B3116">
        <v>3235713</v>
      </c>
      <c r="C3116">
        <v>305764.33343110001</v>
      </c>
      <c r="D3116">
        <v>3541477.3334311</v>
      </c>
      <c r="E3116">
        <v>2361515.4477530001</v>
      </c>
      <c r="F3116">
        <v>1553630</v>
      </c>
      <c r="G3116">
        <v>807885.44775299996</v>
      </c>
      <c r="H3116" s="2">
        <v>1.4996629968272399</v>
      </c>
      <c r="I3116" t="s">
        <v>14</v>
      </c>
      <c r="J3116" t="s">
        <v>14</v>
      </c>
      <c r="K3116" t="s">
        <v>14</v>
      </c>
      <c r="L3116" t="s">
        <v>14</v>
      </c>
      <c r="M3116" t="s">
        <v>14</v>
      </c>
      <c r="N3116" t="s">
        <v>14</v>
      </c>
    </row>
    <row r="3117" spans="1:14" x14ac:dyDescent="0.25">
      <c r="A3117" s="1">
        <v>43595.708333333336</v>
      </c>
      <c r="B3117">
        <v>3008648</v>
      </c>
      <c r="C3117">
        <v>220283.611483001</v>
      </c>
      <c r="D3117">
        <v>3228931.6114830002</v>
      </c>
      <c r="E3117">
        <v>2326743.8173699998</v>
      </c>
      <c r="F3117">
        <v>1502200</v>
      </c>
      <c r="G3117">
        <v>824543.81736999995</v>
      </c>
      <c r="H3117" s="2">
        <v>1.3877469394687201</v>
      </c>
      <c r="I3117" t="s">
        <v>14</v>
      </c>
      <c r="J3117" t="s">
        <v>14</v>
      </c>
      <c r="K3117" t="s">
        <v>14</v>
      </c>
      <c r="L3117" t="s">
        <v>14</v>
      </c>
      <c r="M3117" t="s">
        <v>14</v>
      </c>
      <c r="N3117" t="s">
        <v>14</v>
      </c>
    </row>
    <row r="3118" spans="1:14" x14ac:dyDescent="0.25">
      <c r="A3118" s="1">
        <v>43595.75</v>
      </c>
      <c r="B3118">
        <v>2605450</v>
      </c>
      <c r="C3118">
        <v>190321.90794224801</v>
      </c>
      <c r="D3118">
        <v>2795771.9079422401</v>
      </c>
      <c r="E3118">
        <v>2325722.8388180002</v>
      </c>
      <c r="F3118">
        <v>1498416</v>
      </c>
      <c r="G3118">
        <v>827306.83881800005</v>
      </c>
      <c r="H3118" s="2">
        <v>1.20210880732595</v>
      </c>
      <c r="I3118" t="s">
        <v>14</v>
      </c>
      <c r="J3118" t="s">
        <v>14</v>
      </c>
      <c r="K3118" t="s">
        <v>14</v>
      </c>
      <c r="L3118" t="s">
        <v>14</v>
      </c>
      <c r="M3118" t="s">
        <v>14</v>
      </c>
      <c r="N3118" t="s">
        <v>14</v>
      </c>
    </row>
    <row r="3119" spans="1:14" x14ac:dyDescent="0.25">
      <c r="A3119" s="1">
        <v>43595.791666666664</v>
      </c>
      <c r="B3119">
        <v>1979762</v>
      </c>
      <c r="C3119">
        <v>128911.51962170799</v>
      </c>
      <c r="D3119">
        <v>2108673.5196217</v>
      </c>
      <c r="E3119">
        <v>2122581.52265599</v>
      </c>
      <c r="F3119">
        <v>1301563</v>
      </c>
      <c r="G3119">
        <v>821018.52265599999</v>
      </c>
      <c r="H3119" s="2">
        <v>0.99344760006348798</v>
      </c>
      <c r="I3119" t="s">
        <v>15</v>
      </c>
      <c r="J3119" t="s">
        <v>14</v>
      </c>
      <c r="K3119" t="s">
        <v>14</v>
      </c>
      <c r="L3119" t="s">
        <v>14</v>
      </c>
      <c r="M3119" t="s">
        <v>14</v>
      </c>
      <c r="N3119" t="s">
        <v>14</v>
      </c>
    </row>
    <row r="3120" spans="1:14" x14ac:dyDescent="0.25">
      <c r="A3120" s="1">
        <v>43595.833333333336</v>
      </c>
      <c r="B3120">
        <v>922514</v>
      </c>
      <c r="C3120">
        <v>19386.612212170701</v>
      </c>
      <c r="D3120">
        <v>941900.61221217003</v>
      </c>
      <c r="E3120">
        <v>2006274.49284999</v>
      </c>
      <c r="F3120">
        <v>1212071</v>
      </c>
      <c r="G3120">
        <v>794203.49285000004</v>
      </c>
      <c r="H3120" s="2">
        <v>0.46947743968680899</v>
      </c>
      <c r="I3120" t="s">
        <v>15</v>
      </c>
      <c r="J3120" t="s">
        <v>15</v>
      </c>
      <c r="K3120" t="s">
        <v>15</v>
      </c>
      <c r="L3120" t="s">
        <v>15</v>
      </c>
      <c r="M3120" t="s">
        <v>14</v>
      </c>
      <c r="N3120" t="s">
        <v>14</v>
      </c>
    </row>
    <row r="3121" spans="1:14" x14ac:dyDescent="0.25">
      <c r="A3121" s="1">
        <v>43595.875</v>
      </c>
      <c r="B3121">
        <v>571476</v>
      </c>
      <c r="C3121">
        <v>0</v>
      </c>
      <c r="D3121">
        <v>571476</v>
      </c>
      <c r="E3121">
        <v>1913403.94587899</v>
      </c>
      <c r="F3121">
        <v>1161461</v>
      </c>
      <c r="G3121">
        <v>751942.94587900001</v>
      </c>
      <c r="H3121" s="2">
        <v>0.29866981367463902</v>
      </c>
      <c r="I3121" t="s">
        <v>15</v>
      </c>
      <c r="J3121" t="s">
        <v>15</v>
      </c>
      <c r="K3121" t="s">
        <v>15</v>
      </c>
      <c r="L3121" t="s">
        <v>15</v>
      </c>
      <c r="M3121" t="s">
        <v>15</v>
      </c>
      <c r="N3121" t="s">
        <v>14</v>
      </c>
    </row>
    <row r="3122" spans="1:14" x14ac:dyDescent="0.25">
      <c r="A3122" s="1">
        <v>43595.916666666664</v>
      </c>
      <c r="B3122">
        <v>436924</v>
      </c>
      <c r="C3122">
        <v>0</v>
      </c>
      <c r="D3122">
        <v>436924</v>
      </c>
      <c r="E3122">
        <v>1820093.2107589899</v>
      </c>
      <c r="F3122">
        <v>1156648</v>
      </c>
      <c r="G3122">
        <v>663445.21075899899</v>
      </c>
      <c r="H3122" s="2">
        <v>0.24005583747977199</v>
      </c>
      <c r="I3122" t="s">
        <v>15</v>
      </c>
      <c r="J3122" t="s">
        <v>15</v>
      </c>
      <c r="K3122" t="s">
        <v>15</v>
      </c>
      <c r="L3122" t="s">
        <v>15</v>
      </c>
      <c r="M3122" t="s">
        <v>15</v>
      </c>
      <c r="N3122" t="s">
        <v>14</v>
      </c>
    </row>
    <row r="3123" spans="1:14" x14ac:dyDescent="0.25">
      <c r="A3123" s="1">
        <v>43595.958333333336</v>
      </c>
      <c r="B3123">
        <v>305320</v>
      </c>
      <c r="C3123">
        <v>0</v>
      </c>
      <c r="D3123">
        <v>305320</v>
      </c>
      <c r="E3123">
        <v>1803377.272357</v>
      </c>
      <c r="F3123">
        <v>1211737</v>
      </c>
      <c r="G3123">
        <v>591640.27235699899</v>
      </c>
      <c r="H3123" s="2">
        <v>0.169304562434098</v>
      </c>
      <c r="I3123" t="s">
        <v>15</v>
      </c>
      <c r="J3123" t="s">
        <v>15</v>
      </c>
      <c r="K3123" t="s">
        <v>15</v>
      </c>
      <c r="L3123" t="s">
        <v>15</v>
      </c>
      <c r="M3123" t="s">
        <v>15</v>
      </c>
      <c r="N3123" t="s">
        <v>14</v>
      </c>
    </row>
    <row r="3124" spans="1:14" x14ac:dyDescent="0.25">
      <c r="A3124" s="1">
        <v>43596</v>
      </c>
      <c r="B3124">
        <v>203933</v>
      </c>
      <c r="C3124">
        <v>0</v>
      </c>
      <c r="D3124">
        <v>203933</v>
      </c>
      <c r="E3124">
        <v>1687450.734463</v>
      </c>
      <c r="F3124">
        <v>1141971</v>
      </c>
      <c r="G3124">
        <v>545479.73446299997</v>
      </c>
      <c r="H3124" s="2">
        <v>0.12085271340671</v>
      </c>
      <c r="I3124" t="s">
        <v>15</v>
      </c>
      <c r="J3124" t="s">
        <v>15</v>
      </c>
      <c r="K3124" t="s">
        <v>15</v>
      </c>
      <c r="L3124" t="s">
        <v>15</v>
      </c>
      <c r="M3124" t="s">
        <v>15</v>
      </c>
      <c r="N3124" t="s">
        <v>14</v>
      </c>
    </row>
    <row r="3125" spans="1:14" x14ac:dyDescent="0.25">
      <c r="A3125" s="1">
        <v>43596.041666666664</v>
      </c>
      <c r="B3125">
        <v>225880</v>
      </c>
      <c r="C3125">
        <v>0</v>
      </c>
      <c r="D3125">
        <v>225880</v>
      </c>
      <c r="E3125">
        <v>1629678.7629189999</v>
      </c>
      <c r="F3125">
        <v>1100593</v>
      </c>
      <c r="G3125">
        <v>529085.76291899895</v>
      </c>
      <c r="H3125" s="2">
        <v>0.13860400291123301</v>
      </c>
      <c r="I3125" t="s">
        <v>15</v>
      </c>
      <c r="J3125" t="s">
        <v>15</v>
      </c>
      <c r="K3125" t="s">
        <v>15</v>
      </c>
      <c r="L3125" t="s">
        <v>15</v>
      </c>
      <c r="M3125" t="s">
        <v>15</v>
      </c>
      <c r="N3125" t="s">
        <v>14</v>
      </c>
    </row>
    <row r="3126" spans="1:14" x14ac:dyDescent="0.25">
      <c r="A3126" s="1">
        <v>43596.083333333336</v>
      </c>
      <c r="B3126">
        <v>187422</v>
      </c>
      <c r="C3126">
        <v>0</v>
      </c>
      <c r="D3126">
        <v>187422</v>
      </c>
      <c r="E3126">
        <v>1593771.2722302</v>
      </c>
      <c r="F3126">
        <v>1064408</v>
      </c>
      <c r="G3126">
        <v>529363.2722302</v>
      </c>
      <c r="H3126" s="2">
        <v>0.11759654805280501</v>
      </c>
      <c r="I3126" t="s">
        <v>15</v>
      </c>
      <c r="J3126" t="s">
        <v>15</v>
      </c>
      <c r="K3126" t="s">
        <v>15</v>
      </c>
      <c r="L3126" t="s">
        <v>15</v>
      </c>
      <c r="M3126" t="s">
        <v>15</v>
      </c>
      <c r="N3126" t="s">
        <v>14</v>
      </c>
    </row>
    <row r="3127" spans="1:14" x14ac:dyDescent="0.25">
      <c r="A3127" s="1">
        <v>43596.125</v>
      </c>
      <c r="B3127">
        <v>14925</v>
      </c>
      <c r="C3127">
        <v>0</v>
      </c>
      <c r="D3127">
        <v>14925</v>
      </c>
      <c r="E3127">
        <v>1617992.6687059901</v>
      </c>
      <c r="F3127">
        <v>1083202</v>
      </c>
      <c r="G3127">
        <v>534790.66870599904</v>
      </c>
      <c r="H3127" s="2">
        <v>9.2243928471791893E-3</v>
      </c>
      <c r="I3127" t="s">
        <v>15</v>
      </c>
      <c r="J3127" t="s">
        <v>15</v>
      </c>
      <c r="K3127" t="s">
        <v>15</v>
      </c>
      <c r="L3127" t="s">
        <v>15</v>
      </c>
      <c r="M3127" t="s">
        <v>15</v>
      </c>
      <c r="N3127" t="s">
        <v>14</v>
      </c>
    </row>
    <row r="3128" spans="1:14" x14ac:dyDescent="0.25">
      <c r="A3128" s="1">
        <v>43596.166666666664</v>
      </c>
      <c r="B3128">
        <v>17671</v>
      </c>
      <c r="C3128">
        <v>0</v>
      </c>
      <c r="D3128">
        <v>17671</v>
      </c>
      <c r="E3128">
        <v>1627695.3730560001</v>
      </c>
      <c r="F3128">
        <v>1081317</v>
      </c>
      <c r="G3128">
        <v>546378.37305599905</v>
      </c>
      <c r="H3128" s="2">
        <v>1.08564540346531E-2</v>
      </c>
      <c r="I3128" t="s">
        <v>15</v>
      </c>
      <c r="J3128" t="s">
        <v>15</v>
      </c>
      <c r="K3128" t="s">
        <v>15</v>
      </c>
      <c r="L3128" t="s">
        <v>15</v>
      </c>
      <c r="M3128" t="s">
        <v>15</v>
      </c>
      <c r="N3128" t="s">
        <v>14</v>
      </c>
    </row>
    <row r="3129" spans="1:14" x14ac:dyDescent="0.25">
      <c r="A3129" s="1">
        <v>43596.208333333336</v>
      </c>
      <c r="B3129">
        <v>75433</v>
      </c>
      <c r="C3129">
        <v>30529.180913742199</v>
      </c>
      <c r="D3129">
        <v>105962.18091374201</v>
      </c>
      <c r="E3129">
        <v>1681939.7501656001</v>
      </c>
      <c r="F3129">
        <v>1108342</v>
      </c>
      <c r="G3129">
        <v>573597.75016559998</v>
      </c>
      <c r="H3129" s="2">
        <v>6.2999986119187307E-2</v>
      </c>
      <c r="I3129" t="s">
        <v>15</v>
      </c>
      <c r="J3129" t="s">
        <v>15</v>
      </c>
      <c r="K3129" t="s">
        <v>15</v>
      </c>
      <c r="L3129" t="s">
        <v>15</v>
      </c>
      <c r="M3129" t="s">
        <v>15</v>
      </c>
      <c r="N3129" t="s">
        <v>14</v>
      </c>
    </row>
    <row r="3130" spans="1:14" x14ac:dyDescent="0.25">
      <c r="A3130" s="1">
        <v>43596.25</v>
      </c>
      <c r="B3130">
        <v>46978</v>
      </c>
      <c r="C3130">
        <v>131613.898312315</v>
      </c>
      <c r="D3130">
        <v>178591.898312315</v>
      </c>
      <c r="E3130">
        <v>1800421.3592955</v>
      </c>
      <c r="F3130">
        <v>1183388</v>
      </c>
      <c r="G3130">
        <v>617033.35929549998</v>
      </c>
      <c r="H3130" s="2">
        <v>9.9194500992921805E-2</v>
      </c>
      <c r="I3130" t="s">
        <v>15</v>
      </c>
      <c r="J3130" t="s">
        <v>15</v>
      </c>
      <c r="K3130" t="s">
        <v>15</v>
      </c>
      <c r="L3130" t="s">
        <v>15</v>
      </c>
      <c r="M3130" t="s">
        <v>15</v>
      </c>
      <c r="N3130" t="s">
        <v>14</v>
      </c>
    </row>
    <row r="3131" spans="1:14" x14ac:dyDescent="0.25">
      <c r="A3131" s="1">
        <v>43596.291666666664</v>
      </c>
      <c r="B3131">
        <v>229619</v>
      </c>
      <c r="C3131">
        <v>273274.32037188899</v>
      </c>
      <c r="D3131">
        <v>502893.32037188899</v>
      </c>
      <c r="E3131">
        <v>1928536.0363807001</v>
      </c>
      <c r="F3131">
        <v>1257483</v>
      </c>
      <c r="G3131">
        <v>671053.03638069995</v>
      </c>
      <c r="H3131" s="2">
        <v>0.26076428486950798</v>
      </c>
      <c r="I3131" t="s">
        <v>15</v>
      </c>
      <c r="J3131" t="s">
        <v>15</v>
      </c>
      <c r="K3131" t="s">
        <v>15</v>
      </c>
      <c r="L3131" t="s">
        <v>15</v>
      </c>
      <c r="M3131" t="s">
        <v>15</v>
      </c>
      <c r="N3131" t="s">
        <v>14</v>
      </c>
    </row>
    <row r="3132" spans="1:14" x14ac:dyDescent="0.25">
      <c r="A3132" s="1">
        <v>43596.333333333336</v>
      </c>
      <c r="B3132">
        <v>1337800</v>
      </c>
      <c r="C3132">
        <v>429049.85668858897</v>
      </c>
      <c r="D3132">
        <v>1766849.85668858</v>
      </c>
      <c r="E3132">
        <v>2053440.1923998999</v>
      </c>
      <c r="F3132">
        <v>1366908</v>
      </c>
      <c r="G3132">
        <v>686532.19239990006</v>
      </c>
      <c r="H3132" s="2">
        <v>0.86043404781301802</v>
      </c>
      <c r="I3132" t="s">
        <v>15</v>
      </c>
      <c r="J3132" t="s">
        <v>14</v>
      </c>
      <c r="K3132" t="s">
        <v>14</v>
      </c>
      <c r="L3132" t="s">
        <v>14</v>
      </c>
      <c r="M3132" t="s">
        <v>14</v>
      </c>
      <c r="N3132" t="s">
        <v>14</v>
      </c>
    </row>
    <row r="3133" spans="1:14" x14ac:dyDescent="0.25">
      <c r="A3133" s="1">
        <v>43596.375</v>
      </c>
      <c r="B3133">
        <v>1745557</v>
      </c>
      <c r="C3133">
        <v>516248.546019728</v>
      </c>
      <c r="D3133">
        <v>2261805.5460197199</v>
      </c>
      <c r="E3133">
        <v>2099427.3883109898</v>
      </c>
      <c r="F3133">
        <v>1414283</v>
      </c>
      <c r="G3133">
        <v>685144.38831099996</v>
      </c>
      <c r="H3133" s="2">
        <v>1.0773440218093699</v>
      </c>
      <c r="I3133" t="s">
        <v>14</v>
      </c>
      <c r="J3133" t="s">
        <v>14</v>
      </c>
      <c r="K3133" t="s">
        <v>14</v>
      </c>
      <c r="L3133" t="s">
        <v>14</v>
      </c>
      <c r="M3133" t="s">
        <v>14</v>
      </c>
      <c r="N3133" t="s">
        <v>14</v>
      </c>
    </row>
    <row r="3134" spans="1:14" x14ac:dyDescent="0.25">
      <c r="A3134" s="1">
        <v>43596.416666666664</v>
      </c>
      <c r="B3134">
        <v>1898188</v>
      </c>
      <c r="C3134">
        <v>748417.68967195298</v>
      </c>
      <c r="D3134">
        <v>2646605.6896719499</v>
      </c>
      <c r="E3134">
        <v>2077342.6773198899</v>
      </c>
      <c r="F3134">
        <v>1408544</v>
      </c>
      <c r="G3134">
        <v>668798.67731990002</v>
      </c>
      <c r="H3134" s="2">
        <v>1.2740342354524199</v>
      </c>
      <c r="I3134" t="s">
        <v>14</v>
      </c>
      <c r="J3134" t="s">
        <v>14</v>
      </c>
      <c r="K3134" t="s">
        <v>14</v>
      </c>
      <c r="L3134" t="s">
        <v>14</v>
      </c>
      <c r="M3134" t="s">
        <v>14</v>
      </c>
      <c r="N3134" t="s">
        <v>14</v>
      </c>
    </row>
    <row r="3135" spans="1:14" x14ac:dyDescent="0.25">
      <c r="A3135" s="1">
        <v>43596.458333333336</v>
      </c>
      <c r="B3135">
        <v>2095561</v>
      </c>
      <c r="C3135">
        <v>793460.39846215898</v>
      </c>
      <c r="D3135">
        <v>2889021.3984621498</v>
      </c>
      <c r="E3135">
        <v>2073834.2606275999</v>
      </c>
      <c r="F3135">
        <v>1434309</v>
      </c>
      <c r="G3135">
        <v>639525.26062760002</v>
      </c>
      <c r="H3135" s="2">
        <v>1.39308210560079</v>
      </c>
      <c r="I3135" t="s">
        <v>14</v>
      </c>
      <c r="J3135" t="s">
        <v>14</v>
      </c>
      <c r="K3135" t="s">
        <v>14</v>
      </c>
      <c r="L3135" t="s">
        <v>14</v>
      </c>
      <c r="M3135" t="s">
        <v>14</v>
      </c>
      <c r="N3135" t="s">
        <v>14</v>
      </c>
    </row>
    <row r="3136" spans="1:14" x14ac:dyDescent="0.25">
      <c r="A3136" s="1">
        <v>43596.5</v>
      </c>
      <c r="B3136">
        <v>2227346</v>
      </c>
      <c r="C3136">
        <v>878057.48107820295</v>
      </c>
      <c r="D3136">
        <v>3105403.4810782</v>
      </c>
      <c r="E3136">
        <v>2009880.79735589</v>
      </c>
      <c r="F3136">
        <v>1408758</v>
      </c>
      <c r="G3136">
        <v>601122.79735590005</v>
      </c>
      <c r="H3136" s="2">
        <v>1.54506848623237</v>
      </c>
      <c r="I3136" t="s">
        <v>14</v>
      </c>
      <c r="J3136" t="s">
        <v>14</v>
      </c>
      <c r="K3136" t="s">
        <v>14</v>
      </c>
      <c r="L3136" t="s">
        <v>14</v>
      </c>
      <c r="M3136" t="s">
        <v>14</v>
      </c>
      <c r="N3136" t="s">
        <v>14</v>
      </c>
    </row>
    <row r="3137" spans="1:14" x14ac:dyDescent="0.25">
      <c r="A3137" s="1">
        <v>43596.541666666664</v>
      </c>
      <c r="B3137">
        <v>2584224</v>
      </c>
      <c r="C3137">
        <v>856145.51360561501</v>
      </c>
      <c r="D3137">
        <v>3440369.51360561</v>
      </c>
      <c r="E3137">
        <v>1952201.6231605001</v>
      </c>
      <c r="F3137">
        <v>1379646</v>
      </c>
      <c r="G3137">
        <v>572555.62316049903</v>
      </c>
      <c r="H3137" s="2">
        <v>1.76230235278457</v>
      </c>
      <c r="I3137" t="s">
        <v>14</v>
      </c>
      <c r="J3137" t="s">
        <v>14</v>
      </c>
      <c r="K3137" t="s">
        <v>14</v>
      </c>
      <c r="L3137" t="s">
        <v>14</v>
      </c>
      <c r="M3137" t="s">
        <v>14</v>
      </c>
      <c r="N3137" t="s">
        <v>14</v>
      </c>
    </row>
    <row r="3138" spans="1:14" x14ac:dyDescent="0.25">
      <c r="A3138" s="1">
        <v>43596.583333333336</v>
      </c>
      <c r="B3138">
        <v>2988540</v>
      </c>
      <c r="C3138">
        <v>836817.26608094398</v>
      </c>
      <c r="D3138">
        <v>3825357.2660809401</v>
      </c>
      <c r="E3138">
        <v>1889683.6950939901</v>
      </c>
      <c r="F3138">
        <v>1324937</v>
      </c>
      <c r="G3138">
        <v>564746.69509399997</v>
      </c>
      <c r="H3138" s="2">
        <v>2.0243373406948102</v>
      </c>
      <c r="I3138" t="s">
        <v>14</v>
      </c>
      <c r="J3138" t="s">
        <v>14</v>
      </c>
      <c r="K3138" t="s">
        <v>14</v>
      </c>
      <c r="L3138" t="s">
        <v>14</v>
      </c>
      <c r="M3138" t="s">
        <v>14</v>
      </c>
      <c r="N3138" t="s">
        <v>14</v>
      </c>
    </row>
    <row r="3139" spans="1:14" x14ac:dyDescent="0.25">
      <c r="A3139" s="1">
        <v>43596.625</v>
      </c>
      <c r="B3139">
        <v>3529356</v>
      </c>
      <c r="C3139">
        <v>719303.33879384794</v>
      </c>
      <c r="D3139">
        <v>4248659.3387938403</v>
      </c>
      <c r="E3139">
        <v>1896223.2052015001</v>
      </c>
      <c r="F3139">
        <v>1321337</v>
      </c>
      <c r="G3139">
        <v>574886.20520149998</v>
      </c>
      <c r="H3139" s="2">
        <v>2.24059030980077</v>
      </c>
      <c r="I3139" t="s">
        <v>14</v>
      </c>
      <c r="J3139" t="s">
        <v>14</v>
      </c>
      <c r="K3139" t="s">
        <v>14</v>
      </c>
      <c r="L3139" t="s">
        <v>14</v>
      </c>
      <c r="M3139" t="s">
        <v>14</v>
      </c>
      <c r="N3139" t="s">
        <v>14</v>
      </c>
    </row>
    <row r="3140" spans="1:14" x14ac:dyDescent="0.25">
      <c r="A3140" s="1">
        <v>43596.666666666664</v>
      </c>
      <c r="B3140">
        <v>3851437</v>
      </c>
      <c r="C3140">
        <v>515606.86697276297</v>
      </c>
      <c r="D3140">
        <v>4367043.8669727603</v>
      </c>
      <c r="E3140">
        <v>1952516.4171209</v>
      </c>
      <c r="F3140">
        <v>1320442</v>
      </c>
      <c r="G3140">
        <v>632074.41712090001</v>
      </c>
      <c r="H3140" s="2">
        <v>2.2366233792862098</v>
      </c>
      <c r="I3140" t="s">
        <v>14</v>
      </c>
      <c r="J3140" t="s">
        <v>14</v>
      </c>
      <c r="K3140" t="s">
        <v>14</v>
      </c>
      <c r="L3140" t="s">
        <v>14</v>
      </c>
      <c r="M3140" t="s">
        <v>14</v>
      </c>
      <c r="N3140" t="s">
        <v>14</v>
      </c>
    </row>
    <row r="3141" spans="1:14" x14ac:dyDescent="0.25">
      <c r="A3141" s="1">
        <v>43596.708333333336</v>
      </c>
      <c r="B3141">
        <v>3960290</v>
      </c>
      <c r="C3141">
        <v>484411.63838723599</v>
      </c>
      <c r="D3141">
        <v>4444701.6383872302</v>
      </c>
      <c r="E3141">
        <v>1995781.238661</v>
      </c>
      <c r="F3141">
        <v>1296402</v>
      </c>
      <c r="G3141">
        <v>699379.23866100004</v>
      </c>
      <c r="H3141" s="2">
        <v>2.22704851227545</v>
      </c>
      <c r="I3141" t="s">
        <v>14</v>
      </c>
      <c r="J3141" t="s">
        <v>14</v>
      </c>
      <c r="K3141" t="s">
        <v>14</v>
      </c>
      <c r="L3141" t="s">
        <v>14</v>
      </c>
      <c r="M3141" t="s">
        <v>14</v>
      </c>
      <c r="N3141" t="s">
        <v>14</v>
      </c>
    </row>
    <row r="3142" spans="1:14" x14ac:dyDescent="0.25">
      <c r="A3142" s="1">
        <v>43596.75</v>
      </c>
      <c r="B3142">
        <v>3906658</v>
      </c>
      <c r="C3142">
        <v>286786.00241227599</v>
      </c>
      <c r="D3142">
        <v>4193444.0024122698</v>
      </c>
      <c r="E3142">
        <v>2032853.9779369901</v>
      </c>
      <c r="F3142">
        <v>1296214</v>
      </c>
      <c r="G3142">
        <v>736639.97793699999</v>
      </c>
      <c r="H3142" s="2">
        <v>2.0628358199480199</v>
      </c>
      <c r="I3142" t="s">
        <v>14</v>
      </c>
      <c r="J3142" t="s">
        <v>14</v>
      </c>
      <c r="K3142" t="s">
        <v>14</v>
      </c>
      <c r="L3142" t="s">
        <v>14</v>
      </c>
      <c r="M3142" t="s">
        <v>14</v>
      </c>
      <c r="N3142" t="s">
        <v>14</v>
      </c>
    </row>
    <row r="3143" spans="1:14" x14ac:dyDescent="0.25">
      <c r="A3143" s="1">
        <v>43596.791666666664</v>
      </c>
      <c r="B3143">
        <v>3555780</v>
      </c>
      <c r="C3143">
        <v>145008.27832602101</v>
      </c>
      <c r="D3143">
        <v>3700788.2783260201</v>
      </c>
      <c r="E3143">
        <v>1851218.51801499</v>
      </c>
      <c r="F3143">
        <v>1122115</v>
      </c>
      <c r="G3143">
        <v>729103.51801500004</v>
      </c>
      <c r="H3143" s="2">
        <v>1.9991093662428601</v>
      </c>
      <c r="I3143" t="s">
        <v>14</v>
      </c>
      <c r="J3143" t="s">
        <v>14</v>
      </c>
      <c r="K3143" t="s">
        <v>14</v>
      </c>
      <c r="L3143" t="s">
        <v>14</v>
      </c>
      <c r="M3143" t="s">
        <v>14</v>
      </c>
      <c r="N3143" t="s">
        <v>14</v>
      </c>
    </row>
    <row r="3144" spans="1:14" x14ac:dyDescent="0.25">
      <c r="A3144" s="1">
        <v>43596.833333333336</v>
      </c>
      <c r="B3144">
        <v>3054979</v>
      </c>
      <c r="C3144">
        <v>33270.5597057743</v>
      </c>
      <c r="D3144">
        <v>3088249.5597057701</v>
      </c>
      <c r="E3144">
        <v>1850449.497216</v>
      </c>
      <c r="F3144">
        <v>1150689</v>
      </c>
      <c r="G3144">
        <v>699760.49721599906</v>
      </c>
      <c r="H3144" s="2">
        <v>1.6689185867282701</v>
      </c>
      <c r="I3144" t="s">
        <v>14</v>
      </c>
      <c r="J3144" t="s">
        <v>14</v>
      </c>
      <c r="K3144" t="s">
        <v>14</v>
      </c>
      <c r="L3144" t="s">
        <v>14</v>
      </c>
      <c r="M3144" t="s">
        <v>14</v>
      </c>
      <c r="N3144" t="s">
        <v>14</v>
      </c>
    </row>
    <row r="3145" spans="1:14" x14ac:dyDescent="0.25">
      <c r="A3145" s="1">
        <v>43596.875</v>
      </c>
      <c r="B3145">
        <v>2590816</v>
      </c>
      <c r="C3145">
        <v>0</v>
      </c>
      <c r="D3145">
        <v>2590816</v>
      </c>
      <c r="E3145">
        <v>1807210.5155489999</v>
      </c>
      <c r="F3145">
        <v>1144014</v>
      </c>
      <c r="G3145">
        <v>663196.51554899896</v>
      </c>
      <c r="H3145" s="2">
        <v>1.4335994493773401</v>
      </c>
      <c r="I3145" t="s">
        <v>14</v>
      </c>
      <c r="J3145" t="s">
        <v>14</v>
      </c>
      <c r="K3145" t="s">
        <v>14</v>
      </c>
      <c r="L3145" t="s">
        <v>14</v>
      </c>
      <c r="M3145" t="s">
        <v>14</v>
      </c>
      <c r="N3145" t="s">
        <v>14</v>
      </c>
    </row>
    <row r="3146" spans="1:14" x14ac:dyDescent="0.25">
      <c r="A3146" s="1">
        <v>43596.916666666664</v>
      </c>
      <c r="B3146">
        <v>2270575</v>
      </c>
      <c r="C3146">
        <v>0</v>
      </c>
      <c r="D3146">
        <v>2270575</v>
      </c>
      <c r="E3146">
        <v>1666814.3960559999</v>
      </c>
      <c r="F3146">
        <v>1079121</v>
      </c>
      <c r="G3146">
        <v>587693.39605600003</v>
      </c>
      <c r="H3146" s="2">
        <v>1.36222425566554</v>
      </c>
      <c r="I3146" t="s">
        <v>14</v>
      </c>
      <c r="J3146" t="s">
        <v>14</v>
      </c>
      <c r="K3146" t="s">
        <v>14</v>
      </c>
      <c r="L3146" t="s">
        <v>14</v>
      </c>
      <c r="M3146" t="s">
        <v>14</v>
      </c>
      <c r="N3146" t="s">
        <v>14</v>
      </c>
    </row>
    <row r="3147" spans="1:14" x14ac:dyDescent="0.25">
      <c r="A3147" s="1">
        <v>43596.958333333336</v>
      </c>
      <c r="B3147">
        <v>1876118</v>
      </c>
      <c r="C3147">
        <v>0</v>
      </c>
      <c r="D3147">
        <v>1876118</v>
      </c>
      <c r="E3147">
        <v>1628238.3709519</v>
      </c>
      <c r="F3147">
        <v>1111258</v>
      </c>
      <c r="G3147">
        <v>516980.37095190003</v>
      </c>
      <c r="H3147" s="2">
        <v>1.1522379238017699</v>
      </c>
      <c r="I3147" t="s">
        <v>14</v>
      </c>
      <c r="J3147" t="s">
        <v>14</v>
      </c>
      <c r="K3147" t="s">
        <v>14</v>
      </c>
      <c r="L3147" t="s">
        <v>14</v>
      </c>
      <c r="M3147" t="s">
        <v>14</v>
      </c>
      <c r="N3147" t="s">
        <v>14</v>
      </c>
    </row>
    <row r="3148" spans="1:14" x14ac:dyDescent="0.25">
      <c r="A3148" s="1">
        <v>43597</v>
      </c>
      <c r="B3148">
        <v>1953194</v>
      </c>
      <c r="C3148">
        <v>0</v>
      </c>
      <c r="D3148">
        <v>1953194</v>
      </c>
      <c r="E3148">
        <v>1573556.85811309</v>
      </c>
      <c r="F3148">
        <v>1101709</v>
      </c>
      <c r="G3148">
        <v>471847.85811309901</v>
      </c>
      <c r="H3148" s="2">
        <v>1.2412605174891</v>
      </c>
      <c r="I3148" t="s">
        <v>14</v>
      </c>
      <c r="J3148" t="s">
        <v>14</v>
      </c>
      <c r="K3148" t="s">
        <v>14</v>
      </c>
      <c r="L3148" t="s">
        <v>14</v>
      </c>
      <c r="M3148" t="s">
        <v>14</v>
      </c>
      <c r="N3148" t="s">
        <v>14</v>
      </c>
    </row>
    <row r="3149" spans="1:14" x14ac:dyDescent="0.25">
      <c r="A3149" s="1">
        <v>43597.041666666664</v>
      </c>
      <c r="B3149">
        <v>1942083</v>
      </c>
      <c r="C3149">
        <v>0</v>
      </c>
      <c r="D3149">
        <v>1942083</v>
      </c>
      <c r="E3149">
        <v>1475622.29743809</v>
      </c>
      <c r="F3149">
        <v>1028004</v>
      </c>
      <c r="G3149">
        <v>447618.29743809998</v>
      </c>
      <c r="H3149" s="2">
        <v>1.3161111778886401</v>
      </c>
      <c r="I3149" t="s">
        <v>14</v>
      </c>
      <c r="J3149" t="s">
        <v>14</v>
      </c>
      <c r="K3149" t="s">
        <v>14</v>
      </c>
      <c r="L3149" t="s">
        <v>14</v>
      </c>
      <c r="M3149" t="s">
        <v>14</v>
      </c>
      <c r="N3149" t="s">
        <v>14</v>
      </c>
    </row>
    <row r="3150" spans="1:14" x14ac:dyDescent="0.25">
      <c r="A3150" s="1">
        <v>43597.083333333336</v>
      </c>
      <c r="B3150">
        <v>1922436</v>
      </c>
      <c r="C3150">
        <v>0</v>
      </c>
      <c r="D3150">
        <v>1922436</v>
      </c>
      <c r="E3150">
        <v>1447715.6394829999</v>
      </c>
      <c r="F3150">
        <v>1006123</v>
      </c>
      <c r="G3150">
        <v>441592.63948299899</v>
      </c>
      <c r="H3150" s="2">
        <v>1.32790994831452</v>
      </c>
      <c r="I3150" t="s">
        <v>14</v>
      </c>
      <c r="J3150" t="s">
        <v>14</v>
      </c>
      <c r="K3150" t="s">
        <v>14</v>
      </c>
      <c r="L3150" t="s">
        <v>14</v>
      </c>
      <c r="M3150" t="s">
        <v>14</v>
      </c>
      <c r="N3150" t="s">
        <v>14</v>
      </c>
    </row>
    <row r="3151" spans="1:14" x14ac:dyDescent="0.25">
      <c r="A3151" s="1">
        <v>43597.125</v>
      </c>
      <c r="B3151">
        <v>1875928</v>
      </c>
      <c r="C3151">
        <v>0</v>
      </c>
      <c r="D3151">
        <v>1875928</v>
      </c>
      <c r="E3151">
        <v>1460550.57862869</v>
      </c>
      <c r="F3151">
        <v>1018867</v>
      </c>
      <c r="G3151">
        <v>441683.57862869999</v>
      </c>
      <c r="H3151" s="2">
        <v>1.28439783424775</v>
      </c>
      <c r="I3151" t="s">
        <v>14</v>
      </c>
      <c r="J3151" t="s">
        <v>14</v>
      </c>
      <c r="K3151" t="s">
        <v>14</v>
      </c>
      <c r="L3151" t="s">
        <v>14</v>
      </c>
      <c r="M3151" t="s">
        <v>14</v>
      </c>
      <c r="N3151" t="s">
        <v>14</v>
      </c>
    </row>
    <row r="3152" spans="1:14" x14ac:dyDescent="0.25">
      <c r="A3152" s="1">
        <v>43597.166666666664</v>
      </c>
      <c r="B3152">
        <v>1968476</v>
      </c>
      <c r="C3152">
        <v>0</v>
      </c>
      <c r="D3152">
        <v>1968476</v>
      </c>
      <c r="E3152">
        <v>1433505.5110511</v>
      </c>
      <c r="F3152">
        <v>992382.5</v>
      </c>
      <c r="G3152">
        <v>441123.01105109899</v>
      </c>
      <c r="H3152" s="2">
        <v>1.3731903957290199</v>
      </c>
      <c r="I3152" t="s">
        <v>14</v>
      </c>
      <c r="J3152" t="s">
        <v>14</v>
      </c>
      <c r="K3152" t="s">
        <v>14</v>
      </c>
      <c r="L3152" t="s">
        <v>14</v>
      </c>
      <c r="M3152" t="s">
        <v>14</v>
      </c>
      <c r="N3152" t="s">
        <v>14</v>
      </c>
    </row>
    <row r="3153" spans="1:14" x14ac:dyDescent="0.25">
      <c r="A3153" s="1">
        <v>43597.208333333336</v>
      </c>
      <c r="B3153">
        <v>2076912</v>
      </c>
      <c r="C3153">
        <v>29510.6237171047</v>
      </c>
      <c r="D3153">
        <v>2106422.6237170999</v>
      </c>
      <c r="E3153">
        <v>1470011.0480607001</v>
      </c>
      <c r="F3153">
        <v>1012990</v>
      </c>
      <c r="G3153">
        <v>457021.04806070001</v>
      </c>
      <c r="H3153" s="2">
        <v>1.43292979089918</v>
      </c>
      <c r="I3153" t="s">
        <v>14</v>
      </c>
      <c r="J3153" t="s">
        <v>14</v>
      </c>
      <c r="K3153" t="s">
        <v>14</v>
      </c>
      <c r="L3153" t="s">
        <v>14</v>
      </c>
      <c r="M3153" t="s">
        <v>14</v>
      </c>
      <c r="N3153" t="s">
        <v>14</v>
      </c>
    </row>
    <row r="3154" spans="1:14" x14ac:dyDescent="0.25">
      <c r="A3154" s="1">
        <v>43597.25</v>
      </c>
      <c r="B3154">
        <v>2632686</v>
      </c>
      <c r="C3154">
        <v>144381.049446269</v>
      </c>
      <c r="D3154">
        <v>2777067.0494462699</v>
      </c>
      <c r="E3154">
        <v>1539204.04984599</v>
      </c>
      <c r="F3154">
        <v>1047378</v>
      </c>
      <c r="G3154">
        <v>491826.04984599998</v>
      </c>
      <c r="H3154" s="2">
        <v>1.8042228057573699</v>
      </c>
      <c r="I3154" t="s">
        <v>14</v>
      </c>
      <c r="J3154" t="s">
        <v>14</v>
      </c>
      <c r="K3154" t="s">
        <v>14</v>
      </c>
      <c r="L3154" t="s">
        <v>14</v>
      </c>
      <c r="M3154" t="s">
        <v>14</v>
      </c>
      <c r="N3154" t="s">
        <v>14</v>
      </c>
    </row>
    <row r="3155" spans="1:14" x14ac:dyDescent="0.25">
      <c r="A3155" s="1">
        <v>43597.291666666664</v>
      </c>
      <c r="B3155">
        <v>3470329</v>
      </c>
      <c r="C3155">
        <v>306151.44108369399</v>
      </c>
      <c r="D3155">
        <v>3776480.4410836902</v>
      </c>
      <c r="E3155">
        <v>1664810.9247600001</v>
      </c>
      <c r="F3155">
        <v>1132301</v>
      </c>
      <c r="G3155">
        <v>532509.92475999997</v>
      </c>
      <c r="H3155" s="2">
        <v>2.2684140192245001</v>
      </c>
      <c r="I3155" t="s">
        <v>14</v>
      </c>
      <c r="J3155" t="s">
        <v>14</v>
      </c>
      <c r="K3155" t="s">
        <v>14</v>
      </c>
      <c r="L3155" t="s">
        <v>14</v>
      </c>
      <c r="M3155" t="s">
        <v>14</v>
      </c>
      <c r="N3155" t="s">
        <v>14</v>
      </c>
    </row>
    <row r="3156" spans="1:14" x14ac:dyDescent="0.25">
      <c r="A3156" s="1">
        <v>43597.333333333336</v>
      </c>
      <c r="B3156">
        <v>3558905</v>
      </c>
      <c r="C3156">
        <v>475461.18969754298</v>
      </c>
      <c r="D3156">
        <v>4034366.1896975399</v>
      </c>
      <c r="E3156">
        <v>1784854.2443192001</v>
      </c>
      <c r="F3156">
        <v>1227710</v>
      </c>
      <c r="G3156">
        <v>557144.244319199</v>
      </c>
      <c r="H3156" s="2">
        <v>2.2603336953356501</v>
      </c>
      <c r="I3156" t="s">
        <v>14</v>
      </c>
      <c r="J3156" t="s">
        <v>14</v>
      </c>
      <c r="K3156" t="s">
        <v>14</v>
      </c>
      <c r="L3156" t="s">
        <v>14</v>
      </c>
      <c r="M3156" t="s">
        <v>14</v>
      </c>
      <c r="N3156" t="s">
        <v>14</v>
      </c>
    </row>
    <row r="3157" spans="1:14" x14ac:dyDescent="0.25">
      <c r="A3157" s="1">
        <v>43597.375</v>
      </c>
      <c r="B3157">
        <v>3646259</v>
      </c>
      <c r="C3157">
        <v>632747.89594845497</v>
      </c>
      <c r="D3157">
        <v>4279006.8959484501</v>
      </c>
      <c r="E3157">
        <v>1860288.8706699</v>
      </c>
      <c r="F3157">
        <v>1301708</v>
      </c>
      <c r="G3157">
        <v>558580.87066989904</v>
      </c>
      <c r="H3157" s="2">
        <v>2.3001841076475098</v>
      </c>
      <c r="I3157" t="s">
        <v>14</v>
      </c>
      <c r="J3157" t="s">
        <v>14</v>
      </c>
      <c r="K3157" t="s">
        <v>14</v>
      </c>
      <c r="L3157" t="s">
        <v>14</v>
      </c>
      <c r="M3157" t="s">
        <v>14</v>
      </c>
      <c r="N3157" t="s">
        <v>14</v>
      </c>
    </row>
    <row r="3158" spans="1:14" x14ac:dyDescent="0.25">
      <c r="A3158" s="1">
        <v>43597.416666666664</v>
      </c>
      <c r="B3158">
        <v>3923971</v>
      </c>
      <c r="C3158">
        <v>738610.71450017102</v>
      </c>
      <c r="D3158">
        <v>4662581.7145001702</v>
      </c>
      <c r="E3158">
        <v>1890336.9631246999</v>
      </c>
      <c r="F3158">
        <v>1334483</v>
      </c>
      <c r="G3158">
        <v>555853.96312470001</v>
      </c>
      <c r="H3158" s="2">
        <v>2.4665347001377902</v>
      </c>
      <c r="I3158" t="s">
        <v>14</v>
      </c>
      <c r="J3158" t="s">
        <v>14</v>
      </c>
      <c r="K3158" t="s">
        <v>14</v>
      </c>
      <c r="L3158" t="s">
        <v>14</v>
      </c>
      <c r="M3158" t="s">
        <v>14</v>
      </c>
      <c r="N3158" t="s">
        <v>14</v>
      </c>
    </row>
    <row r="3159" spans="1:14" x14ac:dyDescent="0.25">
      <c r="A3159" s="1">
        <v>43597.458333333336</v>
      </c>
      <c r="B3159">
        <v>4012456</v>
      </c>
      <c r="C3159">
        <v>847449.06365861197</v>
      </c>
      <c r="D3159">
        <v>4859905.06365861</v>
      </c>
      <c r="E3159">
        <v>1900992.63896919</v>
      </c>
      <c r="F3159">
        <v>1365076</v>
      </c>
      <c r="G3159">
        <v>535916.63896919996</v>
      </c>
      <c r="H3159" s="2">
        <v>2.55650914371444</v>
      </c>
      <c r="I3159" t="s">
        <v>14</v>
      </c>
      <c r="J3159" t="s">
        <v>14</v>
      </c>
      <c r="K3159" t="s">
        <v>14</v>
      </c>
      <c r="L3159" t="s">
        <v>14</v>
      </c>
      <c r="M3159" t="s">
        <v>14</v>
      </c>
      <c r="N3159" t="s">
        <v>14</v>
      </c>
    </row>
    <row r="3160" spans="1:14" x14ac:dyDescent="0.25">
      <c r="A3160" s="1">
        <v>43597.5</v>
      </c>
      <c r="B3160">
        <v>4078681</v>
      </c>
      <c r="C3160">
        <v>909153.26499084802</v>
      </c>
      <c r="D3160">
        <v>4987834.2649908401</v>
      </c>
      <c r="E3160">
        <v>1855070.1395189001</v>
      </c>
      <c r="F3160">
        <v>1349735</v>
      </c>
      <c r="G3160">
        <v>505335.13951890002</v>
      </c>
      <c r="H3160" s="2">
        <v>2.6887577772581701</v>
      </c>
      <c r="I3160" t="s">
        <v>14</v>
      </c>
      <c r="J3160" t="s">
        <v>14</v>
      </c>
      <c r="K3160" t="s">
        <v>14</v>
      </c>
      <c r="L3160" t="s">
        <v>14</v>
      </c>
      <c r="M3160" t="s">
        <v>14</v>
      </c>
      <c r="N3160" t="s">
        <v>14</v>
      </c>
    </row>
    <row r="3161" spans="1:14" x14ac:dyDescent="0.25">
      <c r="A3161" s="1">
        <v>43597.541666666664</v>
      </c>
      <c r="B3161">
        <v>4245552</v>
      </c>
      <c r="C3161">
        <v>905375.14051259495</v>
      </c>
      <c r="D3161">
        <v>5150927.1405125903</v>
      </c>
      <c r="E3161">
        <v>1779094.2174573999</v>
      </c>
      <c r="F3161">
        <v>1294084</v>
      </c>
      <c r="G3161">
        <v>485010.21745739999</v>
      </c>
      <c r="H3161" s="2">
        <v>2.8952525897555099</v>
      </c>
      <c r="I3161" t="s">
        <v>14</v>
      </c>
      <c r="J3161" t="s">
        <v>14</v>
      </c>
      <c r="K3161" t="s">
        <v>14</v>
      </c>
      <c r="L3161" t="s">
        <v>14</v>
      </c>
      <c r="M3161" t="s">
        <v>14</v>
      </c>
      <c r="N3161" t="s">
        <v>14</v>
      </c>
    </row>
    <row r="3162" spans="1:14" x14ac:dyDescent="0.25">
      <c r="A3162" s="1">
        <v>43597.583333333336</v>
      </c>
      <c r="B3162">
        <v>4246852</v>
      </c>
      <c r="C3162">
        <v>834408.39867962897</v>
      </c>
      <c r="D3162">
        <v>5081260.3986796197</v>
      </c>
      <c r="E3162">
        <v>1813090.8169549899</v>
      </c>
      <c r="F3162">
        <v>1329803</v>
      </c>
      <c r="G3162">
        <v>483287.81695499999</v>
      </c>
      <c r="H3162" s="2">
        <v>2.8025404746207698</v>
      </c>
      <c r="I3162" t="s">
        <v>14</v>
      </c>
      <c r="J3162" t="s">
        <v>14</v>
      </c>
      <c r="K3162" t="s">
        <v>14</v>
      </c>
      <c r="L3162" t="s">
        <v>14</v>
      </c>
      <c r="M3162" t="s">
        <v>14</v>
      </c>
      <c r="N3162" t="s">
        <v>14</v>
      </c>
    </row>
    <row r="3163" spans="1:14" x14ac:dyDescent="0.25">
      <c r="A3163" s="1">
        <v>43597.625</v>
      </c>
      <c r="B3163">
        <v>4315701</v>
      </c>
      <c r="C3163">
        <v>718578.74512517196</v>
      </c>
      <c r="D3163">
        <v>5034279.7451251699</v>
      </c>
      <c r="E3163">
        <v>1796465.5408310001</v>
      </c>
      <c r="F3163">
        <v>1284074</v>
      </c>
      <c r="G3163">
        <v>512391.54083099897</v>
      </c>
      <c r="H3163" s="2">
        <v>2.80232469296151</v>
      </c>
      <c r="I3163" t="s">
        <v>14</v>
      </c>
      <c r="J3163" t="s">
        <v>14</v>
      </c>
      <c r="K3163" t="s">
        <v>14</v>
      </c>
      <c r="L3163" t="s">
        <v>14</v>
      </c>
      <c r="M3163" t="s">
        <v>14</v>
      </c>
      <c r="N3163" t="s">
        <v>14</v>
      </c>
    </row>
    <row r="3164" spans="1:14" x14ac:dyDescent="0.25">
      <c r="A3164" s="1">
        <v>43597.666666666664</v>
      </c>
      <c r="B3164">
        <v>4291078</v>
      </c>
      <c r="C3164">
        <v>646632.29568072804</v>
      </c>
      <c r="D3164">
        <v>4937710.2956807204</v>
      </c>
      <c r="E3164">
        <v>1846980.5361540001</v>
      </c>
      <c r="F3164">
        <v>1269124</v>
      </c>
      <c r="G3164">
        <v>577856.53615399904</v>
      </c>
      <c r="H3164" s="2">
        <v>2.6733959557379001</v>
      </c>
      <c r="I3164" t="s">
        <v>14</v>
      </c>
      <c r="J3164" t="s">
        <v>14</v>
      </c>
      <c r="K3164" t="s">
        <v>14</v>
      </c>
      <c r="L3164" t="s">
        <v>14</v>
      </c>
      <c r="M3164" t="s">
        <v>14</v>
      </c>
      <c r="N3164" t="s">
        <v>14</v>
      </c>
    </row>
    <row r="3165" spans="1:14" x14ac:dyDescent="0.25">
      <c r="A3165" s="1">
        <v>43597.708333333336</v>
      </c>
      <c r="B3165">
        <v>4142093</v>
      </c>
      <c r="C3165">
        <v>493379.94374085497</v>
      </c>
      <c r="D3165">
        <v>4635472.9437408503</v>
      </c>
      <c r="E3165">
        <v>1906740.4744869999</v>
      </c>
      <c r="F3165">
        <v>1244497</v>
      </c>
      <c r="G3165">
        <v>662243.47448700003</v>
      </c>
      <c r="H3165" s="2">
        <v>2.4310979945962501</v>
      </c>
      <c r="I3165" t="s">
        <v>14</v>
      </c>
      <c r="J3165" t="s">
        <v>14</v>
      </c>
      <c r="K3165" t="s">
        <v>14</v>
      </c>
      <c r="L3165" t="s">
        <v>14</v>
      </c>
      <c r="M3165" t="s">
        <v>14</v>
      </c>
      <c r="N3165" t="s">
        <v>14</v>
      </c>
    </row>
    <row r="3166" spans="1:14" x14ac:dyDescent="0.25">
      <c r="A3166" s="1">
        <v>43597.75</v>
      </c>
      <c r="B3166">
        <v>3903913</v>
      </c>
      <c r="C3166">
        <v>322229.19713084301</v>
      </c>
      <c r="D3166">
        <v>4226142.1971308403</v>
      </c>
      <c r="E3166">
        <v>1937736.7175749899</v>
      </c>
      <c r="F3166">
        <v>1235780</v>
      </c>
      <c r="G3166">
        <v>701956.71757500002</v>
      </c>
      <c r="H3166" s="2">
        <v>2.1809682186441099</v>
      </c>
      <c r="I3166" t="s">
        <v>14</v>
      </c>
      <c r="J3166" t="s">
        <v>14</v>
      </c>
      <c r="K3166" t="s">
        <v>14</v>
      </c>
      <c r="L3166" t="s">
        <v>14</v>
      </c>
      <c r="M3166" t="s">
        <v>14</v>
      </c>
      <c r="N3166" t="s">
        <v>14</v>
      </c>
    </row>
    <row r="3167" spans="1:14" x14ac:dyDescent="0.25">
      <c r="A3167" s="1">
        <v>43597.791666666664</v>
      </c>
      <c r="B3167">
        <v>3555608</v>
      </c>
      <c r="C3167">
        <v>155210.65196271599</v>
      </c>
      <c r="D3167">
        <v>3710818.6519627101</v>
      </c>
      <c r="E3167">
        <v>1857899.14772199</v>
      </c>
      <c r="F3167">
        <v>1152268</v>
      </c>
      <c r="G3167">
        <v>705631.14772199898</v>
      </c>
      <c r="H3167" s="2">
        <v>1.9973197449994</v>
      </c>
      <c r="I3167" t="s">
        <v>14</v>
      </c>
      <c r="J3167" t="s">
        <v>14</v>
      </c>
      <c r="K3167" t="s">
        <v>14</v>
      </c>
      <c r="L3167" t="s">
        <v>14</v>
      </c>
      <c r="M3167" t="s">
        <v>14</v>
      </c>
      <c r="N3167" t="s">
        <v>14</v>
      </c>
    </row>
    <row r="3168" spans="1:14" x14ac:dyDescent="0.25">
      <c r="A3168" s="1">
        <v>43597.833333333336</v>
      </c>
      <c r="B3168">
        <v>2981198</v>
      </c>
      <c r="C3168">
        <v>31586.6780052992</v>
      </c>
      <c r="D3168">
        <v>3012784.6780052902</v>
      </c>
      <c r="E3168">
        <v>1831910.4167780001</v>
      </c>
      <c r="F3168">
        <v>1144412</v>
      </c>
      <c r="G3168">
        <v>687498.41677799996</v>
      </c>
      <c r="H3168" s="2">
        <v>1.64461354136751</v>
      </c>
      <c r="I3168" t="s">
        <v>14</v>
      </c>
      <c r="J3168" t="s">
        <v>14</v>
      </c>
      <c r="K3168" t="s">
        <v>14</v>
      </c>
      <c r="L3168" t="s">
        <v>14</v>
      </c>
      <c r="M3168" t="s">
        <v>14</v>
      </c>
      <c r="N3168" t="s">
        <v>14</v>
      </c>
    </row>
    <row r="3169" spans="1:14" x14ac:dyDescent="0.25">
      <c r="A3169" s="1">
        <v>43597.875</v>
      </c>
      <c r="B3169">
        <v>2662637</v>
      </c>
      <c r="C3169">
        <v>0</v>
      </c>
      <c r="D3169">
        <v>2662637</v>
      </c>
      <c r="E3169">
        <v>1804792.88781499</v>
      </c>
      <c r="F3169">
        <v>1149464</v>
      </c>
      <c r="G3169">
        <v>655328.88781500002</v>
      </c>
      <c r="H3169" s="2">
        <v>1.47531443523337</v>
      </c>
      <c r="I3169" t="s">
        <v>14</v>
      </c>
      <c r="J3169" t="s">
        <v>14</v>
      </c>
      <c r="K3169" t="s">
        <v>14</v>
      </c>
      <c r="L3169" t="s">
        <v>14</v>
      </c>
      <c r="M3169" t="s">
        <v>14</v>
      </c>
      <c r="N3169" t="s">
        <v>14</v>
      </c>
    </row>
    <row r="3170" spans="1:14" x14ac:dyDescent="0.25">
      <c r="A3170" s="1">
        <v>43597.916666666664</v>
      </c>
      <c r="B3170">
        <v>2303319</v>
      </c>
      <c r="C3170">
        <v>0</v>
      </c>
      <c r="D3170">
        <v>2303319</v>
      </c>
      <c r="E3170">
        <v>1668766.1609022999</v>
      </c>
      <c r="F3170">
        <v>1093132</v>
      </c>
      <c r="G3170">
        <v>575634.16090229899</v>
      </c>
      <c r="H3170" s="2">
        <v>1.38025270044701</v>
      </c>
      <c r="I3170" t="s">
        <v>14</v>
      </c>
      <c r="J3170" t="s">
        <v>14</v>
      </c>
      <c r="K3170" t="s">
        <v>14</v>
      </c>
      <c r="L3170" t="s">
        <v>14</v>
      </c>
      <c r="M3170" t="s">
        <v>14</v>
      </c>
      <c r="N3170" t="s">
        <v>14</v>
      </c>
    </row>
    <row r="3171" spans="1:14" x14ac:dyDescent="0.25">
      <c r="A3171" s="1">
        <v>43597.958333333336</v>
      </c>
      <c r="B3171">
        <v>2131576</v>
      </c>
      <c r="C3171">
        <v>0</v>
      </c>
      <c r="D3171">
        <v>2131576</v>
      </c>
      <c r="E3171">
        <v>1641301.8310056899</v>
      </c>
      <c r="F3171">
        <v>1125349</v>
      </c>
      <c r="G3171">
        <v>515952.83100569999</v>
      </c>
      <c r="H3171" s="2">
        <v>1.29871054776919</v>
      </c>
      <c r="I3171" t="s">
        <v>14</v>
      </c>
      <c r="J3171" t="s">
        <v>14</v>
      </c>
      <c r="K3171" t="s">
        <v>14</v>
      </c>
      <c r="L3171" t="s">
        <v>14</v>
      </c>
      <c r="M3171" t="s">
        <v>14</v>
      </c>
      <c r="N3171" t="s">
        <v>14</v>
      </c>
    </row>
    <row r="3172" spans="1:14" x14ac:dyDescent="0.25">
      <c r="A3172" s="1">
        <v>43598</v>
      </c>
      <c r="B3172">
        <v>2069677</v>
      </c>
      <c r="C3172">
        <v>0</v>
      </c>
      <c r="D3172">
        <v>2069677</v>
      </c>
      <c r="E3172">
        <v>1554535.3146281</v>
      </c>
      <c r="F3172">
        <v>1074527</v>
      </c>
      <c r="G3172">
        <v>480008.31462809897</v>
      </c>
      <c r="H3172" s="2">
        <v>1.33137985385371</v>
      </c>
      <c r="I3172" t="s">
        <v>14</v>
      </c>
      <c r="J3172" t="s">
        <v>14</v>
      </c>
      <c r="K3172" t="s">
        <v>14</v>
      </c>
      <c r="L3172" t="s">
        <v>14</v>
      </c>
      <c r="M3172" t="s">
        <v>14</v>
      </c>
      <c r="N3172" t="s">
        <v>14</v>
      </c>
    </row>
    <row r="3173" spans="1:14" x14ac:dyDescent="0.25">
      <c r="A3173" s="1">
        <v>43598.041666666664</v>
      </c>
      <c r="B3173">
        <v>2082998</v>
      </c>
      <c r="C3173">
        <v>0</v>
      </c>
      <c r="D3173">
        <v>2082998</v>
      </c>
      <c r="E3173">
        <v>1506380.14527659</v>
      </c>
      <c r="F3173">
        <v>1039554</v>
      </c>
      <c r="G3173">
        <v>466826.14527659997</v>
      </c>
      <c r="H3173" s="2">
        <v>1.38278375915365</v>
      </c>
      <c r="I3173" t="s">
        <v>14</v>
      </c>
      <c r="J3173" t="s">
        <v>14</v>
      </c>
      <c r="K3173" t="s">
        <v>14</v>
      </c>
      <c r="L3173" t="s">
        <v>14</v>
      </c>
      <c r="M3173" t="s">
        <v>14</v>
      </c>
      <c r="N3173" t="s">
        <v>14</v>
      </c>
    </row>
    <row r="3174" spans="1:14" x14ac:dyDescent="0.25">
      <c r="A3174" s="1">
        <v>43598.083333333336</v>
      </c>
      <c r="B3174">
        <v>2146929</v>
      </c>
      <c r="C3174">
        <v>0</v>
      </c>
      <c r="D3174">
        <v>2146929</v>
      </c>
      <c r="E3174">
        <v>1496931.0523554001</v>
      </c>
      <c r="F3174">
        <v>1022922</v>
      </c>
      <c r="G3174">
        <v>474009.0523554</v>
      </c>
      <c r="H3174" s="2">
        <v>1.43422036480694</v>
      </c>
      <c r="I3174" t="s">
        <v>14</v>
      </c>
      <c r="J3174" t="s">
        <v>14</v>
      </c>
      <c r="K3174" t="s">
        <v>14</v>
      </c>
      <c r="L3174" t="s">
        <v>14</v>
      </c>
      <c r="M3174" t="s">
        <v>14</v>
      </c>
      <c r="N3174" t="s">
        <v>14</v>
      </c>
    </row>
    <row r="3175" spans="1:14" x14ac:dyDescent="0.25">
      <c r="A3175" s="1">
        <v>43598.125</v>
      </c>
      <c r="B3175">
        <v>2119165</v>
      </c>
      <c r="C3175">
        <v>0</v>
      </c>
      <c r="D3175">
        <v>2119165</v>
      </c>
      <c r="E3175">
        <v>1568006.3748889901</v>
      </c>
      <c r="F3175">
        <v>1069960</v>
      </c>
      <c r="G3175">
        <v>498046.37488900003</v>
      </c>
      <c r="H3175" s="2">
        <v>1.3515027961222501</v>
      </c>
      <c r="I3175" t="s">
        <v>14</v>
      </c>
      <c r="J3175" t="s">
        <v>14</v>
      </c>
      <c r="K3175" t="s">
        <v>14</v>
      </c>
      <c r="L3175" t="s">
        <v>14</v>
      </c>
      <c r="M3175" t="s">
        <v>14</v>
      </c>
      <c r="N3175" t="s">
        <v>14</v>
      </c>
    </row>
    <row r="3176" spans="1:14" x14ac:dyDescent="0.25">
      <c r="A3176" s="1">
        <v>43598.166666666664</v>
      </c>
      <c r="B3176">
        <v>2007182</v>
      </c>
      <c r="C3176">
        <v>0</v>
      </c>
      <c r="D3176">
        <v>2007182</v>
      </c>
      <c r="E3176">
        <v>1672669.66344199</v>
      </c>
      <c r="F3176">
        <v>1118337</v>
      </c>
      <c r="G3176">
        <v>554332.663441999</v>
      </c>
      <c r="H3176" s="2">
        <v>1.1999870888252</v>
      </c>
      <c r="I3176" t="s">
        <v>14</v>
      </c>
      <c r="J3176" t="s">
        <v>14</v>
      </c>
      <c r="K3176" t="s">
        <v>14</v>
      </c>
      <c r="L3176" t="s">
        <v>14</v>
      </c>
      <c r="M3176" t="s">
        <v>14</v>
      </c>
      <c r="N3176" t="s">
        <v>14</v>
      </c>
    </row>
    <row r="3177" spans="1:14" x14ac:dyDescent="0.25">
      <c r="A3177" s="1">
        <v>43598.208333333336</v>
      </c>
      <c r="B3177">
        <v>2052690</v>
      </c>
      <c r="C3177">
        <v>34230.239769736298</v>
      </c>
      <c r="D3177">
        <v>2086920.23976973</v>
      </c>
      <c r="E3177">
        <v>1923769.9652120001</v>
      </c>
      <c r="F3177">
        <v>1248114</v>
      </c>
      <c r="G3177">
        <v>675655.96521199995</v>
      </c>
      <c r="H3177" s="2">
        <v>1.0848075796524601</v>
      </c>
      <c r="I3177" t="s">
        <v>14</v>
      </c>
      <c r="J3177" t="s">
        <v>14</v>
      </c>
      <c r="K3177" t="s">
        <v>14</v>
      </c>
      <c r="L3177" t="s">
        <v>14</v>
      </c>
      <c r="M3177" t="s">
        <v>14</v>
      </c>
      <c r="N3177" t="s">
        <v>14</v>
      </c>
    </row>
    <row r="3178" spans="1:14" x14ac:dyDescent="0.25">
      <c r="A3178" s="1">
        <v>43598.25</v>
      </c>
      <c r="B3178">
        <v>2584364</v>
      </c>
      <c r="C3178">
        <v>160067.05504111599</v>
      </c>
      <c r="D3178">
        <v>2744431.0550411101</v>
      </c>
      <c r="E3178">
        <v>2162955.8630719902</v>
      </c>
      <c r="F3178">
        <v>1398291</v>
      </c>
      <c r="G3178">
        <v>764664.86307199998</v>
      </c>
      <c r="H3178" s="2">
        <v>1.2688335910577699</v>
      </c>
      <c r="I3178" t="s">
        <v>14</v>
      </c>
      <c r="J3178" t="s">
        <v>14</v>
      </c>
      <c r="K3178" t="s">
        <v>14</v>
      </c>
      <c r="L3178" t="s">
        <v>14</v>
      </c>
      <c r="M3178" t="s">
        <v>14</v>
      </c>
      <c r="N3178" t="s">
        <v>14</v>
      </c>
    </row>
    <row r="3179" spans="1:14" x14ac:dyDescent="0.25">
      <c r="A3179" s="1">
        <v>43598.291666666664</v>
      </c>
      <c r="B3179">
        <v>2974101</v>
      </c>
      <c r="C3179">
        <v>322738.24960982602</v>
      </c>
      <c r="D3179">
        <v>3296839.2496098201</v>
      </c>
      <c r="E3179">
        <v>2303861.4065800002</v>
      </c>
      <c r="F3179">
        <v>1511260</v>
      </c>
      <c r="G3179">
        <v>792601.40657999995</v>
      </c>
      <c r="H3179" s="2">
        <v>1.4310058930601399</v>
      </c>
      <c r="I3179" t="s">
        <v>14</v>
      </c>
      <c r="J3179" t="s">
        <v>14</v>
      </c>
      <c r="K3179" t="s">
        <v>14</v>
      </c>
      <c r="L3179" t="s">
        <v>14</v>
      </c>
      <c r="M3179" t="s">
        <v>14</v>
      </c>
      <c r="N3179" t="s">
        <v>14</v>
      </c>
    </row>
    <row r="3180" spans="1:14" x14ac:dyDescent="0.25">
      <c r="A3180" s="1">
        <v>43598.333333333336</v>
      </c>
      <c r="B3180">
        <v>2964821</v>
      </c>
      <c r="C3180">
        <v>489854.61180554703</v>
      </c>
      <c r="D3180">
        <v>3454675.61180554</v>
      </c>
      <c r="E3180">
        <v>2332387.6828061901</v>
      </c>
      <c r="F3180">
        <v>1556652</v>
      </c>
      <c r="G3180">
        <v>775735.6828062</v>
      </c>
      <c r="H3180" s="2">
        <v>1.4811755512484399</v>
      </c>
      <c r="I3180" t="s">
        <v>14</v>
      </c>
      <c r="J3180" t="s">
        <v>14</v>
      </c>
      <c r="K3180" t="s">
        <v>14</v>
      </c>
      <c r="L3180" t="s">
        <v>14</v>
      </c>
      <c r="M3180" t="s">
        <v>14</v>
      </c>
      <c r="N3180" t="s">
        <v>14</v>
      </c>
    </row>
    <row r="3181" spans="1:14" x14ac:dyDescent="0.25">
      <c r="A3181" s="1">
        <v>43598.375</v>
      </c>
      <c r="B3181">
        <v>2995858</v>
      </c>
      <c r="C3181">
        <v>634489.750304266</v>
      </c>
      <c r="D3181">
        <v>3630347.7503042598</v>
      </c>
      <c r="E3181">
        <v>2322726.782877</v>
      </c>
      <c r="F3181">
        <v>1568512</v>
      </c>
      <c r="G3181">
        <v>754214.782876999</v>
      </c>
      <c r="H3181" s="2">
        <v>1.5629680499088201</v>
      </c>
      <c r="I3181" t="s">
        <v>14</v>
      </c>
      <c r="J3181" t="s">
        <v>14</v>
      </c>
      <c r="K3181" t="s">
        <v>14</v>
      </c>
      <c r="L3181" t="s">
        <v>14</v>
      </c>
      <c r="M3181" t="s">
        <v>14</v>
      </c>
      <c r="N3181" t="s">
        <v>14</v>
      </c>
    </row>
    <row r="3182" spans="1:14" x14ac:dyDescent="0.25">
      <c r="A3182" s="1">
        <v>43598.416666666664</v>
      </c>
      <c r="B3182">
        <v>3112776</v>
      </c>
      <c r="C3182">
        <v>778128.04769552895</v>
      </c>
      <c r="D3182">
        <v>3890904.0476955199</v>
      </c>
      <c r="E3182">
        <v>2355948.54720699</v>
      </c>
      <c r="F3182">
        <v>1602745</v>
      </c>
      <c r="G3182">
        <v>753203.54720699997</v>
      </c>
      <c r="H3182" s="2">
        <v>1.6515233544926999</v>
      </c>
      <c r="I3182" t="s">
        <v>14</v>
      </c>
      <c r="J3182" t="s">
        <v>14</v>
      </c>
      <c r="K3182" t="s">
        <v>14</v>
      </c>
      <c r="L3182" t="s">
        <v>14</v>
      </c>
      <c r="M3182" t="s">
        <v>14</v>
      </c>
      <c r="N3182" t="s">
        <v>14</v>
      </c>
    </row>
    <row r="3183" spans="1:14" x14ac:dyDescent="0.25">
      <c r="A3183" s="1">
        <v>43598.458333333336</v>
      </c>
      <c r="B3183">
        <v>3419111</v>
      </c>
      <c r="C3183">
        <v>867600.14401497203</v>
      </c>
      <c r="D3183">
        <v>4286711.1440149704</v>
      </c>
      <c r="E3183">
        <v>2357890.313699</v>
      </c>
      <c r="F3183">
        <v>1621369</v>
      </c>
      <c r="G3183">
        <v>736521.31369900005</v>
      </c>
      <c r="H3183" s="2">
        <v>1.8180282259568199</v>
      </c>
      <c r="I3183" t="s">
        <v>14</v>
      </c>
      <c r="J3183" t="s">
        <v>14</v>
      </c>
      <c r="K3183" t="s">
        <v>14</v>
      </c>
      <c r="L3183" t="s">
        <v>14</v>
      </c>
      <c r="M3183" t="s">
        <v>14</v>
      </c>
      <c r="N3183" t="s">
        <v>14</v>
      </c>
    </row>
    <row r="3184" spans="1:14" x14ac:dyDescent="0.25">
      <c r="A3184" s="1">
        <v>43598.5</v>
      </c>
      <c r="B3184">
        <v>3612976</v>
      </c>
      <c r="C3184">
        <v>913716.60901862604</v>
      </c>
      <c r="D3184">
        <v>4526692.6090186201</v>
      </c>
      <c r="E3184">
        <v>2249124.0872269999</v>
      </c>
      <c r="F3184">
        <v>1541487</v>
      </c>
      <c r="G3184">
        <v>707637.08722699899</v>
      </c>
      <c r="H3184" s="2">
        <v>2.0126468942848299</v>
      </c>
      <c r="I3184" t="s">
        <v>14</v>
      </c>
      <c r="J3184" t="s">
        <v>14</v>
      </c>
      <c r="K3184" t="s">
        <v>14</v>
      </c>
      <c r="L3184" t="s">
        <v>14</v>
      </c>
      <c r="M3184" t="s">
        <v>14</v>
      </c>
      <c r="N3184" t="s">
        <v>14</v>
      </c>
    </row>
    <row r="3185" spans="1:14" x14ac:dyDescent="0.25">
      <c r="A3185" s="1">
        <v>43598.541666666664</v>
      </c>
      <c r="B3185">
        <v>3586704</v>
      </c>
      <c r="C3185">
        <v>917241.48871526297</v>
      </c>
      <c r="D3185">
        <v>4503945.4887152603</v>
      </c>
      <c r="E3185">
        <v>2216805.0625836998</v>
      </c>
      <c r="F3185">
        <v>1532028</v>
      </c>
      <c r="G3185">
        <v>684777.06258369901</v>
      </c>
      <c r="H3185" s="2">
        <v>2.0317282582645699</v>
      </c>
      <c r="I3185" t="s">
        <v>14</v>
      </c>
      <c r="J3185" t="s">
        <v>14</v>
      </c>
      <c r="K3185" t="s">
        <v>14</v>
      </c>
      <c r="L3185" t="s">
        <v>14</v>
      </c>
      <c r="M3185" t="s">
        <v>14</v>
      </c>
      <c r="N3185" t="s">
        <v>14</v>
      </c>
    </row>
    <row r="3186" spans="1:14" x14ac:dyDescent="0.25">
      <c r="A3186" s="1">
        <v>43598.583333333336</v>
      </c>
      <c r="B3186">
        <v>3856419</v>
      </c>
      <c r="C3186">
        <v>765850.67476424295</v>
      </c>
      <c r="D3186">
        <v>4622269.6747642402</v>
      </c>
      <c r="E3186">
        <v>2252329.440196</v>
      </c>
      <c r="F3186">
        <v>1562431</v>
      </c>
      <c r="G3186">
        <v>689898.44019600004</v>
      </c>
      <c r="H3186" s="2">
        <v>2.0522174031353102</v>
      </c>
      <c r="I3186" t="s">
        <v>14</v>
      </c>
      <c r="J3186" t="s">
        <v>14</v>
      </c>
      <c r="K3186" t="s">
        <v>14</v>
      </c>
      <c r="L3186" t="s">
        <v>14</v>
      </c>
      <c r="M3186" t="s">
        <v>14</v>
      </c>
      <c r="N3186" t="s">
        <v>14</v>
      </c>
    </row>
    <row r="3187" spans="1:14" x14ac:dyDescent="0.25">
      <c r="A3187" s="1">
        <v>43598.625</v>
      </c>
      <c r="B3187">
        <v>4001695</v>
      </c>
      <c r="C3187">
        <v>661182.62267177401</v>
      </c>
      <c r="D3187">
        <v>4662877.6226717699</v>
      </c>
      <c r="E3187">
        <v>2265770.5440890002</v>
      </c>
      <c r="F3187">
        <v>1551279</v>
      </c>
      <c r="G3187">
        <v>714491.54408899904</v>
      </c>
      <c r="H3187" s="2">
        <v>2.0579655053052002</v>
      </c>
      <c r="I3187" t="s">
        <v>14</v>
      </c>
      <c r="J3187" t="s">
        <v>14</v>
      </c>
      <c r="K3187" t="s">
        <v>14</v>
      </c>
      <c r="L3187" t="s">
        <v>14</v>
      </c>
      <c r="M3187" t="s">
        <v>14</v>
      </c>
      <c r="N3187" t="s">
        <v>14</v>
      </c>
    </row>
    <row r="3188" spans="1:14" x14ac:dyDescent="0.25">
      <c r="A3188" s="1">
        <v>43598.666666666664</v>
      </c>
      <c r="B3188">
        <v>4009704</v>
      </c>
      <c r="C3188">
        <v>551794.95452667295</v>
      </c>
      <c r="D3188">
        <v>4561498.9545266703</v>
      </c>
      <c r="E3188">
        <v>2296363.0193639998</v>
      </c>
      <c r="F3188">
        <v>1528769</v>
      </c>
      <c r="G3188">
        <v>767594.01936399995</v>
      </c>
      <c r="H3188" s="2">
        <v>1.9864015036220299</v>
      </c>
      <c r="I3188" t="s">
        <v>14</v>
      </c>
      <c r="J3188" t="s">
        <v>14</v>
      </c>
      <c r="K3188" t="s">
        <v>14</v>
      </c>
      <c r="L3188" t="s">
        <v>14</v>
      </c>
      <c r="M3188" t="s">
        <v>14</v>
      </c>
      <c r="N3188" t="s">
        <v>14</v>
      </c>
    </row>
    <row r="3189" spans="1:14" x14ac:dyDescent="0.25">
      <c r="A3189" s="1">
        <v>43598.708333333336</v>
      </c>
      <c r="B3189">
        <v>3779784</v>
      </c>
      <c r="C3189">
        <v>375964.82826845202</v>
      </c>
      <c r="D3189">
        <v>4155748.8282684502</v>
      </c>
      <c r="E3189">
        <v>2320210.5740029998</v>
      </c>
      <c r="F3189">
        <v>1498682</v>
      </c>
      <c r="G3189">
        <v>821528.57400300005</v>
      </c>
      <c r="H3189" s="2">
        <v>1.79110847732179</v>
      </c>
      <c r="I3189" t="s">
        <v>14</v>
      </c>
      <c r="J3189" t="s">
        <v>14</v>
      </c>
      <c r="K3189" t="s">
        <v>14</v>
      </c>
      <c r="L3189" t="s">
        <v>14</v>
      </c>
      <c r="M3189" t="s">
        <v>14</v>
      </c>
      <c r="N3189" t="s">
        <v>14</v>
      </c>
    </row>
    <row r="3190" spans="1:14" x14ac:dyDescent="0.25">
      <c r="A3190" s="1">
        <v>43598.75</v>
      </c>
      <c r="B3190">
        <v>3589765</v>
      </c>
      <c r="C3190">
        <v>274879.56832144997</v>
      </c>
      <c r="D3190">
        <v>3864644.5683214501</v>
      </c>
      <c r="E3190">
        <v>2323280.8506489899</v>
      </c>
      <c r="F3190">
        <v>1485426</v>
      </c>
      <c r="G3190">
        <v>837854.85064900003</v>
      </c>
      <c r="H3190" s="2">
        <v>1.66344269882045</v>
      </c>
      <c r="I3190" t="s">
        <v>14</v>
      </c>
      <c r="J3190" t="s">
        <v>14</v>
      </c>
      <c r="K3190" t="s">
        <v>14</v>
      </c>
      <c r="L3190" t="s">
        <v>14</v>
      </c>
      <c r="M3190" t="s">
        <v>14</v>
      </c>
      <c r="N3190" t="s">
        <v>14</v>
      </c>
    </row>
    <row r="3191" spans="1:14" x14ac:dyDescent="0.25">
      <c r="A3191" s="1">
        <v>43598.791666666664</v>
      </c>
      <c r="B3191">
        <v>3157890</v>
      </c>
      <c r="C3191">
        <v>135256.110138886</v>
      </c>
      <c r="D3191">
        <v>3293146.1101388801</v>
      </c>
      <c r="E3191">
        <v>2089678.6576979901</v>
      </c>
      <c r="F3191">
        <v>1276528</v>
      </c>
      <c r="G3191">
        <v>813150.65769799997</v>
      </c>
      <c r="H3191" s="2">
        <v>1.57591029511046</v>
      </c>
      <c r="I3191" t="s">
        <v>14</v>
      </c>
      <c r="J3191" t="s">
        <v>14</v>
      </c>
      <c r="K3191" t="s">
        <v>14</v>
      </c>
      <c r="L3191" t="s">
        <v>14</v>
      </c>
      <c r="M3191" t="s">
        <v>14</v>
      </c>
      <c r="N3191" t="s">
        <v>14</v>
      </c>
    </row>
    <row r="3192" spans="1:14" x14ac:dyDescent="0.25">
      <c r="A3192" s="1">
        <v>43598.833333333336</v>
      </c>
      <c r="B3192">
        <v>2478702</v>
      </c>
      <c r="C3192">
        <v>32271.909643639799</v>
      </c>
      <c r="D3192">
        <v>2510973.9096436398</v>
      </c>
      <c r="E3192">
        <v>2014874.4606589901</v>
      </c>
      <c r="F3192">
        <v>1244244</v>
      </c>
      <c r="G3192">
        <v>770630.46065899997</v>
      </c>
      <c r="H3192" s="2">
        <v>1.2462185404952599</v>
      </c>
      <c r="I3192" t="s">
        <v>14</v>
      </c>
      <c r="J3192" t="s">
        <v>14</v>
      </c>
      <c r="K3192" t="s">
        <v>14</v>
      </c>
      <c r="L3192" t="s">
        <v>14</v>
      </c>
      <c r="M3192" t="s">
        <v>14</v>
      </c>
      <c r="N3192" t="s">
        <v>14</v>
      </c>
    </row>
    <row r="3193" spans="1:14" x14ac:dyDescent="0.25">
      <c r="A3193" s="1">
        <v>43598.875</v>
      </c>
      <c r="B3193">
        <v>1798300</v>
      </c>
      <c r="C3193">
        <v>0</v>
      </c>
      <c r="D3193">
        <v>1798300</v>
      </c>
      <c r="E3193">
        <v>1934267.286727</v>
      </c>
      <c r="F3193">
        <v>1218256</v>
      </c>
      <c r="G3193">
        <v>716011.28672699898</v>
      </c>
      <c r="H3193" s="2">
        <v>0.92970605062701905</v>
      </c>
      <c r="I3193" t="s">
        <v>15</v>
      </c>
      <c r="J3193" t="s">
        <v>14</v>
      </c>
      <c r="K3193" t="s">
        <v>14</v>
      </c>
      <c r="L3193" t="s">
        <v>14</v>
      </c>
      <c r="M3193" t="s">
        <v>14</v>
      </c>
      <c r="N3193" t="s">
        <v>14</v>
      </c>
    </row>
    <row r="3194" spans="1:14" x14ac:dyDescent="0.25">
      <c r="A3194" s="1">
        <v>43598.916666666664</v>
      </c>
      <c r="B3194">
        <v>1358392</v>
      </c>
      <c r="C3194">
        <v>0</v>
      </c>
      <c r="D3194">
        <v>1358392</v>
      </c>
      <c r="E3194">
        <v>1772289.001186</v>
      </c>
      <c r="F3194">
        <v>1148437</v>
      </c>
      <c r="G3194">
        <v>623852.00118599902</v>
      </c>
      <c r="H3194" s="2">
        <v>0.76646190270942005</v>
      </c>
      <c r="I3194" t="s">
        <v>15</v>
      </c>
      <c r="J3194" t="s">
        <v>14</v>
      </c>
      <c r="K3194" t="s">
        <v>14</v>
      </c>
      <c r="L3194" t="s">
        <v>14</v>
      </c>
      <c r="M3194" t="s">
        <v>14</v>
      </c>
      <c r="N3194" t="s">
        <v>14</v>
      </c>
    </row>
    <row r="3195" spans="1:14" x14ac:dyDescent="0.25">
      <c r="A3195" s="1">
        <v>43598.958333333336</v>
      </c>
      <c r="B3195">
        <v>1165876</v>
      </c>
      <c r="C3195">
        <v>0</v>
      </c>
      <c r="D3195">
        <v>1165876</v>
      </c>
      <c r="E3195">
        <v>1711159.9625941</v>
      </c>
      <c r="F3195">
        <v>1154464</v>
      </c>
      <c r="G3195">
        <v>556695.96259410004</v>
      </c>
      <c r="H3195" s="2">
        <v>0.68133665202903804</v>
      </c>
      <c r="I3195" t="s">
        <v>15</v>
      </c>
      <c r="J3195" t="s">
        <v>15</v>
      </c>
      <c r="K3195" t="s">
        <v>14</v>
      </c>
      <c r="L3195" t="s">
        <v>14</v>
      </c>
      <c r="M3195" t="s">
        <v>14</v>
      </c>
      <c r="N3195" t="s">
        <v>14</v>
      </c>
    </row>
    <row r="3196" spans="1:14" x14ac:dyDescent="0.25">
      <c r="A3196" s="1">
        <v>43599</v>
      </c>
      <c r="B3196">
        <v>1222078</v>
      </c>
      <c r="C3196">
        <v>0</v>
      </c>
      <c r="D3196">
        <v>1222078</v>
      </c>
      <c r="E3196">
        <v>1608667.4888349001</v>
      </c>
      <c r="F3196">
        <v>1089074</v>
      </c>
      <c r="G3196">
        <v>519593.48883489898</v>
      </c>
      <c r="H3196" s="2">
        <v>0.75968340784030297</v>
      </c>
      <c r="I3196" t="s">
        <v>15</v>
      </c>
      <c r="J3196" t="s">
        <v>14</v>
      </c>
      <c r="K3196" t="s">
        <v>14</v>
      </c>
      <c r="L3196" t="s">
        <v>14</v>
      </c>
      <c r="M3196" t="s">
        <v>14</v>
      </c>
      <c r="N3196" t="s">
        <v>14</v>
      </c>
    </row>
    <row r="3197" spans="1:14" x14ac:dyDescent="0.25">
      <c r="A3197" s="1">
        <v>43599.041666666664</v>
      </c>
      <c r="B3197">
        <v>864074</v>
      </c>
      <c r="C3197">
        <v>0</v>
      </c>
      <c r="D3197">
        <v>864074</v>
      </c>
      <c r="E3197">
        <v>1605310.2567479999</v>
      </c>
      <c r="F3197">
        <v>1093007</v>
      </c>
      <c r="G3197">
        <v>512303.25674799999</v>
      </c>
      <c r="H3197" s="2">
        <v>0.53825981386951305</v>
      </c>
      <c r="I3197" t="s">
        <v>15</v>
      </c>
      <c r="J3197" t="s">
        <v>15</v>
      </c>
      <c r="K3197" t="s">
        <v>15</v>
      </c>
      <c r="L3197" t="s">
        <v>14</v>
      </c>
      <c r="M3197" t="s">
        <v>14</v>
      </c>
      <c r="N3197" t="s">
        <v>14</v>
      </c>
    </row>
    <row r="3198" spans="1:14" x14ac:dyDescent="0.25">
      <c r="A3198" s="1">
        <v>43599.083333333336</v>
      </c>
      <c r="B3198">
        <v>668447</v>
      </c>
      <c r="C3198">
        <v>0</v>
      </c>
      <c r="D3198">
        <v>668447</v>
      </c>
      <c r="E3198">
        <v>1604722.64087699</v>
      </c>
      <c r="F3198">
        <v>1087971</v>
      </c>
      <c r="G3198">
        <v>516751.640877</v>
      </c>
      <c r="H3198" s="2">
        <v>0.416549865361584</v>
      </c>
      <c r="I3198" t="s">
        <v>15</v>
      </c>
      <c r="J3198" t="s">
        <v>15</v>
      </c>
      <c r="K3198" t="s">
        <v>15</v>
      </c>
      <c r="L3198" t="s">
        <v>15</v>
      </c>
      <c r="M3198" t="s">
        <v>15</v>
      </c>
      <c r="N3198" t="s">
        <v>14</v>
      </c>
    </row>
    <row r="3199" spans="1:14" x14ac:dyDescent="0.25">
      <c r="A3199" s="1">
        <v>43599.125</v>
      </c>
      <c r="B3199">
        <v>586853</v>
      </c>
      <c r="C3199">
        <v>0</v>
      </c>
      <c r="D3199">
        <v>586853</v>
      </c>
      <c r="E3199">
        <v>1647767.6524032</v>
      </c>
      <c r="F3199">
        <v>1104484</v>
      </c>
      <c r="G3199">
        <v>543283.65240320005</v>
      </c>
      <c r="H3199" s="2">
        <v>0.35615033414698899</v>
      </c>
      <c r="I3199" t="s">
        <v>15</v>
      </c>
      <c r="J3199" t="s">
        <v>15</v>
      </c>
      <c r="K3199" t="s">
        <v>15</v>
      </c>
      <c r="L3199" t="s">
        <v>15</v>
      </c>
      <c r="M3199" t="s">
        <v>15</v>
      </c>
      <c r="N3199" t="s">
        <v>14</v>
      </c>
    </row>
    <row r="3200" spans="1:14" x14ac:dyDescent="0.25">
      <c r="A3200" s="1">
        <v>43599.166666666664</v>
      </c>
      <c r="B3200">
        <v>517934</v>
      </c>
      <c r="C3200">
        <v>0</v>
      </c>
      <c r="D3200">
        <v>517934</v>
      </c>
      <c r="E3200">
        <v>1757455.6275619899</v>
      </c>
      <c r="F3200">
        <v>1157335</v>
      </c>
      <c r="G3200">
        <v>600120.62756199995</v>
      </c>
      <c r="H3200" s="2">
        <v>0.29470672936334302</v>
      </c>
      <c r="I3200" t="s">
        <v>15</v>
      </c>
      <c r="J3200" t="s">
        <v>15</v>
      </c>
      <c r="K3200" t="s">
        <v>15</v>
      </c>
      <c r="L3200" t="s">
        <v>15</v>
      </c>
      <c r="M3200" t="s">
        <v>15</v>
      </c>
      <c r="N3200" t="s">
        <v>14</v>
      </c>
    </row>
    <row r="3201" spans="1:14" x14ac:dyDescent="0.25">
      <c r="A3201" s="1">
        <v>43599.208333333336</v>
      </c>
      <c r="B3201">
        <v>358519</v>
      </c>
      <c r="C3201">
        <v>44902.695887243397</v>
      </c>
      <c r="D3201">
        <v>403421.69588724303</v>
      </c>
      <c r="E3201">
        <v>1994251.9025349901</v>
      </c>
      <c r="F3201">
        <v>1280495</v>
      </c>
      <c r="G3201">
        <v>713756.902535</v>
      </c>
      <c r="H3201" s="2">
        <v>0.20229224571601601</v>
      </c>
      <c r="I3201" t="s">
        <v>15</v>
      </c>
      <c r="J3201" t="s">
        <v>15</v>
      </c>
      <c r="K3201" t="s">
        <v>15</v>
      </c>
      <c r="L3201" t="s">
        <v>15</v>
      </c>
      <c r="M3201" t="s">
        <v>15</v>
      </c>
      <c r="N3201" t="s">
        <v>14</v>
      </c>
    </row>
    <row r="3202" spans="1:14" x14ac:dyDescent="0.25">
      <c r="A3202" s="1">
        <v>43599.25</v>
      </c>
      <c r="B3202">
        <v>313072</v>
      </c>
      <c r="C3202">
        <v>166548.88482273099</v>
      </c>
      <c r="D3202">
        <v>479620.88482273102</v>
      </c>
      <c r="E3202">
        <v>2227927.0062179998</v>
      </c>
      <c r="F3202">
        <v>1430290</v>
      </c>
      <c r="G3202">
        <v>797637.00621799997</v>
      </c>
      <c r="H3202" s="2">
        <v>0.21527674985946099</v>
      </c>
      <c r="I3202" t="s">
        <v>15</v>
      </c>
      <c r="J3202" t="s">
        <v>15</v>
      </c>
      <c r="K3202" t="s">
        <v>15</v>
      </c>
      <c r="L3202" t="s">
        <v>15</v>
      </c>
      <c r="M3202" t="s">
        <v>15</v>
      </c>
      <c r="N3202" t="s">
        <v>14</v>
      </c>
    </row>
    <row r="3203" spans="1:14" x14ac:dyDescent="0.25">
      <c r="A3203" s="1">
        <v>43599.291666666664</v>
      </c>
      <c r="B3203">
        <v>702419</v>
      </c>
      <c r="C3203">
        <v>322777.64174341602</v>
      </c>
      <c r="D3203">
        <v>1025196.64174341</v>
      </c>
      <c r="E3203">
        <v>2336456.3858090001</v>
      </c>
      <c r="F3203">
        <v>1516207</v>
      </c>
      <c r="G3203">
        <v>820249.385809</v>
      </c>
      <c r="H3203" s="2">
        <v>0.43878270014804499</v>
      </c>
      <c r="I3203" t="s">
        <v>15</v>
      </c>
      <c r="J3203" t="s">
        <v>15</v>
      </c>
      <c r="K3203" t="s">
        <v>15</v>
      </c>
      <c r="L3203" t="s">
        <v>15</v>
      </c>
      <c r="M3203" t="s">
        <v>15</v>
      </c>
      <c r="N3203" t="s">
        <v>14</v>
      </c>
    </row>
    <row r="3204" spans="1:14" x14ac:dyDescent="0.25">
      <c r="A3204" s="1">
        <v>43599.333333333336</v>
      </c>
      <c r="B3204">
        <v>684557</v>
      </c>
      <c r="C3204">
        <v>483392.71926168801</v>
      </c>
      <c r="D3204">
        <v>1167949.71926168</v>
      </c>
      <c r="E3204">
        <v>2329162.047094</v>
      </c>
      <c r="F3204">
        <v>1528697</v>
      </c>
      <c r="G3204">
        <v>800465.04709399899</v>
      </c>
      <c r="H3204" s="2">
        <v>0.50144631229883296</v>
      </c>
      <c r="I3204" t="s">
        <v>15</v>
      </c>
      <c r="J3204" t="s">
        <v>15</v>
      </c>
      <c r="K3204" t="s">
        <v>15</v>
      </c>
      <c r="L3204" t="s">
        <v>14</v>
      </c>
      <c r="M3204" t="s">
        <v>14</v>
      </c>
      <c r="N3204" t="s">
        <v>14</v>
      </c>
    </row>
    <row r="3205" spans="1:14" x14ac:dyDescent="0.25">
      <c r="A3205" s="1">
        <v>43599.375</v>
      </c>
      <c r="B3205">
        <v>293695</v>
      </c>
      <c r="C3205">
        <v>632219.38857363805</v>
      </c>
      <c r="D3205">
        <v>925914.38857363805</v>
      </c>
      <c r="E3205">
        <v>2360596.9084020001</v>
      </c>
      <c r="F3205">
        <v>1574296</v>
      </c>
      <c r="G3205">
        <v>786300.90840199997</v>
      </c>
      <c r="H3205" s="2">
        <v>0.39223739778615202</v>
      </c>
      <c r="I3205" t="s">
        <v>15</v>
      </c>
      <c r="J3205" t="s">
        <v>15</v>
      </c>
      <c r="K3205" t="s">
        <v>15</v>
      </c>
      <c r="L3205" t="s">
        <v>15</v>
      </c>
      <c r="M3205" t="s">
        <v>15</v>
      </c>
      <c r="N3205" t="s">
        <v>14</v>
      </c>
    </row>
    <row r="3206" spans="1:14" x14ac:dyDescent="0.25">
      <c r="A3206" s="1">
        <v>43599.416666666664</v>
      </c>
      <c r="B3206">
        <v>739735</v>
      </c>
      <c r="C3206">
        <v>717030.77607637795</v>
      </c>
      <c r="D3206">
        <v>1456765.7760763699</v>
      </c>
      <c r="E3206">
        <v>2374624.7714209999</v>
      </c>
      <c r="F3206">
        <v>1586365</v>
      </c>
      <c r="G3206">
        <v>788259.77142099896</v>
      </c>
      <c r="H3206" s="2">
        <v>0.61347198665186697</v>
      </c>
      <c r="I3206" t="s">
        <v>15</v>
      </c>
      <c r="J3206" t="s">
        <v>15</v>
      </c>
      <c r="K3206" t="s">
        <v>14</v>
      </c>
      <c r="L3206" t="s">
        <v>14</v>
      </c>
      <c r="M3206" t="s">
        <v>14</v>
      </c>
      <c r="N3206" t="s">
        <v>14</v>
      </c>
    </row>
    <row r="3207" spans="1:14" x14ac:dyDescent="0.25">
      <c r="A3207" s="1">
        <v>43599.458333333336</v>
      </c>
      <c r="B3207">
        <v>1020971</v>
      </c>
      <c r="C3207">
        <v>673912.85427813302</v>
      </c>
      <c r="D3207">
        <v>1694883.85427813</v>
      </c>
      <c r="E3207">
        <v>2313141.9170400002</v>
      </c>
      <c r="F3207">
        <v>1524728</v>
      </c>
      <c r="G3207">
        <v>788413.91703999997</v>
      </c>
      <c r="H3207" s="2">
        <v>0.73271935534633403</v>
      </c>
      <c r="I3207" t="s">
        <v>15</v>
      </c>
      <c r="J3207" t="s">
        <v>15</v>
      </c>
      <c r="K3207" t="s">
        <v>14</v>
      </c>
      <c r="L3207" t="s">
        <v>14</v>
      </c>
      <c r="M3207" t="s">
        <v>14</v>
      </c>
      <c r="N3207" t="s">
        <v>14</v>
      </c>
    </row>
    <row r="3208" spans="1:14" x14ac:dyDescent="0.25">
      <c r="A3208" s="1">
        <v>43599.5</v>
      </c>
      <c r="B3208">
        <v>1401446</v>
      </c>
      <c r="C3208">
        <v>614520.36628105899</v>
      </c>
      <c r="D3208">
        <v>2015966.36628105</v>
      </c>
      <c r="E3208">
        <v>2328379.1185889901</v>
      </c>
      <c r="F3208">
        <v>1563144</v>
      </c>
      <c r="G3208">
        <v>765235.11858899996</v>
      </c>
      <c r="H3208" s="2">
        <v>0.86582393313282102</v>
      </c>
      <c r="I3208" t="s">
        <v>15</v>
      </c>
      <c r="J3208" t="s">
        <v>14</v>
      </c>
      <c r="K3208" t="s">
        <v>14</v>
      </c>
      <c r="L3208" t="s">
        <v>14</v>
      </c>
      <c r="M3208" t="s">
        <v>14</v>
      </c>
      <c r="N3208" t="s">
        <v>14</v>
      </c>
    </row>
    <row r="3209" spans="1:14" x14ac:dyDescent="0.25">
      <c r="A3209" s="1">
        <v>43599.541666666664</v>
      </c>
      <c r="B3209">
        <v>1690224</v>
      </c>
      <c r="C3209">
        <v>750362.35369516397</v>
      </c>
      <c r="D3209">
        <v>2440586.3536951598</v>
      </c>
      <c r="E3209">
        <v>2304857.4474671902</v>
      </c>
      <c r="F3209">
        <v>1547343</v>
      </c>
      <c r="G3209">
        <v>757514.44746719894</v>
      </c>
      <c r="H3209" s="2">
        <v>1.0588881999522799</v>
      </c>
      <c r="I3209" t="s">
        <v>14</v>
      </c>
      <c r="J3209" t="s">
        <v>14</v>
      </c>
      <c r="K3209" t="s">
        <v>14</v>
      </c>
      <c r="L3209" t="s">
        <v>14</v>
      </c>
      <c r="M3209" t="s">
        <v>14</v>
      </c>
      <c r="N3209" t="s">
        <v>14</v>
      </c>
    </row>
    <row r="3210" spans="1:14" x14ac:dyDescent="0.25">
      <c r="A3210" s="1">
        <v>43599.583333333336</v>
      </c>
      <c r="B3210">
        <v>2399429</v>
      </c>
      <c r="C3210">
        <v>654269.59009776101</v>
      </c>
      <c r="D3210">
        <v>3053698.5900977599</v>
      </c>
      <c r="E3210">
        <v>2294820.9676509998</v>
      </c>
      <c r="F3210">
        <v>1546244</v>
      </c>
      <c r="G3210">
        <v>748576.96765099897</v>
      </c>
      <c r="H3210" s="2">
        <v>1.33069142784744</v>
      </c>
      <c r="I3210" t="s">
        <v>14</v>
      </c>
      <c r="J3210" t="s">
        <v>14</v>
      </c>
      <c r="K3210" t="s">
        <v>14</v>
      </c>
      <c r="L3210" t="s">
        <v>14</v>
      </c>
      <c r="M3210" t="s">
        <v>14</v>
      </c>
      <c r="N3210" t="s">
        <v>14</v>
      </c>
    </row>
    <row r="3211" spans="1:14" x14ac:dyDescent="0.25">
      <c r="A3211" s="1">
        <v>43599.625</v>
      </c>
      <c r="B3211">
        <v>2578053</v>
      </c>
      <c r="C3211">
        <v>699034.38375912595</v>
      </c>
      <c r="D3211">
        <v>3277087.38375912</v>
      </c>
      <c r="E3211">
        <v>2285781.9386639898</v>
      </c>
      <c r="F3211">
        <v>1538411</v>
      </c>
      <c r="G3211">
        <v>747370.93866400002</v>
      </c>
      <c r="H3211" s="2">
        <v>1.4336832959991399</v>
      </c>
      <c r="I3211" t="s">
        <v>14</v>
      </c>
      <c r="J3211" t="s">
        <v>14</v>
      </c>
      <c r="K3211" t="s">
        <v>14</v>
      </c>
      <c r="L3211" t="s">
        <v>14</v>
      </c>
      <c r="M3211" t="s">
        <v>14</v>
      </c>
      <c r="N3211" t="s">
        <v>14</v>
      </c>
    </row>
    <row r="3212" spans="1:14" x14ac:dyDescent="0.25">
      <c r="A3212" s="1">
        <v>43599.666666666664</v>
      </c>
      <c r="B3212">
        <v>2761167</v>
      </c>
      <c r="C3212">
        <v>433322.04093018302</v>
      </c>
      <c r="D3212">
        <v>3194489.0409301799</v>
      </c>
      <c r="E3212">
        <v>2283902.2617659899</v>
      </c>
      <c r="F3212">
        <v>1492066</v>
      </c>
      <c r="G3212">
        <v>791836.26176599995</v>
      </c>
      <c r="H3212" s="2">
        <v>1.3986977877328599</v>
      </c>
      <c r="I3212" t="s">
        <v>14</v>
      </c>
      <c r="J3212" t="s">
        <v>14</v>
      </c>
      <c r="K3212" t="s">
        <v>14</v>
      </c>
      <c r="L3212" t="s">
        <v>14</v>
      </c>
      <c r="M3212" t="s">
        <v>14</v>
      </c>
      <c r="N3212" t="s">
        <v>14</v>
      </c>
    </row>
    <row r="3213" spans="1:14" x14ac:dyDescent="0.25">
      <c r="A3213" s="1">
        <v>43599.708333333336</v>
      </c>
      <c r="B3213">
        <v>2758388</v>
      </c>
      <c r="C3213">
        <v>348841.355863481</v>
      </c>
      <c r="D3213">
        <v>3107229.3558634799</v>
      </c>
      <c r="E3213">
        <v>2353978.991868</v>
      </c>
      <c r="F3213">
        <v>1505880</v>
      </c>
      <c r="G3213">
        <v>848098.99186800001</v>
      </c>
      <c r="H3213" s="2">
        <v>1.3199902660973699</v>
      </c>
      <c r="I3213" t="s">
        <v>14</v>
      </c>
      <c r="J3213" t="s">
        <v>14</v>
      </c>
      <c r="K3213" t="s">
        <v>14</v>
      </c>
      <c r="L3213" t="s">
        <v>14</v>
      </c>
      <c r="M3213" t="s">
        <v>14</v>
      </c>
      <c r="N3213" t="s">
        <v>14</v>
      </c>
    </row>
    <row r="3214" spans="1:14" x14ac:dyDescent="0.25">
      <c r="A3214" s="1">
        <v>43599.75</v>
      </c>
      <c r="B3214">
        <v>2431947</v>
      </c>
      <c r="C3214">
        <v>271783.96204951999</v>
      </c>
      <c r="D3214">
        <v>2703730.9620495201</v>
      </c>
      <c r="E3214">
        <v>2396632.3234599899</v>
      </c>
      <c r="F3214">
        <v>1528611</v>
      </c>
      <c r="G3214">
        <v>868021.32345999905</v>
      </c>
      <c r="H3214" s="2">
        <v>1.12813756853039</v>
      </c>
      <c r="I3214" t="s">
        <v>14</v>
      </c>
      <c r="J3214" t="s">
        <v>14</v>
      </c>
      <c r="K3214" t="s">
        <v>14</v>
      </c>
      <c r="L3214" t="s">
        <v>14</v>
      </c>
      <c r="M3214" t="s">
        <v>14</v>
      </c>
      <c r="N3214" t="s">
        <v>14</v>
      </c>
    </row>
    <row r="3215" spans="1:14" x14ac:dyDescent="0.25">
      <c r="A3215" s="1">
        <v>43599.791666666664</v>
      </c>
      <c r="B3215">
        <v>1538815</v>
      </c>
      <c r="C3215">
        <v>118610.48468658399</v>
      </c>
      <c r="D3215">
        <v>1657425.48468658</v>
      </c>
      <c r="E3215">
        <v>2176852.763144</v>
      </c>
      <c r="F3215">
        <v>1323195</v>
      </c>
      <c r="G3215">
        <v>853657.76314399997</v>
      </c>
      <c r="H3215" s="2">
        <v>0.76138612254729898</v>
      </c>
      <c r="I3215" t="s">
        <v>15</v>
      </c>
      <c r="J3215" t="s">
        <v>14</v>
      </c>
      <c r="K3215" t="s">
        <v>14</v>
      </c>
      <c r="L3215" t="s">
        <v>14</v>
      </c>
      <c r="M3215" t="s">
        <v>14</v>
      </c>
      <c r="N3215" t="s">
        <v>14</v>
      </c>
    </row>
    <row r="3216" spans="1:14" x14ac:dyDescent="0.25">
      <c r="A3216" s="1">
        <v>43599.833333333336</v>
      </c>
      <c r="B3216">
        <v>939454</v>
      </c>
      <c r="C3216">
        <v>19837.239797148799</v>
      </c>
      <c r="D3216">
        <v>959291.23979714804</v>
      </c>
      <c r="E3216">
        <v>2093857.500646</v>
      </c>
      <c r="F3216">
        <v>1277752</v>
      </c>
      <c r="G3216">
        <v>816105.50064600003</v>
      </c>
      <c r="H3216" s="2">
        <v>0.45814542751891502</v>
      </c>
      <c r="I3216" t="s">
        <v>15</v>
      </c>
      <c r="J3216" t="s">
        <v>15</v>
      </c>
      <c r="K3216" t="s">
        <v>15</v>
      </c>
      <c r="L3216" t="s">
        <v>15</v>
      </c>
      <c r="M3216" t="s">
        <v>14</v>
      </c>
      <c r="N3216" t="s">
        <v>14</v>
      </c>
    </row>
    <row r="3217" spans="1:14" x14ac:dyDescent="0.25">
      <c r="A3217" s="1">
        <v>43599.875</v>
      </c>
      <c r="B3217">
        <v>582394</v>
      </c>
      <c r="C3217">
        <v>0</v>
      </c>
      <c r="D3217">
        <v>582394</v>
      </c>
      <c r="E3217">
        <v>1990899.19394799</v>
      </c>
      <c r="F3217">
        <v>1233166</v>
      </c>
      <c r="G3217">
        <v>757733.19394799997</v>
      </c>
      <c r="H3217" s="2">
        <v>0.29252812084628899</v>
      </c>
      <c r="I3217" t="s">
        <v>15</v>
      </c>
      <c r="J3217" t="s">
        <v>15</v>
      </c>
      <c r="K3217" t="s">
        <v>15</v>
      </c>
      <c r="L3217" t="s">
        <v>15</v>
      </c>
      <c r="M3217" t="s">
        <v>15</v>
      </c>
      <c r="N3217" t="s">
        <v>14</v>
      </c>
    </row>
    <row r="3218" spans="1:14" x14ac:dyDescent="0.25">
      <c r="A3218" s="1">
        <v>43599.916666666664</v>
      </c>
      <c r="B3218">
        <v>256164</v>
      </c>
      <c r="C3218">
        <v>0</v>
      </c>
      <c r="D3218">
        <v>256164</v>
      </c>
      <c r="E3218">
        <v>1799017.1893839999</v>
      </c>
      <c r="F3218">
        <v>1146657</v>
      </c>
      <c r="G3218">
        <v>652360.18938400003</v>
      </c>
      <c r="H3218" s="2">
        <v>0.142391079702641</v>
      </c>
      <c r="I3218" t="s">
        <v>15</v>
      </c>
      <c r="J3218" t="s">
        <v>15</v>
      </c>
      <c r="K3218" t="s">
        <v>15</v>
      </c>
      <c r="L3218" t="s">
        <v>15</v>
      </c>
      <c r="M3218" t="s">
        <v>15</v>
      </c>
      <c r="N3218" t="s">
        <v>14</v>
      </c>
    </row>
    <row r="3219" spans="1:14" x14ac:dyDescent="0.25">
      <c r="A3219" s="1">
        <v>43599.958333333336</v>
      </c>
      <c r="B3219">
        <v>158736</v>
      </c>
      <c r="C3219">
        <v>0</v>
      </c>
      <c r="D3219">
        <v>158736</v>
      </c>
      <c r="E3219">
        <v>1757138.3282669</v>
      </c>
      <c r="F3219">
        <v>1175605</v>
      </c>
      <c r="G3219">
        <v>581533.32826690003</v>
      </c>
      <c r="H3219" s="2">
        <v>9.0337793813059897E-2</v>
      </c>
      <c r="I3219" t="s">
        <v>15</v>
      </c>
      <c r="J3219" t="s">
        <v>15</v>
      </c>
      <c r="K3219" t="s">
        <v>15</v>
      </c>
      <c r="L3219" t="s">
        <v>15</v>
      </c>
      <c r="M3219" t="s">
        <v>15</v>
      </c>
      <c r="N3219" t="s">
        <v>14</v>
      </c>
    </row>
    <row r="3220" spans="1:14" x14ac:dyDescent="0.25">
      <c r="A3220" s="1">
        <v>43600</v>
      </c>
      <c r="B3220">
        <v>12561</v>
      </c>
      <c r="C3220">
        <v>0</v>
      </c>
      <c r="D3220">
        <v>12561</v>
      </c>
      <c r="E3220">
        <v>1651398.41360929</v>
      </c>
      <c r="F3220">
        <v>1107746</v>
      </c>
      <c r="G3220">
        <v>543652.41360930004</v>
      </c>
      <c r="H3220" s="2">
        <v>7.6062807717894301E-3</v>
      </c>
      <c r="I3220" t="s">
        <v>15</v>
      </c>
      <c r="J3220" t="s">
        <v>15</v>
      </c>
      <c r="K3220" t="s">
        <v>15</v>
      </c>
      <c r="L3220" t="s">
        <v>15</v>
      </c>
      <c r="M3220" t="s">
        <v>15</v>
      </c>
      <c r="N3220" t="s">
        <v>14</v>
      </c>
    </row>
    <row r="3221" spans="1:14" x14ac:dyDescent="0.25">
      <c r="A3221" s="1">
        <v>43600.041666666664</v>
      </c>
      <c r="B3221">
        <v>14650</v>
      </c>
      <c r="C3221">
        <v>0</v>
      </c>
      <c r="D3221">
        <v>14650</v>
      </c>
      <c r="E3221">
        <v>1586155.7739221901</v>
      </c>
      <c r="F3221">
        <v>1052140</v>
      </c>
      <c r="G3221">
        <v>534015.77392219997</v>
      </c>
      <c r="H3221" s="2">
        <v>9.2361672421201694E-3</v>
      </c>
      <c r="I3221" t="s">
        <v>15</v>
      </c>
      <c r="J3221" t="s">
        <v>15</v>
      </c>
      <c r="K3221" t="s">
        <v>15</v>
      </c>
      <c r="L3221" t="s">
        <v>15</v>
      </c>
      <c r="M3221" t="s">
        <v>15</v>
      </c>
      <c r="N3221" t="s">
        <v>14</v>
      </c>
    </row>
    <row r="3222" spans="1:14" x14ac:dyDescent="0.25">
      <c r="A3222" s="1">
        <v>43600.083333333336</v>
      </c>
      <c r="B3222">
        <v>20187</v>
      </c>
      <c r="C3222">
        <v>0</v>
      </c>
      <c r="D3222">
        <v>20187</v>
      </c>
      <c r="E3222">
        <v>1613710.8590732999</v>
      </c>
      <c r="F3222">
        <v>1071752</v>
      </c>
      <c r="G3222">
        <v>541958.85907330003</v>
      </c>
      <c r="H3222" s="2">
        <v>1.25096759970944E-2</v>
      </c>
      <c r="I3222" t="s">
        <v>15</v>
      </c>
      <c r="J3222" t="s">
        <v>15</v>
      </c>
      <c r="K3222" t="s">
        <v>15</v>
      </c>
      <c r="L3222" t="s">
        <v>15</v>
      </c>
      <c r="M3222" t="s">
        <v>15</v>
      </c>
      <c r="N3222" t="s">
        <v>14</v>
      </c>
    </row>
    <row r="3223" spans="1:14" x14ac:dyDescent="0.25">
      <c r="A3223" s="1">
        <v>43600.125</v>
      </c>
      <c r="B3223">
        <v>76526</v>
      </c>
      <c r="C3223">
        <v>0</v>
      </c>
      <c r="D3223">
        <v>76526</v>
      </c>
      <c r="E3223">
        <v>1682114.852432</v>
      </c>
      <c r="F3223">
        <v>1113644</v>
      </c>
      <c r="G3223">
        <v>568470.85243199905</v>
      </c>
      <c r="H3223" s="2">
        <v>4.5493920875473298E-2</v>
      </c>
      <c r="I3223" t="s">
        <v>15</v>
      </c>
      <c r="J3223" t="s">
        <v>15</v>
      </c>
      <c r="K3223" t="s">
        <v>15</v>
      </c>
      <c r="L3223" t="s">
        <v>15</v>
      </c>
      <c r="M3223" t="s">
        <v>15</v>
      </c>
      <c r="N3223" t="s">
        <v>14</v>
      </c>
    </row>
    <row r="3224" spans="1:14" x14ac:dyDescent="0.25">
      <c r="A3224" s="1">
        <v>43600.166666666664</v>
      </c>
      <c r="B3224">
        <v>2941</v>
      </c>
      <c r="C3224">
        <v>0</v>
      </c>
      <c r="D3224">
        <v>2941</v>
      </c>
      <c r="E3224">
        <v>1787158.71446699</v>
      </c>
      <c r="F3224">
        <v>1161999</v>
      </c>
      <c r="G3224">
        <v>625159.71446699998</v>
      </c>
      <c r="H3224" s="2">
        <v>1.64562888354161E-3</v>
      </c>
      <c r="I3224" t="s">
        <v>15</v>
      </c>
      <c r="J3224" t="s">
        <v>15</v>
      </c>
      <c r="K3224" t="s">
        <v>15</v>
      </c>
      <c r="L3224" t="s">
        <v>15</v>
      </c>
      <c r="M3224" t="s">
        <v>15</v>
      </c>
      <c r="N3224" t="s">
        <v>14</v>
      </c>
    </row>
    <row r="3225" spans="1:14" x14ac:dyDescent="0.25">
      <c r="A3225" s="1">
        <v>43600.208333333336</v>
      </c>
      <c r="B3225">
        <v>12983</v>
      </c>
      <c r="C3225">
        <v>33975.6984786178</v>
      </c>
      <c r="D3225">
        <v>46958.6984786178</v>
      </c>
      <c r="E3225">
        <v>2011980.550446</v>
      </c>
      <c r="F3225">
        <v>1269635</v>
      </c>
      <c r="G3225">
        <v>742345.55044599995</v>
      </c>
      <c r="H3225" s="2">
        <v>2.3339538977257199E-2</v>
      </c>
      <c r="I3225" t="s">
        <v>15</v>
      </c>
      <c r="J3225" t="s">
        <v>15</v>
      </c>
      <c r="K3225" t="s">
        <v>15</v>
      </c>
      <c r="L3225" t="s">
        <v>15</v>
      </c>
      <c r="M3225" t="s">
        <v>15</v>
      </c>
      <c r="N3225" t="s">
        <v>14</v>
      </c>
    </row>
    <row r="3226" spans="1:14" x14ac:dyDescent="0.25">
      <c r="A3226" s="1">
        <v>43600.25</v>
      </c>
      <c r="B3226">
        <v>11352</v>
      </c>
      <c r="C3226">
        <v>135295.89430463899</v>
      </c>
      <c r="D3226">
        <v>146647.89430463899</v>
      </c>
      <c r="E3226">
        <v>2243576.68905999</v>
      </c>
      <c r="F3226">
        <v>1426972</v>
      </c>
      <c r="G3226">
        <v>816604.68906</v>
      </c>
      <c r="H3226" s="2">
        <v>6.53634417845914E-2</v>
      </c>
      <c r="I3226" t="s">
        <v>15</v>
      </c>
      <c r="J3226" t="s">
        <v>15</v>
      </c>
      <c r="K3226" t="s">
        <v>15</v>
      </c>
      <c r="L3226" t="s">
        <v>15</v>
      </c>
      <c r="M3226" t="s">
        <v>15</v>
      </c>
      <c r="N3226" t="s">
        <v>14</v>
      </c>
    </row>
    <row r="3227" spans="1:14" x14ac:dyDescent="0.25">
      <c r="A3227" s="1">
        <v>43600.291666666664</v>
      </c>
      <c r="B3227">
        <v>76629</v>
      </c>
      <c r="C3227">
        <v>275154.25826297002</v>
      </c>
      <c r="D3227">
        <v>351783.25826297002</v>
      </c>
      <c r="E3227">
        <v>2337524.5202019899</v>
      </c>
      <c r="F3227">
        <v>1497922</v>
      </c>
      <c r="G3227">
        <v>839602.520201999</v>
      </c>
      <c r="H3227" s="2">
        <v>0.150493932886133</v>
      </c>
      <c r="I3227" t="s">
        <v>15</v>
      </c>
      <c r="J3227" t="s">
        <v>15</v>
      </c>
      <c r="K3227" t="s">
        <v>15</v>
      </c>
      <c r="L3227" t="s">
        <v>15</v>
      </c>
      <c r="M3227" t="s">
        <v>15</v>
      </c>
      <c r="N3227" t="s">
        <v>14</v>
      </c>
    </row>
    <row r="3228" spans="1:14" x14ac:dyDescent="0.25">
      <c r="A3228" s="1">
        <v>43600.333333333336</v>
      </c>
      <c r="B3228">
        <v>176354</v>
      </c>
      <c r="C3228">
        <v>464691.73072002199</v>
      </c>
      <c r="D3228">
        <v>641045.73072002199</v>
      </c>
      <c r="E3228">
        <v>2305790.963428</v>
      </c>
      <c r="F3228">
        <v>1494914</v>
      </c>
      <c r="G3228">
        <v>810876.96342799999</v>
      </c>
      <c r="H3228" s="2">
        <v>0.27801554472526102</v>
      </c>
      <c r="I3228" t="s">
        <v>15</v>
      </c>
      <c r="J3228" t="s">
        <v>15</v>
      </c>
      <c r="K3228" t="s">
        <v>15</v>
      </c>
      <c r="L3228" t="s">
        <v>15</v>
      </c>
      <c r="M3228" t="s">
        <v>15</v>
      </c>
      <c r="N3228" t="s">
        <v>14</v>
      </c>
    </row>
    <row r="3229" spans="1:14" x14ac:dyDescent="0.25">
      <c r="A3229" s="1">
        <v>43600.375</v>
      </c>
      <c r="B3229">
        <v>569393</v>
      </c>
      <c r="C3229">
        <v>630162.78918127599</v>
      </c>
      <c r="D3229">
        <v>1199555.7891812699</v>
      </c>
      <c r="E3229">
        <v>2327567.450069</v>
      </c>
      <c r="F3229">
        <v>1544406</v>
      </c>
      <c r="G3229">
        <v>783161.45006900001</v>
      </c>
      <c r="H3229" s="2">
        <v>0.51536886252027403</v>
      </c>
      <c r="I3229" t="s">
        <v>15</v>
      </c>
      <c r="J3229" t="s">
        <v>15</v>
      </c>
      <c r="K3229" t="s">
        <v>15</v>
      </c>
      <c r="L3229" t="s">
        <v>14</v>
      </c>
      <c r="M3229" t="s">
        <v>14</v>
      </c>
      <c r="N3229" t="s">
        <v>14</v>
      </c>
    </row>
    <row r="3230" spans="1:14" x14ac:dyDescent="0.25">
      <c r="A3230" s="1">
        <v>43600.416666666664</v>
      </c>
      <c r="B3230">
        <v>1320726</v>
      </c>
      <c r="C3230">
        <v>754942.10736109898</v>
      </c>
      <c r="D3230">
        <v>2075668.1073610899</v>
      </c>
      <c r="E3230">
        <v>2375313.7093910002</v>
      </c>
      <c r="F3230">
        <v>1604141</v>
      </c>
      <c r="G3230">
        <v>771172.70939099998</v>
      </c>
      <c r="H3230" s="2">
        <v>0.87385009363385202</v>
      </c>
      <c r="I3230" t="s">
        <v>15</v>
      </c>
      <c r="J3230" t="s">
        <v>14</v>
      </c>
      <c r="K3230" t="s">
        <v>14</v>
      </c>
      <c r="L3230" t="s">
        <v>14</v>
      </c>
      <c r="M3230" t="s">
        <v>14</v>
      </c>
      <c r="N3230" t="s">
        <v>14</v>
      </c>
    </row>
    <row r="3231" spans="1:14" x14ac:dyDescent="0.25">
      <c r="A3231" s="1">
        <v>43600.458333333336</v>
      </c>
      <c r="B3231">
        <v>1939981</v>
      </c>
      <c r="C3231">
        <v>789603.94195539702</v>
      </c>
      <c r="D3231">
        <v>2729584.9419553899</v>
      </c>
      <c r="E3231">
        <v>2379597.3112796</v>
      </c>
      <c r="F3231">
        <v>1609678</v>
      </c>
      <c r="G3231">
        <v>769919.31127959897</v>
      </c>
      <c r="H3231" s="2">
        <v>1.1470785115686599</v>
      </c>
      <c r="I3231" t="s">
        <v>14</v>
      </c>
      <c r="J3231" t="s">
        <v>14</v>
      </c>
      <c r="K3231" t="s">
        <v>14</v>
      </c>
      <c r="L3231" t="s">
        <v>14</v>
      </c>
      <c r="M3231" t="s">
        <v>14</v>
      </c>
      <c r="N3231" t="s">
        <v>14</v>
      </c>
    </row>
    <row r="3232" spans="1:14" x14ac:dyDescent="0.25">
      <c r="A3232" s="1">
        <v>43600.5</v>
      </c>
      <c r="B3232">
        <v>2273285</v>
      </c>
      <c r="C3232">
        <v>802216.44939965801</v>
      </c>
      <c r="D3232">
        <v>3075501.4493996501</v>
      </c>
      <c r="E3232">
        <v>2368024.4451720002</v>
      </c>
      <c r="F3232">
        <v>1612620</v>
      </c>
      <c r="G3232">
        <v>755404.44517199998</v>
      </c>
      <c r="H3232" s="2">
        <v>1.2987625426207401</v>
      </c>
      <c r="I3232" t="s">
        <v>14</v>
      </c>
      <c r="J3232" t="s">
        <v>14</v>
      </c>
      <c r="K3232" t="s">
        <v>14</v>
      </c>
      <c r="L3232" t="s">
        <v>14</v>
      </c>
      <c r="M3232" t="s">
        <v>14</v>
      </c>
      <c r="N3232" t="s">
        <v>14</v>
      </c>
    </row>
    <row r="3233" spans="1:14" x14ac:dyDescent="0.25">
      <c r="A3233" s="1">
        <v>43600.541666666664</v>
      </c>
      <c r="B3233">
        <v>2306011</v>
      </c>
      <c r="C3233">
        <v>843965.656669394</v>
      </c>
      <c r="D3233">
        <v>3149976.6566693899</v>
      </c>
      <c r="E3233">
        <v>2282871.0791809899</v>
      </c>
      <c r="F3233">
        <v>1558001</v>
      </c>
      <c r="G3233">
        <v>724870.07918099896</v>
      </c>
      <c r="H3233" s="2">
        <v>1.37983116322077</v>
      </c>
      <c r="I3233" t="s">
        <v>14</v>
      </c>
      <c r="J3233" t="s">
        <v>14</v>
      </c>
      <c r="K3233" t="s">
        <v>14</v>
      </c>
      <c r="L3233" t="s">
        <v>14</v>
      </c>
      <c r="M3233" t="s">
        <v>14</v>
      </c>
      <c r="N3233" t="s">
        <v>14</v>
      </c>
    </row>
    <row r="3234" spans="1:14" x14ac:dyDescent="0.25">
      <c r="A3234" s="1">
        <v>43600.583333333336</v>
      </c>
      <c r="B3234">
        <v>2469384</v>
      </c>
      <c r="C3234">
        <v>684292.16103525995</v>
      </c>
      <c r="D3234">
        <v>3153676.1610352602</v>
      </c>
      <c r="E3234">
        <v>2274266.121694</v>
      </c>
      <c r="F3234">
        <v>1561931</v>
      </c>
      <c r="G3234">
        <v>712335.12169399997</v>
      </c>
      <c r="H3234" s="2">
        <v>1.3866785997261499</v>
      </c>
      <c r="I3234" t="s">
        <v>14</v>
      </c>
      <c r="J3234" t="s">
        <v>14</v>
      </c>
      <c r="K3234" t="s">
        <v>14</v>
      </c>
      <c r="L3234" t="s">
        <v>14</v>
      </c>
      <c r="M3234" t="s">
        <v>14</v>
      </c>
      <c r="N3234" t="s">
        <v>14</v>
      </c>
    </row>
    <row r="3235" spans="1:14" x14ac:dyDescent="0.25">
      <c r="A3235" s="1">
        <v>43600.625</v>
      </c>
      <c r="B3235">
        <v>2651689</v>
      </c>
      <c r="C3235">
        <v>731680.30760415504</v>
      </c>
      <c r="D3235">
        <v>3383369.3076041499</v>
      </c>
      <c r="E3235">
        <v>2255375.8743759999</v>
      </c>
      <c r="F3235">
        <v>1538018</v>
      </c>
      <c r="G3235">
        <v>717357.87437600002</v>
      </c>
      <c r="H3235" s="2">
        <v>1.5001354523845101</v>
      </c>
      <c r="I3235" t="s">
        <v>14</v>
      </c>
      <c r="J3235" t="s">
        <v>14</v>
      </c>
      <c r="K3235" t="s">
        <v>14</v>
      </c>
      <c r="L3235" t="s">
        <v>14</v>
      </c>
      <c r="M3235" t="s">
        <v>14</v>
      </c>
      <c r="N3235" t="s">
        <v>14</v>
      </c>
    </row>
    <row r="3236" spans="1:14" x14ac:dyDescent="0.25">
      <c r="A3236" s="1">
        <v>43600.666666666664</v>
      </c>
      <c r="B3236">
        <v>2783269</v>
      </c>
      <c r="C3236">
        <v>604412.91562042199</v>
      </c>
      <c r="D3236">
        <v>3387681.9156204201</v>
      </c>
      <c r="E3236">
        <v>2266131.8168449998</v>
      </c>
      <c r="F3236">
        <v>1506987</v>
      </c>
      <c r="G3236">
        <v>759144.81684499898</v>
      </c>
      <c r="H3236" s="2">
        <v>1.4949182966491701</v>
      </c>
      <c r="I3236" t="s">
        <v>14</v>
      </c>
      <c r="J3236" t="s">
        <v>14</v>
      </c>
      <c r="K3236" t="s">
        <v>14</v>
      </c>
      <c r="L3236" t="s">
        <v>14</v>
      </c>
      <c r="M3236" t="s">
        <v>14</v>
      </c>
      <c r="N3236" t="s">
        <v>14</v>
      </c>
    </row>
    <row r="3237" spans="1:14" x14ac:dyDescent="0.25">
      <c r="A3237" s="1">
        <v>43600.708333333336</v>
      </c>
      <c r="B3237">
        <v>2907717</v>
      </c>
      <c r="C3237">
        <v>443993.984602515</v>
      </c>
      <c r="D3237">
        <v>3351710.98460251</v>
      </c>
      <c r="E3237">
        <v>2317125.3690069998</v>
      </c>
      <c r="F3237">
        <v>1506607</v>
      </c>
      <c r="G3237">
        <v>810518.369007</v>
      </c>
      <c r="H3237" s="2">
        <v>1.44649531243917</v>
      </c>
      <c r="I3237" t="s">
        <v>14</v>
      </c>
      <c r="J3237" t="s">
        <v>14</v>
      </c>
      <c r="K3237" t="s">
        <v>14</v>
      </c>
      <c r="L3237" t="s">
        <v>14</v>
      </c>
      <c r="M3237" t="s">
        <v>14</v>
      </c>
      <c r="N3237" t="s">
        <v>14</v>
      </c>
    </row>
    <row r="3238" spans="1:14" x14ac:dyDescent="0.25">
      <c r="A3238" s="1">
        <v>43600.75</v>
      </c>
      <c r="B3238">
        <v>2590420</v>
      </c>
      <c r="C3238">
        <v>290113.46920229698</v>
      </c>
      <c r="D3238">
        <v>2880533.4692022898</v>
      </c>
      <c r="E3238">
        <v>2339909.017587</v>
      </c>
      <c r="F3238">
        <v>1500222</v>
      </c>
      <c r="G3238">
        <v>839687.01758700004</v>
      </c>
      <c r="H3238" s="2">
        <v>1.2310450737835901</v>
      </c>
      <c r="I3238" t="s">
        <v>14</v>
      </c>
      <c r="J3238" t="s">
        <v>14</v>
      </c>
      <c r="K3238" t="s">
        <v>14</v>
      </c>
      <c r="L3238" t="s">
        <v>14</v>
      </c>
      <c r="M3238" t="s">
        <v>14</v>
      </c>
      <c r="N3238" t="s">
        <v>14</v>
      </c>
    </row>
    <row r="3239" spans="1:14" x14ac:dyDescent="0.25">
      <c r="A3239" s="1">
        <v>43600.791666666664</v>
      </c>
      <c r="B3239">
        <v>1630050</v>
      </c>
      <c r="C3239">
        <v>157345.13114491699</v>
      </c>
      <c r="D3239">
        <v>1787395.1311449099</v>
      </c>
      <c r="E3239">
        <v>2115791.1003779899</v>
      </c>
      <c r="F3239">
        <v>1284081</v>
      </c>
      <c r="G3239">
        <v>831710.10037799994</v>
      </c>
      <c r="H3239" s="2">
        <v>0.84478809407298605</v>
      </c>
      <c r="I3239" t="s">
        <v>15</v>
      </c>
      <c r="J3239" t="s">
        <v>14</v>
      </c>
      <c r="K3239" t="s">
        <v>14</v>
      </c>
      <c r="L3239" t="s">
        <v>14</v>
      </c>
      <c r="M3239" t="s">
        <v>14</v>
      </c>
      <c r="N3239" t="s">
        <v>14</v>
      </c>
    </row>
    <row r="3240" spans="1:14" x14ac:dyDescent="0.25">
      <c r="A3240" s="1">
        <v>43600.833333333336</v>
      </c>
      <c r="B3240">
        <v>930705</v>
      </c>
      <c r="C3240">
        <v>30862.054233369399</v>
      </c>
      <c r="D3240">
        <v>961567.05423336895</v>
      </c>
      <c r="E3240">
        <v>2049985.73746999</v>
      </c>
      <c r="F3240">
        <v>1254346</v>
      </c>
      <c r="G3240">
        <v>795639.73747000005</v>
      </c>
      <c r="H3240" s="2">
        <v>0.46906036303456999</v>
      </c>
      <c r="I3240" t="s">
        <v>15</v>
      </c>
      <c r="J3240" t="s">
        <v>15</v>
      </c>
      <c r="K3240" t="s">
        <v>15</v>
      </c>
      <c r="L3240" t="s">
        <v>15</v>
      </c>
      <c r="M3240" t="s">
        <v>14</v>
      </c>
      <c r="N3240" t="s">
        <v>14</v>
      </c>
    </row>
    <row r="3241" spans="1:14" x14ac:dyDescent="0.25">
      <c r="A3241" s="1">
        <v>43600.875</v>
      </c>
      <c r="B3241">
        <v>810959</v>
      </c>
      <c r="C3241">
        <v>0</v>
      </c>
      <c r="D3241">
        <v>810959</v>
      </c>
      <c r="E3241">
        <v>1943969.5277579899</v>
      </c>
      <c r="F3241">
        <v>1216645</v>
      </c>
      <c r="G3241">
        <v>727324.52775799995</v>
      </c>
      <c r="H3241" s="2">
        <v>0.41716651851805903</v>
      </c>
      <c r="I3241" t="s">
        <v>15</v>
      </c>
      <c r="J3241" t="s">
        <v>15</v>
      </c>
      <c r="K3241" t="s">
        <v>15</v>
      </c>
      <c r="L3241" t="s">
        <v>15</v>
      </c>
      <c r="M3241" t="s">
        <v>15</v>
      </c>
      <c r="N3241" t="s">
        <v>14</v>
      </c>
    </row>
    <row r="3242" spans="1:14" x14ac:dyDescent="0.25">
      <c r="A3242" s="1">
        <v>43600.916666666664</v>
      </c>
      <c r="B3242">
        <v>709104</v>
      </c>
      <c r="C3242">
        <v>0</v>
      </c>
      <c r="D3242">
        <v>709104</v>
      </c>
      <c r="E3242">
        <v>1771470.579533</v>
      </c>
      <c r="F3242">
        <v>1143534</v>
      </c>
      <c r="G3242">
        <v>627936.57953300001</v>
      </c>
      <c r="H3242" s="2">
        <v>0.40029115255582498</v>
      </c>
      <c r="I3242" t="s">
        <v>15</v>
      </c>
      <c r="J3242" t="s">
        <v>15</v>
      </c>
      <c r="K3242" t="s">
        <v>15</v>
      </c>
      <c r="L3242" t="s">
        <v>15</v>
      </c>
      <c r="M3242" t="s">
        <v>15</v>
      </c>
      <c r="N3242" t="s">
        <v>14</v>
      </c>
    </row>
    <row r="3243" spans="1:14" x14ac:dyDescent="0.25">
      <c r="A3243" s="1">
        <v>43600.958333333336</v>
      </c>
      <c r="B3243">
        <v>712697</v>
      </c>
      <c r="C3243">
        <v>0</v>
      </c>
      <c r="D3243">
        <v>712697</v>
      </c>
      <c r="E3243">
        <v>1732668.9913039</v>
      </c>
      <c r="F3243">
        <v>1176151</v>
      </c>
      <c r="G3243">
        <v>556517.99130390002</v>
      </c>
      <c r="H3243" s="2">
        <v>0.41132899796611899</v>
      </c>
      <c r="I3243" t="s">
        <v>15</v>
      </c>
      <c r="J3243" t="s">
        <v>15</v>
      </c>
      <c r="K3243" t="s">
        <v>15</v>
      </c>
      <c r="L3243" t="s">
        <v>15</v>
      </c>
      <c r="M3243" t="s">
        <v>15</v>
      </c>
      <c r="N3243" t="s">
        <v>14</v>
      </c>
    </row>
    <row r="3244" spans="1:14" x14ac:dyDescent="0.25">
      <c r="A3244" s="1">
        <v>43601</v>
      </c>
      <c r="B3244">
        <v>717419</v>
      </c>
      <c r="C3244">
        <v>0</v>
      </c>
      <c r="D3244">
        <v>717419</v>
      </c>
      <c r="E3244">
        <v>1641028.8919259901</v>
      </c>
      <c r="F3244">
        <v>1123390</v>
      </c>
      <c r="G3244">
        <v>517638.89192600001</v>
      </c>
      <c r="H3244" s="2">
        <v>0.43717633707106601</v>
      </c>
      <c r="I3244" t="s">
        <v>15</v>
      </c>
      <c r="J3244" t="s">
        <v>15</v>
      </c>
      <c r="K3244" t="s">
        <v>15</v>
      </c>
      <c r="L3244" t="s">
        <v>15</v>
      </c>
      <c r="M3244" t="s">
        <v>15</v>
      </c>
      <c r="N3244" t="s">
        <v>14</v>
      </c>
    </row>
    <row r="3245" spans="1:14" x14ac:dyDescent="0.25">
      <c r="A3245" s="1">
        <v>43601.041666666664</v>
      </c>
      <c r="B3245">
        <v>735365</v>
      </c>
      <c r="C3245">
        <v>0</v>
      </c>
      <c r="D3245">
        <v>735365</v>
      </c>
      <c r="E3245">
        <v>1606689.9016569001</v>
      </c>
      <c r="F3245">
        <v>1106242</v>
      </c>
      <c r="G3245">
        <v>500447.90165689902</v>
      </c>
      <c r="H3245" s="2">
        <v>0.45768943916411797</v>
      </c>
      <c r="I3245" t="s">
        <v>15</v>
      </c>
      <c r="J3245" t="s">
        <v>15</v>
      </c>
      <c r="K3245" t="s">
        <v>15</v>
      </c>
      <c r="L3245" t="s">
        <v>15</v>
      </c>
      <c r="M3245" t="s">
        <v>14</v>
      </c>
      <c r="N3245" t="s">
        <v>14</v>
      </c>
    </row>
    <row r="3246" spans="1:14" x14ac:dyDescent="0.25">
      <c r="A3246" s="1">
        <v>43601.083333333336</v>
      </c>
      <c r="B3246">
        <v>873756</v>
      </c>
      <c r="C3246">
        <v>0</v>
      </c>
      <c r="D3246">
        <v>873756</v>
      </c>
      <c r="E3246">
        <v>1586206.8226369</v>
      </c>
      <c r="F3246">
        <v>1084821</v>
      </c>
      <c r="G3246">
        <v>501385.8226369</v>
      </c>
      <c r="H3246" s="2">
        <v>0.55084619958163605</v>
      </c>
      <c r="I3246" t="s">
        <v>15</v>
      </c>
      <c r="J3246" t="s">
        <v>15</v>
      </c>
      <c r="K3246" t="s">
        <v>15</v>
      </c>
      <c r="L3246" t="s">
        <v>14</v>
      </c>
      <c r="M3246" t="s">
        <v>14</v>
      </c>
      <c r="N3246" t="s">
        <v>14</v>
      </c>
    </row>
    <row r="3247" spans="1:14" x14ac:dyDescent="0.25">
      <c r="A3247" s="1">
        <v>43601.125</v>
      </c>
      <c r="B3247">
        <v>982463</v>
      </c>
      <c r="C3247">
        <v>0</v>
      </c>
      <c r="D3247">
        <v>982463</v>
      </c>
      <c r="E3247">
        <v>1621579.7512999999</v>
      </c>
      <c r="F3247">
        <v>1097973</v>
      </c>
      <c r="G3247">
        <v>523606.75129999901</v>
      </c>
      <c r="H3247" s="2">
        <v>0.605867826859808</v>
      </c>
      <c r="I3247" t="s">
        <v>15</v>
      </c>
      <c r="J3247" t="s">
        <v>15</v>
      </c>
      <c r="K3247" t="s">
        <v>14</v>
      </c>
      <c r="L3247" t="s">
        <v>14</v>
      </c>
      <c r="M3247" t="s">
        <v>14</v>
      </c>
      <c r="N3247" t="s">
        <v>14</v>
      </c>
    </row>
    <row r="3248" spans="1:14" x14ac:dyDescent="0.25">
      <c r="A3248" s="1">
        <v>43601.166666666664</v>
      </c>
      <c r="B3248">
        <v>1056744</v>
      </c>
      <c r="C3248">
        <v>0</v>
      </c>
      <c r="D3248">
        <v>1056744</v>
      </c>
      <c r="E3248">
        <v>1745994.50456</v>
      </c>
      <c r="F3248">
        <v>1159340</v>
      </c>
      <c r="G3248">
        <v>586654.50455999898</v>
      </c>
      <c r="H3248" s="2">
        <v>0.60523901835894001</v>
      </c>
      <c r="I3248" t="s">
        <v>15</v>
      </c>
      <c r="J3248" t="s">
        <v>15</v>
      </c>
      <c r="K3248" t="s">
        <v>14</v>
      </c>
      <c r="L3248" t="s">
        <v>14</v>
      </c>
      <c r="M3248" t="s">
        <v>14</v>
      </c>
      <c r="N3248" t="s">
        <v>14</v>
      </c>
    </row>
    <row r="3249" spans="1:14" x14ac:dyDescent="0.25">
      <c r="A3249" s="1">
        <v>43601.208333333336</v>
      </c>
      <c r="B3249">
        <v>1130406</v>
      </c>
      <c r="C3249">
        <v>19543.306372441199</v>
      </c>
      <c r="D3249">
        <v>1149949.30637244</v>
      </c>
      <c r="E3249">
        <v>1963292.104244</v>
      </c>
      <c r="F3249">
        <v>1258929</v>
      </c>
      <c r="G3249">
        <v>704363.104243999</v>
      </c>
      <c r="H3249" s="2">
        <v>0.58572501966804802</v>
      </c>
      <c r="I3249" t="s">
        <v>15</v>
      </c>
      <c r="J3249" t="s">
        <v>15</v>
      </c>
      <c r="K3249" t="s">
        <v>15</v>
      </c>
      <c r="L3249" t="s">
        <v>14</v>
      </c>
      <c r="M3249" t="s">
        <v>14</v>
      </c>
      <c r="N3249" t="s">
        <v>14</v>
      </c>
    </row>
    <row r="3250" spans="1:14" x14ac:dyDescent="0.25">
      <c r="A3250" s="1">
        <v>43601.25</v>
      </c>
      <c r="B3250">
        <v>1763019</v>
      </c>
      <c r="C3250">
        <v>88923.591500363895</v>
      </c>
      <c r="D3250">
        <v>1851942.5915003601</v>
      </c>
      <c r="E3250">
        <v>2188114.7444889899</v>
      </c>
      <c r="F3250">
        <v>1389672</v>
      </c>
      <c r="G3250">
        <v>798442.74448899901</v>
      </c>
      <c r="H3250" s="2">
        <v>0.84636447707538098</v>
      </c>
      <c r="I3250" t="s">
        <v>15</v>
      </c>
      <c r="J3250" t="s">
        <v>14</v>
      </c>
      <c r="K3250" t="s">
        <v>14</v>
      </c>
      <c r="L3250" t="s">
        <v>14</v>
      </c>
      <c r="M3250" t="s">
        <v>14</v>
      </c>
      <c r="N3250" t="s">
        <v>14</v>
      </c>
    </row>
    <row r="3251" spans="1:14" x14ac:dyDescent="0.25">
      <c r="A3251" s="1">
        <v>43601.291666666664</v>
      </c>
      <c r="B3251">
        <v>2170360</v>
      </c>
      <c r="C3251">
        <v>179592.655265896</v>
      </c>
      <c r="D3251">
        <v>2349952.6552658901</v>
      </c>
      <c r="E3251">
        <v>2297497.624423</v>
      </c>
      <c r="F3251">
        <v>1449323</v>
      </c>
      <c r="G3251">
        <v>848174.62442299898</v>
      </c>
      <c r="H3251" s="2">
        <v>1.02283137544312</v>
      </c>
      <c r="I3251" t="s">
        <v>14</v>
      </c>
      <c r="J3251" t="s">
        <v>14</v>
      </c>
      <c r="K3251" t="s">
        <v>14</v>
      </c>
      <c r="L3251" t="s">
        <v>14</v>
      </c>
      <c r="M3251" t="s">
        <v>14</v>
      </c>
      <c r="N3251" t="s">
        <v>14</v>
      </c>
    </row>
    <row r="3252" spans="1:14" x14ac:dyDescent="0.25">
      <c r="A3252" s="1">
        <v>43601.333333333336</v>
      </c>
      <c r="B3252">
        <v>2823080</v>
      </c>
      <c r="C3252">
        <v>243509.60760233499</v>
      </c>
      <c r="D3252">
        <v>3066589.6076023299</v>
      </c>
      <c r="E3252">
        <v>2350582.0349949999</v>
      </c>
      <c r="F3252">
        <v>1487075</v>
      </c>
      <c r="G3252">
        <v>863507.03499499895</v>
      </c>
      <c r="H3252" s="2">
        <v>1.3046086296702499</v>
      </c>
      <c r="I3252" t="s">
        <v>14</v>
      </c>
      <c r="J3252" t="s">
        <v>14</v>
      </c>
      <c r="K3252" t="s">
        <v>14</v>
      </c>
      <c r="L3252" t="s">
        <v>14</v>
      </c>
      <c r="M3252" t="s">
        <v>14</v>
      </c>
      <c r="N3252" t="s">
        <v>14</v>
      </c>
    </row>
    <row r="3253" spans="1:14" x14ac:dyDescent="0.25">
      <c r="A3253" s="1">
        <v>43601.375</v>
      </c>
      <c r="B3253">
        <v>3057148</v>
      </c>
      <c r="C3253">
        <v>219874.00436677301</v>
      </c>
      <c r="D3253">
        <v>3277022.0043667699</v>
      </c>
      <c r="E3253">
        <v>2427570.158485</v>
      </c>
      <c r="F3253">
        <v>1541026</v>
      </c>
      <c r="G3253">
        <v>886544.15848499897</v>
      </c>
      <c r="H3253" s="2">
        <v>1.3499185565915399</v>
      </c>
      <c r="I3253" t="s">
        <v>14</v>
      </c>
      <c r="J3253" t="s">
        <v>14</v>
      </c>
      <c r="K3253" t="s">
        <v>14</v>
      </c>
      <c r="L3253" t="s">
        <v>14</v>
      </c>
      <c r="M3253" t="s">
        <v>14</v>
      </c>
      <c r="N3253" t="s">
        <v>14</v>
      </c>
    </row>
    <row r="3254" spans="1:14" x14ac:dyDescent="0.25">
      <c r="A3254" s="1">
        <v>43601.416666666664</v>
      </c>
      <c r="B3254">
        <v>3312615</v>
      </c>
      <c r="C3254">
        <v>312322.35515076201</v>
      </c>
      <c r="D3254">
        <v>3624937.3551507602</v>
      </c>
      <c r="E3254">
        <v>2454605.5450119898</v>
      </c>
      <c r="F3254">
        <v>1549713</v>
      </c>
      <c r="G3254">
        <v>904892.54501200002</v>
      </c>
      <c r="H3254" s="2">
        <v>1.4767901761311399</v>
      </c>
      <c r="I3254" t="s">
        <v>14</v>
      </c>
      <c r="J3254" t="s">
        <v>14</v>
      </c>
      <c r="K3254" t="s">
        <v>14</v>
      </c>
      <c r="L3254" t="s">
        <v>14</v>
      </c>
      <c r="M3254" t="s">
        <v>14</v>
      </c>
      <c r="N3254" t="s">
        <v>14</v>
      </c>
    </row>
    <row r="3255" spans="1:14" x14ac:dyDescent="0.25">
      <c r="A3255" s="1">
        <v>43601.458333333336</v>
      </c>
      <c r="B3255">
        <v>3234879</v>
      </c>
      <c r="C3255">
        <v>354249.09829586401</v>
      </c>
      <c r="D3255">
        <v>3589128.09829586</v>
      </c>
      <c r="E3255">
        <v>2451976.5090769902</v>
      </c>
      <c r="F3255">
        <v>1551726</v>
      </c>
      <c r="G3255">
        <v>900250.50907699997</v>
      </c>
      <c r="H3255" s="2">
        <v>1.46376936524849</v>
      </c>
      <c r="I3255" t="s">
        <v>14</v>
      </c>
      <c r="J3255" t="s">
        <v>14</v>
      </c>
      <c r="K3255" t="s">
        <v>14</v>
      </c>
      <c r="L3255" t="s">
        <v>14</v>
      </c>
      <c r="M3255" t="s">
        <v>14</v>
      </c>
      <c r="N3255" t="s">
        <v>14</v>
      </c>
    </row>
    <row r="3256" spans="1:14" x14ac:dyDescent="0.25">
      <c r="A3256" s="1">
        <v>43601.5</v>
      </c>
      <c r="B3256">
        <v>3236792</v>
      </c>
      <c r="C3256">
        <v>363743.98165660899</v>
      </c>
      <c r="D3256">
        <v>3600535.9816565998</v>
      </c>
      <c r="E3256">
        <v>2455096.443645</v>
      </c>
      <c r="F3256">
        <v>1568277</v>
      </c>
      <c r="G3256">
        <v>886819.44364499894</v>
      </c>
      <c r="H3256" s="2">
        <v>1.46655582145319</v>
      </c>
      <c r="I3256" t="s">
        <v>14</v>
      </c>
      <c r="J3256" t="s">
        <v>14</v>
      </c>
      <c r="K3256" t="s">
        <v>14</v>
      </c>
      <c r="L3256" t="s">
        <v>14</v>
      </c>
      <c r="M3256" t="s">
        <v>14</v>
      </c>
      <c r="N3256" t="s">
        <v>14</v>
      </c>
    </row>
    <row r="3257" spans="1:14" x14ac:dyDescent="0.25">
      <c r="A3257" s="1">
        <v>43601.541666666664</v>
      </c>
      <c r="B3257">
        <v>3283383</v>
      </c>
      <c r="C3257">
        <v>320819.61333972402</v>
      </c>
      <c r="D3257">
        <v>3604202.6133397198</v>
      </c>
      <c r="E3257">
        <v>2375254.0440649898</v>
      </c>
      <c r="F3257">
        <v>1538983</v>
      </c>
      <c r="G3257">
        <v>836271.04406500002</v>
      </c>
      <c r="H3257" s="2">
        <v>1.51739668535476</v>
      </c>
      <c r="I3257" t="s">
        <v>14</v>
      </c>
      <c r="J3257" t="s">
        <v>14</v>
      </c>
      <c r="K3257" t="s">
        <v>14</v>
      </c>
      <c r="L3257" t="s">
        <v>14</v>
      </c>
      <c r="M3257" t="s">
        <v>14</v>
      </c>
      <c r="N3257" t="s">
        <v>14</v>
      </c>
    </row>
    <row r="3258" spans="1:14" x14ac:dyDescent="0.25">
      <c r="A3258" s="1">
        <v>43601.583333333336</v>
      </c>
      <c r="B3258">
        <v>3273891</v>
      </c>
      <c r="C3258">
        <v>475244.68451387901</v>
      </c>
      <c r="D3258">
        <v>3749135.6845138799</v>
      </c>
      <c r="E3258">
        <v>2379390.9035809999</v>
      </c>
      <c r="F3258">
        <v>1571633</v>
      </c>
      <c r="G3258">
        <v>807757.90358100005</v>
      </c>
      <c r="H3258" s="2">
        <v>1.5756703444025899</v>
      </c>
      <c r="I3258" t="s">
        <v>14</v>
      </c>
      <c r="J3258" t="s">
        <v>14</v>
      </c>
      <c r="K3258" t="s">
        <v>14</v>
      </c>
      <c r="L3258" t="s">
        <v>14</v>
      </c>
      <c r="M3258" t="s">
        <v>14</v>
      </c>
      <c r="N3258" t="s">
        <v>14</v>
      </c>
    </row>
    <row r="3259" spans="1:14" x14ac:dyDescent="0.25">
      <c r="A3259" s="1">
        <v>43601.625</v>
      </c>
      <c r="B3259">
        <v>3941706</v>
      </c>
      <c r="C3259">
        <v>552283.58811585302</v>
      </c>
      <c r="D3259">
        <v>4493989.5881158505</v>
      </c>
      <c r="E3259">
        <v>2373363.3202349902</v>
      </c>
      <c r="F3259">
        <v>1556455</v>
      </c>
      <c r="G3259">
        <v>816908.32023499999</v>
      </c>
      <c r="H3259" s="2">
        <v>1.89351101443283</v>
      </c>
      <c r="I3259" t="s">
        <v>14</v>
      </c>
      <c r="J3259" t="s">
        <v>14</v>
      </c>
      <c r="K3259" t="s">
        <v>14</v>
      </c>
      <c r="L3259" t="s">
        <v>14</v>
      </c>
      <c r="M3259" t="s">
        <v>14</v>
      </c>
      <c r="N3259" t="s">
        <v>14</v>
      </c>
    </row>
    <row r="3260" spans="1:14" x14ac:dyDescent="0.25">
      <c r="A3260" s="1">
        <v>43601.666666666664</v>
      </c>
      <c r="B3260">
        <v>4142549</v>
      </c>
      <c r="C3260">
        <v>220971.31572733601</v>
      </c>
      <c r="D3260">
        <v>4363520.3157273298</v>
      </c>
      <c r="E3260">
        <v>2387987.9876560001</v>
      </c>
      <c r="F3260">
        <v>1541470</v>
      </c>
      <c r="G3260">
        <v>846517.98765599995</v>
      </c>
      <c r="H3260" s="2">
        <v>1.82727900570826</v>
      </c>
      <c r="I3260" t="s">
        <v>14</v>
      </c>
      <c r="J3260" t="s">
        <v>14</v>
      </c>
      <c r="K3260" t="s">
        <v>14</v>
      </c>
      <c r="L3260" t="s">
        <v>14</v>
      </c>
      <c r="M3260" t="s">
        <v>14</v>
      </c>
      <c r="N3260" t="s">
        <v>14</v>
      </c>
    </row>
    <row r="3261" spans="1:14" x14ac:dyDescent="0.25">
      <c r="A3261" s="1">
        <v>43601.708333333336</v>
      </c>
      <c r="B3261">
        <v>4244378</v>
      </c>
      <c r="C3261">
        <v>127640.26019188399</v>
      </c>
      <c r="D3261">
        <v>4372018.2601918802</v>
      </c>
      <c r="E3261">
        <v>2437049.3792009898</v>
      </c>
      <c r="F3261">
        <v>1561762</v>
      </c>
      <c r="G3261">
        <v>875287.37920099904</v>
      </c>
      <c r="H3261" s="2">
        <v>1.79398017024393</v>
      </c>
      <c r="I3261" t="s">
        <v>14</v>
      </c>
      <c r="J3261" t="s">
        <v>14</v>
      </c>
      <c r="K3261" t="s">
        <v>14</v>
      </c>
      <c r="L3261" t="s">
        <v>14</v>
      </c>
      <c r="M3261" t="s">
        <v>14</v>
      </c>
      <c r="N3261" t="s">
        <v>14</v>
      </c>
    </row>
    <row r="3262" spans="1:14" x14ac:dyDescent="0.25">
      <c r="A3262" s="1">
        <v>43601.75</v>
      </c>
      <c r="B3262">
        <v>4234261</v>
      </c>
      <c r="C3262">
        <v>88338.920424889599</v>
      </c>
      <c r="D3262">
        <v>4322599.9204248898</v>
      </c>
      <c r="E3262">
        <v>2402973.91138899</v>
      </c>
      <c r="F3262">
        <v>1538527</v>
      </c>
      <c r="G3262">
        <v>864446.91138900002</v>
      </c>
      <c r="H3262" s="2">
        <v>1.79885428632318</v>
      </c>
      <c r="I3262" t="s">
        <v>14</v>
      </c>
      <c r="J3262" t="s">
        <v>14</v>
      </c>
      <c r="K3262" t="s">
        <v>14</v>
      </c>
      <c r="L3262" t="s">
        <v>14</v>
      </c>
      <c r="M3262" t="s">
        <v>14</v>
      </c>
      <c r="N3262" t="s">
        <v>14</v>
      </c>
    </row>
    <row r="3263" spans="1:14" x14ac:dyDescent="0.25">
      <c r="A3263" s="1">
        <v>43601.791666666664</v>
      </c>
      <c r="B3263">
        <v>4173392</v>
      </c>
      <c r="C3263">
        <v>26181.860417579999</v>
      </c>
      <c r="D3263">
        <v>4199573.8604175802</v>
      </c>
      <c r="E3263">
        <v>2161665.9424959999</v>
      </c>
      <c r="F3263">
        <v>1331735</v>
      </c>
      <c r="G3263">
        <v>829930.94249599904</v>
      </c>
      <c r="H3263" s="2">
        <v>1.9427487743867</v>
      </c>
      <c r="I3263" t="s">
        <v>14</v>
      </c>
      <c r="J3263" t="s">
        <v>14</v>
      </c>
      <c r="K3263" t="s">
        <v>14</v>
      </c>
      <c r="L3263" t="s">
        <v>14</v>
      </c>
      <c r="M3263" t="s">
        <v>14</v>
      </c>
      <c r="N3263" t="s">
        <v>14</v>
      </c>
    </row>
    <row r="3264" spans="1:14" x14ac:dyDescent="0.25">
      <c r="A3264" s="1">
        <v>43601.833333333336</v>
      </c>
      <c r="B3264">
        <v>3967734</v>
      </c>
      <c r="C3264">
        <v>7382.6327129019301</v>
      </c>
      <c r="D3264">
        <v>3975116.6327129002</v>
      </c>
      <c r="E3264">
        <v>2049815.3958610001</v>
      </c>
      <c r="F3264">
        <v>1271824</v>
      </c>
      <c r="G3264">
        <v>777991.39586099901</v>
      </c>
      <c r="H3264" s="2">
        <v>1.93925591579587</v>
      </c>
      <c r="I3264" t="s">
        <v>14</v>
      </c>
      <c r="J3264" t="s">
        <v>14</v>
      </c>
      <c r="K3264" t="s">
        <v>14</v>
      </c>
      <c r="L3264" t="s">
        <v>14</v>
      </c>
      <c r="M3264" t="s">
        <v>14</v>
      </c>
      <c r="N3264" t="s">
        <v>14</v>
      </c>
    </row>
    <row r="3265" spans="1:14" x14ac:dyDescent="0.25">
      <c r="A3265" s="1">
        <v>43601.875</v>
      </c>
      <c r="B3265">
        <v>3509140</v>
      </c>
      <c r="C3265">
        <v>0</v>
      </c>
      <c r="D3265">
        <v>3509140</v>
      </c>
      <c r="E3265">
        <v>1929462.25382299</v>
      </c>
      <c r="F3265">
        <v>1218394</v>
      </c>
      <c r="G3265">
        <v>711068.25382299896</v>
      </c>
      <c r="H3265" s="2">
        <v>1.8187139930035201</v>
      </c>
      <c r="I3265" t="s">
        <v>14</v>
      </c>
      <c r="J3265" t="s">
        <v>14</v>
      </c>
      <c r="K3265" t="s">
        <v>14</v>
      </c>
      <c r="L3265" t="s">
        <v>14</v>
      </c>
      <c r="M3265" t="s">
        <v>14</v>
      </c>
      <c r="N3265" t="s">
        <v>14</v>
      </c>
    </row>
    <row r="3266" spans="1:14" x14ac:dyDescent="0.25">
      <c r="A3266" s="1">
        <v>43601.916666666664</v>
      </c>
      <c r="B3266">
        <v>3601205</v>
      </c>
      <c r="C3266">
        <v>0</v>
      </c>
      <c r="D3266">
        <v>3601205</v>
      </c>
      <c r="E3266">
        <v>1781237.39402599</v>
      </c>
      <c r="F3266">
        <v>1161761</v>
      </c>
      <c r="G3266">
        <v>619476.39402600005</v>
      </c>
      <c r="H3266" s="2">
        <v>2.0217434307621698</v>
      </c>
      <c r="I3266" t="s">
        <v>14</v>
      </c>
      <c r="J3266" t="s">
        <v>14</v>
      </c>
      <c r="K3266" t="s">
        <v>14</v>
      </c>
      <c r="L3266" t="s">
        <v>14</v>
      </c>
      <c r="M3266" t="s">
        <v>14</v>
      </c>
      <c r="N3266" t="s">
        <v>14</v>
      </c>
    </row>
    <row r="3267" spans="1:14" x14ac:dyDescent="0.25">
      <c r="A3267" s="1">
        <v>43601.958333333336</v>
      </c>
      <c r="B3267">
        <v>3405347</v>
      </c>
      <c r="C3267">
        <v>0</v>
      </c>
      <c r="D3267">
        <v>3405347</v>
      </c>
      <c r="E3267">
        <v>1723354.2608242901</v>
      </c>
      <c r="F3267">
        <v>1176296</v>
      </c>
      <c r="G3267">
        <v>547058.26082429895</v>
      </c>
      <c r="H3267" s="2">
        <v>1.9759994084856201</v>
      </c>
      <c r="I3267" t="s">
        <v>14</v>
      </c>
      <c r="J3267" t="s">
        <v>14</v>
      </c>
      <c r="K3267" t="s">
        <v>14</v>
      </c>
      <c r="L3267" t="s">
        <v>14</v>
      </c>
      <c r="M3267" t="s">
        <v>14</v>
      </c>
      <c r="N3267" t="s">
        <v>14</v>
      </c>
    </row>
    <row r="3268" spans="1:14" x14ac:dyDescent="0.25">
      <c r="A3268" s="1">
        <v>43602</v>
      </c>
      <c r="B3268">
        <v>3504621</v>
      </c>
      <c r="C3268">
        <v>0</v>
      </c>
      <c r="D3268">
        <v>3504621</v>
      </c>
      <c r="E3268">
        <v>1631893.6283024</v>
      </c>
      <c r="F3268">
        <v>1124507</v>
      </c>
      <c r="G3268">
        <v>507386.6283024</v>
      </c>
      <c r="H3268" s="2">
        <v>2.14757931474107</v>
      </c>
      <c r="I3268" t="s">
        <v>14</v>
      </c>
      <c r="J3268" t="s">
        <v>14</v>
      </c>
      <c r="K3268" t="s">
        <v>14</v>
      </c>
      <c r="L3268" t="s">
        <v>14</v>
      </c>
      <c r="M3268" t="s">
        <v>14</v>
      </c>
      <c r="N3268" t="s">
        <v>14</v>
      </c>
    </row>
    <row r="3269" spans="1:14" x14ac:dyDescent="0.25">
      <c r="A3269" s="1">
        <v>43602.041666666664</v>
      </c>
      <c r="B3269">
        <v>3522463</v>
      </c>
      <c r="C3269">
        <v>0</v>
      </c>
      <c r="D3269">
        <v>3522463</v>
      </c>
      <c r="E3269">
        <v>1597874.5489327</v>
      </c>
      <c r="F3269">
        <v>1102091</v>
      </c>
      <c r="G3269">
        <v>495783.54893270001</v>
      </c>
      <c r="H3269" s="2">
        <v>2.2044678052809701</v>
      </c>
      <c r="I3269" t="s">
        <v>14</v>
      </c>
      <c r="J3269" t="s">
        <v>14</v>
      </c>
      <c r="K3269" t="s">
        <v>14</v>
      </c>
      <c r="L3269" t="s">
        <v>14</v>
      </c>
      <c r="M3269" t="s">
        <v>14</v>
      </c>
      <c r="N3269" t="s">
        <v>14</v>
      </c>
    </row>
    <row r="3270" spans="1:14" x14ac:dyDescent="0.25">
      <c r="A3270" s="1">
        <v>43602.083333333336</v>
      </c>
      <c r="B3270">
        <v>3608003</v>
      </c>
      <c r="C3270">
        <v>0</v>
      </c>
      <c r="D3270">
        <v>3608003</v>
      </c>
      <c r="E3270">
        <v>1573141.42126099</v>
      </c>
      <c r="F3270">
        <v>1073566</v>
      </c>
      <c r="G3270">
        <v>499575.42126099998</v>
      </c>
      <c r="H3270" s="2">
        <v>2.2935020025776698</v>
      </c>
      <c r="I3270" t="s">
        <v>14</v>
      </c>
      <c r="J3270" t="s">
        <v>14</v>
      </c>
      <c r="K3270" t="s">
        <v>14</v>
      </c>
      <c r="L3270" t="s">
        <v>14</v>
      </c>
      <c r="M3270" t="s">
        <v>14</v>
      </c>
      <c r="N3270" t="s">
        <v>14</v>
      </c>
    </row>
    <row r="3271" spans="1:14" x14ac:dyDescent="0.25">
      <c r="A3271" s="1">
        <v>43602.125</v>
      </c>
      <c r="B3271">
        <v>3050409</v>
      </c>
      <c r="C3271">
        <v>0</v>
      </c>
      <c r="D3271">
        <v>3050409</v>
      </c>
      <c r="E3271">
        <v>1649419.23615299</v>
      </c>
      <c r="F3271">
        <v>1116857</v>
      </c>
      <c r="G3271">
        <v>532562.23615299899</v>
      </c>
      <c r="H3271" s="2">
        <v>1.8493836698028201</v>
      </c>
      <c r="I3271" t="s">
        <v>14</v>
      </c>
      <c r="J3271" t="s">
        <v>14</v>
      </c>
      <c r="K3271" t="s">
        <v>14</v>
      </c>
      <c r="L3271" t="s">
        <v>14</v>
      </c>
      <c r="M3271" t="s">
        <v>14</v>
      </c>
      <c r="N3271" t="s">
        <v>14</v>
      </c>
    </row>
    <row r="3272" spans="1:14" x14ac:dyDescent="0.25">
      <c r="A3272" s="1">
        <v>43602.166666666664</v>
      </c>
      <c r="B3272">
        <v>2724267</v>
      </c>
      <c r="C3272">
        <v>0</v>
      </c>
      <c r="D3272">
        <v>2724267</v>
      </c>
      <c r="E3272">
        <v>1744935.0469819901</v>
      </c>
      <c r="F3272">
        <v>1139987</v>
      </c>
      <c r="G3272">
        <v>604948.04698199895</v>
      </c>
      <c r="H3272" s="2">
        <v>1.56124264035605</v>
      </c>
      <c r="I3272" t="s">
        <v>14</v>
      </c>
      <c r="J3272" t="s">
        <v>14</v>
      </c>
      <c r="K3272" t="s">
        <v>14</v>
      </c>
      <c r="L3272" t="s">
        <v>14</v>
      </c>
      <c r="M3272" t="s">
        <v>14</v>
      </c>
      <c r="N3272" t="s">
        <v>14</v>
      </c>
    </row>
    <row r="3273" spans="1:14" x14ac:dyDescent="0.25">
      <c r="A3273" s="1">
        <v>43602.208333333336</v>
      </c>
      <c r="B3273">
        <v>2475244</v>
      </c>
      <c r="C3273">
        <v>3701.0588559940902</v>
      </c>
      <c r="D3273">
        <v>2478945.0588559899</v>
      </c>
      <c r="E3273">
        <v>1995205.600602</v>
      </c>
      <c r="F3273">
        <v>1253861</v>
      </c>
      <c r="G3273">
        <v>741344.60060199897</v>
      </c>
      <c r="H3273" s="2">
        <v>1.2424509324292301</v>
      </c>
      <c r="I3273" t="s">
        <v>14</v>
      </c>
      <c r="J3273" t="s">
        <v>14</v>
      </c>
      <c r="K3273" t="s">
        <v>14</v>
      </c>
      <c r="L3273" t="s">
        <v>14</v>
      </c>
      <c r="M3273" t="s">
        <v>14</v>
      </c>
      <c r="N3273" t="s">
        <v>14</v>
      </c>
    </row>
    <row r="3274" spans="1:14" x14ac:dyDescent="0.25">
      <c r="A3274" s="1">
        <v>43602.25</v>
      </c>
      <c r="B3274">
        <v>2481081</v>
      </c>
      <c r="C3274">
        <v>20404.747273391498</v>
      </c>
      <c r="D3274">
        <v>2501485.7472733902</v>
      </c>
      <c r="E3274">
        <v>2217504.5212659999</v>
      </c>
      <c r="F3274">
        <v>1367697</v>
      </c>
      <c r="G3274">
        <v>849807.521266</v>
      </c>
      <c r="H3274" s="2">
        <v>1.12806342592946</v>
      </c>
      <c r="I3274" t="s">
        <v>14</v>
      </c>
      <c r="J3274" t="s">
        <v>14</v>
      </c>
      <c r="K3274" t="s">
        <v>14</v>
      </c>
      <c r="L3274" t="s">
        <v>14</v>
      </c>
      <c r="M3274" t="s">
        <v>14</v>
      </c>
      <c r="N3274" t="s">
        <v>14</v>
      </c>
    </row>
    <row r="3275" spans="1:14" x14ac:dyDescent="0.25">
      <c r="A3275" s="1">
        <v>43602.291666666664</v>
      </c>
      <c r="B3275">
        <v>2300269</v>
      </c>
      <c r="C3275">
        <v>39850.236618237701</v>
      </c>
      <c r="D3275">
        <v>2340119.2366182301</v>
      </c>
      <c r="E3275">
        <v>2439916.9706489998</v>
      </c>
      <c r="F3275">
        <v>1508850</v>
      </c>
      <c r="G3275">
        <v>931066.97064900002</v>
      </c>
      <c r="H3275" s="2">
        <v>0.95909789749762797</v>
      </c>
      <c r="I3275" t="s">
        <v>15</v>
      </c>
      <c r="J3275" t="s">
        <v>14</v>
      </c>
      <c r="K3275" t="s">
        <v>14</v>
      </c>
      <c r="L3275" t="s">
        <v>14</v>
      </c>
      <c r="M3275" t="s">
        <v>14</v>
      </c>
      <c r="N3275" t="s">
        <v>14</v>
      </c>
    </row>
    <row r="3276" spans="1:14" x14ac:dyDescent="0.25">
      <c r="A3276" s="1">
        <v>43602.333333333336</v>
      </c>
      <c r="B3276">
        <v>2185285</v>
      </c>
      <c r="C3276">
        <v>86749.840597586604</v>
      </c>
      <c r="D3276">
        <v>2272034.8405975802</v>
      </c>
      <c r="E3276">
        <v>2507165.173651</v>
      </c>
      <c r="F3276">
        <v>1558102</v>
      </c>
      <c r="G3276">
        <v>949063.17365100002</v>
      </c>
      <c r="H3276" s="2">
        <v>0.906216656355747</v>
      </c>
      <c r="I3276" t="s">
        <v>15</v>
      </c>
      <c r="J3276" t="s">
        <v>14</v>
      </c>
      <c r="K3276" t="s">
        <v>14</v>
      </c>
      <c r="L3276" t="s">
        <v>14</v>
      </c>
      <c r="M3276" t="s">
        <v>14</v>
      </c>
      <c r="N3276" t="s">
        <v>14</v>
      </c>
    </row>
    <row r="3277" spans="1:14" x14ac:dyDescent="0.25">
      <c r="A3277" s="1">
        <v>43602.375</v>
      </c>
      <c r="B3277">
        <v>2182640</v>
      </c>
      <c r="C3277">
        <v>103159.98762244001</v>
      </c>
      <c r="D3277">
        <v>2285799.9876224399</v>
      </c>
      <c r="E3277">
        <v>2536837.3124279999</v>
      </c>
      <c r="F3277">
        <v>1582431</v>
      </c>
      <c r="G3277">
        <v>954406.31242800003</v>
      </c>
      <c r="H3277" s="2">
        <v>0.90104319123038501</v>
      </c>
      <c r="I3277" t="s">
        <v>15</v>
      </c>
      <c r="J3277" t="s">
        <v>14</v>
      </c>
      <c r="K3277" t="s">
        <v>14</v>
      </c>
      <c r="L3277" t="s">
        <v>14</v>
      </c>
      <c r="M3277" t="s">
        <v>14</v>
      </c>
      <c r="N3277" t="s">
        <v>14</v>
      </c>
    </row>
    <row r="3278" spans="1:14" x14ac:dyDescent="0.25">
      <c r="A3278" s="1">
        <v>43602.416666666664</v>
      </c>
      <c r="B3278">
        <v>2093843</v>
      </c>
      <c r="C3278">
        <v>135294.718208148</v>
      </c>
      <c r="D3278">
        <v>2229137.7182081402</v>
      </c>
      <c r="E3278">
        <v>2555495.4139040001</v>
      </c>
      <c r="F3278">
        <v>1602880</v>
      </c>
      <c r="G3278">
        <v>952615.41390399996</v>
      </c>
      <c r="H3278" s="2">
        <v>0.87229180928277195</v>
      </c>
      <c r="I3278" t="s">
        <v>15</v>
      </c>
      <c r="J3278" t="s">
        <v>14</v>
      </c>
      <c r="K3278" t="s">
        <v>14</v>
      </c>
      <c r="L3278" t="s">
        <v>14</v>
      </c>
      <c r="M3278" t="s">
        <v>14</v>
      </c>
      <c r="N3278" t="s">
        <v>14</v>
      </c>
    </row>
    <row r="3279" spans="1:14" x14ac:dyDescent="0.25">
      <c r="A3279" s="1">
        <v>43602.458333333336</v>
      </c>
      <c r="B3279">
        <v>2146088</v>
      </c>
      <c r="C3279">
        <v>232793.176068161</v>
      </c>
      <c r="D3279">
        <v>2378881.1760681602</v>
      </c>
      <c r="E3279">
        <v>2502818.12658499</v>
      </c>
      <c r="F3279">
        <v>1594676</v>
      </c>
      <c r="G3279">
        <v>908142.12658499996</v>
      </c>
      <c r="H3279" s="2">
        <v>0.95048104007223799</v>
      </c>
      <c r="I3279" t="s">
        <v>15</v>
      </c>
      <c r="J3279" t="s">
        <v>14</v>
      </c>
      <c r="K3279" t="s">
        <v>14</v>
      </c>
      <c r="L3279" t="s">
        <v>14</v>
      </c>
      <c r="M3279" t="s">
        <v>14</v>
      </c>
      <c r="N3279" t="s">
        <v>14</v>
      </c>
    </row>
    <row r="3280" spans="1:14" x14ac:dyDescent="0.25">
      <c r="A3280" s="1">
        <v>43602.5</v>
      </c>
      <c r="B3280">
        <v>2231037</v>
      </c>
      <c r="C3280">
        <v>266122.31118420599</v>
      </c>
      <c r="D3280">
        <v>2497159.3111842</v>
      </c>
      <c r="E3280">
        <v>2408186.52571599</v>
      </c>
      <c r="F3280">
        <v>1547127</v>
      </c>
      <c r="G3280">
        <v>861059.525716</v>
      </c>
      <c r="H3280" s="2">
        <v>1.0369459693084799</v>
      </c>
      <c r="I3280" t="s">
        <v>14</v>
      </c>
      <c r="J3280" t="s">
        <v>14</v>
      </c>
      <c r="K3280" t="s">
        <v>14</v>
      </c>
      <c r="L3280" t="s">
        <v>14</v>
      </c>
      <c r="M3280" t="s">
        <v>14</v>
      </c>
      <c r="N3280" t="s">
        <v>14</v>
      </c>
    </row>
    <row r="3281" spans="1:14" x14ac:dyDescent="0.25">
      <c r="A3281" s="1">
        <v>43602.541666666664</v>
      </c>
      <c r="B3281">
        <v>2224612</v>
      </c>
      <c r="C3281">
        <v>313947.90157711599</v>
      </c>
      <c r="D3281">
        <v>2538559.9015771099</v>
      </c>
      <c r="E3281">
        <v>2384437.58712869</v>
      </c>
      <c r="F3281">
        <v>1564870</v>
      </c>
      <c r="G3281">
        <v>819567.58712869999</v>
      </c>
      <c r="H3281" s="2">
        <v>1.0646367576489999</v>
      </c>
      <c r="I3281" t="s">
        <v>14</v>
      </c>
      <c r="J3281" t="s">
        <v>14</v>
      </c>
      <c r="K3281" t="s">
        <v>14</v>
      </c>
      <c r="L3281" t="s">
        <v>14</v>
      </c>
      <c r="M3281" t="s">
        <v>14</v>
      </c>
      <c r="N3281" t="s">
        <v>14</v>
      </c>
    </row>
    <row r="3282" spans="1:14" x14ac:dyDescent="0.25">
      <c r="A3282" s="1">
        <v>43602.583333333336</v>
      </c>
      <c r="B3282">
        <v>2605632</v>
      </c>
      <c r="C3282">
        <v>337057.43994060199</v>
      </c>
      <c r="D3282">
        <v>2942689.4399406002</v>
      </c>
      <c r="E3282">
        <v>2344830.8618923998</v>
      </c>
      <c r="F3282">
        <v>1547931</v>
      </c>
      <c r="G3282">
        <v>796899.86189239996</v>
      </c>
      <c r="H3282" s="2">
        <v>1.2549687432746</v>
      </c>
      <c r="I3282" t="s">
        <v>14</v>
      </c>
      <c r="J3282" t="s">
        <v>14</v>
      </c>
      <c r="K3282" t="s">
        <v>14</v>
      </c>
      <c r="L3282" t="s">
        <v>14</v>
      </c>
      <c r="M3282" t="s">
        <v>14</v>
      </c>
      <c r="N3282" t="s">
        <v>14</v>
      </c>
    </row>
    <row r="3283" spans="1:14" x14ac:dyDescent="0.25">
      <c r="A3283" s="1">
        <v>43602.625</v>
      </c>
      <c r="B3283">
        <v>2351698</v>
      </c>
      <c r="C3283">
        <v>322385.46915569599</v>
      </c>
      <c r="D3283">
        <v>2674083.4691556902</v>
      </c>
      <c r="E3283">
        <v>2285796.5278090001</v>
      </c>
      <c r="F3283">
        <v>1503870</v>
      </c>
      <c r="G3283">
        <v>781926.52780899999</v>
      </c>
      <c r="H3283" s="2">
        <v>1.1698694247815999</v>
      </c>
      <c r="I3283" t="s">
        <v>14</v>
      </c>
      <c r="J3283" t="s">
        <v>14</v>
      </c>
      <c r="K3283" t="s">
        <v>14</v>
      </c>
      <c r="L3283" t="s">
        <v>14</v>
      </c>
      <c r="M3283" t="s">
        <v>14</v>
      </c>
      <c r="N3283" t="s">
        <v>14</v>
      </c>
    </row>
    <row r="3284" spans="1:14" x14ac:dyDescent="0.25">
      <c r="A3284" s="1">
        <v>43602.666666666664</v>
      </c>
      <c r="B3284">
        <v>2439498</v>
      </c>
      <c r="C3284">
        <v>295224.86581048497</v>
      </c>
      <c r="D3284">
        <v>2734722.86581048</v>
      </c>
      <c r="E3284">
        <v>2296521.881271</v>
      </c>
      <c r="F3284">
        <v>1490426</v>
      </c>
      <c r="G3284">
        <v>806095.88127100002</v>
      </c>
      <c r="H3284" s="2">
        <v>1.1908107160280801</v>
      </c>
      <c r="I3284" t="s">
        <v>14</v>
      </c>
      <c r="J3284" t="s">
        <v>14</v>
      </c>
      <c r="K3284" t="s">
        <v>14</v>
      </c>
      <c r="L3284" t="s">
        <v>14</v>
      </c>
      <c r="M3284" t="s">
        <v>14</v>
      </c>
      <c r="N3284" t="s">
        <v>14</v>
      </c>
    </row>
    <row r="3285" spans="1:14" x14ac:dyDescent="0.25">
      <c r="A3285" s="1">
        <v>43602.708333333336</v>
      </c>
      <c r="B3285">
        <v>2172166</v>
      </c>
      <c r="C3285">
        <v>275053.15446180099</v>
      </c>
      <c r="D3285">
        <v>2447219.1544618001</v>
      </c>
      <c r="E3285">
        <v>2403588.3126079999</v>
      </c>
      <c r="F3285">
        <v>1561141</v>
      </c>
      <c r="G3285">
        <v>842447.31260800001</v>
      </c>
      <c r="H3285" s="2">
        <v>1.01815237727065</v>
      </c>
      <c r="I3285" t="s">
        <v>14</v>
      </c>
      <c r="J3285" t="s">
        <v>14</v>
      </c>
      <c r="K3285" t="s">
        <v>14</v>
      </c>
      <c r="L3285" t="s">
        <v>14</v>
      </c>
      <c r="M3285" t="s">
        <v>14</v>
      </c>
      <c r="N3285" t="s">
        <v>14</v>
      </c>
    </row>
    <row r="3286" spans="1:14" x14ac:dyDescent="0.25">
      <c r="A3286" s="1">
        <v>43602.75</v>
      </c>
      <c r="B3286">
        <v>2266728</v>
      </c>
      <c r="C3286">
        <v>139092.32768548699</v>
      </c>
      <c r="D3286">
        <v>2405820.32768548</v>
      </c>
      <c r="E3286">
        <v>2348804.95041</v>
      </c>
      <c r="F3286">
        <v>1505527</v>
      </c>
      <c r="G3286">
        <v>843277.950409999</v>
      </c>
      <c r="H3286" s="2">
        <v>1.0242742068750901</v>
      </c>
      <c r="I3286" t="s">
        <v>14</v>
      </c>
      <c r="J3286" t="s">
        <v>14</v>
      </c>
      <c r="K3286" t="s">
        <v>14</v>
      </c>
      <c r="L3286" t="s">
        <v>14</v>
      </c>
      <c r="M3286" t="s">
        <v>14</v>
      </c>
      <c r="N3286" t="s">
        <v>14</v>
      </c>
    </row>
    <row r="3287" spans="1:14" x14ac:dyDescent="0.25">
      <c r="A3287" s="1">
        <v>43602.791666666664</v>
      </c>
      <c r="B3287">
        <v>2557685</v>
      </c>
      <c r="C3287">
        <v>68616.359532162794</v>
      </c>
      <c r="D3287">
        <v>2626301.3595321602</v>
      </c>
      <c r="E3287">
        <v>2125600.9860120001</v>
      </c>
      <c r="F3287">
        <v>1303000</v>
      </c>
      <c r="G3287">
        <v>822600.98601199896</v>
      </c>
      <c r="H3287" s="2">
        <v>1.2355570856501901</v>
      </c>
      <c r="I3287" t="s">
        <v>14</v>
      </c>
      <c r="J3287" t="s">
        <v>14</v>
      </c>
      <c r="K3287" t="s">
        <v>14</v>
      </c>
      <c r="L3287" t="s">
        <v>14</v>
      </c>
      <c r="M3287" t="s">
        <v>14</v>
      </c>
      <c r="N3287" t="s">
        <v>14</v>
      </c>
    </row>
    <row r="3288" spans="1:14" x14ac:dyDescent="0.25">
      <c r="A3288" s="1">
        <v>43602.833333333336</v>
      </c>
      <c r="B3288">
        <v>2468280</v>
      </c>
      <c r="C3288">
        <v>11886.6774725875</v>
      </c>
      <c r="D3288">
        <v>2480166.6774725802</v>
      </c>
      <c r="E3288">
        <v>2065625.600666</v>
      </c>
      <c r="F3288">
        <v>1279798</v>
      </c>
      <c r="G3288">
        <v>785827.60066599899</v>
      </c>
      <c r="H3288" s="2">
        <v>1.2006854856334701</v>
      </c>
      <c r="I3288" t="s">
        <v>14</v>
      </c>
      <c r="J3288" t="s">
        <v>14</v>
      </c>
      <c r="K3288" t="s">
        <v>14</v>
      </c>
      <c r="L3288" t="s">
        <v>14</v>
      </c>
      <c r="M3288" t="s">
        <v>14</v>
      </c>
      <c r="N3288" t="s">
        <v>14</v>
      </c>
    </row>
    <row r="3289" spans="1:14" x14ac:dyDescent="0.25">
      <c r="A3289" s="1">
        <v>43602.875</v>
      </c>
      <c r="B3289">
        <v>2211910</v>
      </c>
      <c r="C3289">
        <v>0</v>
      </c>
      <c r="D3289">
        <v>2211910</v>
      </c>
      <c r="E3289">
        <v>1958418.838492</v>
      </c>
      <c r="F3289">
        <v>1226166</v>
      </c>
      <c r="G3289">
        <v>732252.83849199896</v>
      </c>
      <c r="H3289" s="2">
        <v>1.1294366437483701</v>
      </c>
      <c r="I3289" t="s">
        <v>14</v>
      </c>
      <c r="J3289" t="s">
        <v>14</v>
      </c>
      <c r="K3289" t="s">
        <v>14</v>
      </c>
      <c r="L3289" t="s">
        <v>14</v>
      </c>
      <c r="M3289" t="s">
        <v>14</v>
      </c>
      <c r="N3289" t="s">
        <v>14</v>
      </c>
    </row>
    <row r="3290" spans="1:14" x14ac:dyDescent="0.25">
      <c r="A3290" s="1">
        <v>43602.916666666664</v>
      </c>
      <c r="B3290">
        <v>1931701</v>
      </c>
      <c r="C3290">
        <v>0</v>
      </c>
      <c r="D3290">
        <v>1931701</v>
      </c>
      <c r="E3290">
        <v>1783792.700403</v>
      </c>
      <c r="F3290">
        <v>1141984</v>
      </c>
      <c r="G3290">
        <v>641808.700403</v>
      </c>
      <c r="H3290" s="2">
        <v>1.0829178746855399</v>
      </c>
      <c r="I3290" t="s">
        <v>14</v>
      </c>
      <c r="J3290" t="s">
        <v>14</v>
      </c>
      <c r="K3290" t="s">
        <v>14</v>
      </c>
      <c r="L3290" t="s">
        <v>14</v>
      </c>
      <c r="M3290" t="s">
        <v>14</v>
      </c>
      <c r="N3290" t="s">
        <v>14</v>
      </c>
    </row>
    <row r="3291" spans="1:14" x14ac:dyDescent="0.25">
      <c r="A3291" s="1">
        <v>43602.958333333336</v>
      </c>
      <c r="B3291">
        <v>1665366</v>
      </c>
      <c r="C3291">
        <v>0</v>
      </c>
      <c r="D3291">
        <v>1665366</v>
      </c>
      <c r="E3291">
        <v>1754119.913043</v>
      </c>
      <c r="F3291">
        <v>1191174</v>
      </c>
      <c r="G3291">
        <v>562945.91304300004</v>
      </c>
      <c r="H3291" s="2">
        <v>0.94940259649123204</v>
      </c>
      <c r="I3291" t="s">
        <v>15</v>
      </c>
      <c r="J3291" t="s">
        <v>14</v>
      </c>
      <c r="K3291" t="s">
        <v>14</v>
      </c>
      <c r="L3291" t="s">
        <v>14</v>
      </c>
      <c r="M3291" t="s">
        <v>14</v>
      </c>
      <c r="N3291" t="s">
        <v>14</v>
      </c>
    </row>
    <row r="3292" spans="1:14" x14ac:dyDescent="0.25">
      <c r="A3292" s="1">
        <v>43603</v>
      </c>
      <c r="B3292">
        <v>1803257</v>
      </c>
      <c r="C3292">
        <v>0</v>
      </c>
      <c r="D3292">
        <v>1803257</v>
      </c>
      <c r="E3292">
        <v>1653433.11738739</v>
      </c>
      <c r="F3292">
        <v>1140874</v>
      </c>
      <c r="G3292">
        <v>512559.11738740001</v>
      </c>
      <c r="H3292" s="2">
        <v>1.0906138149992599</v>
      </c>
      <c r="I3292" t="s">
        <v>14</v>
      </c>
      <c r="J3292" t="s">
        <v>14</v>
      </c>
      <c r="K3292" t="s">
        <v>14</v>
      </c>
      <c r="L3292" t="s">
        <v>14</v>
      </c>
      <c r="M3292" t="s">
        <v>14</v>
      </c>
      <c r="N3292" t="s">
        <v>14</v>
      </c>
    </row>
    <row r="3293" spans="1:14" x14ac:dyDescent="0.25">
      <c r="A3293" s="1">
        <v>43603.041666666664</v>
      </c>
      <c r="B3293">
        <v>2022566</v>
      </c>
      <c r="C3293">
        <v>0</v>
      </c>
      <c r="D3293">
        <v>2022566</v>
      </c>
      <c r="E3293">
        <v>1592327.3889104</v>
      </c>
      <c r="F3293">
        <v>1106767</v>
      </c>
      <c r="G3293">
        <v>485560.38891039899</v>
      </c>
      <c r="H3293" s="2">
        <v>1.2701948192852499</v>
      </c>
      <c r="I3293" t="s">
        <v>14</v>
      </c>
      <c r="J3293" t="s">
        <v>14</v>
      </c>
      <c r="K3293" t="s">
        <v>14</v>
      </c>
      <c r="L3293" t="s">
        <v>14</v>
      </c>
      <c r="M3293" t="s">
        <v>14</v>
      </c>
      <c r="N3293" t="s">
        <v>14</v>
      </c>
    </row>
    <row r="3294" spans="1:14" x14ac:dyDescent="0.25">
      <c r="A3294" s="1">
        <v>43603.083333333336</v>
      </c>
      <c r="B3294">
        <v>2152955</v>
      </c>
      <c r="C3294">
        <v>0</v>
      </c>
      <c r="D3294">
        <v>2152955</v>
      </c>
      <c r="E3294">
        <v>1525911.3203872901</v>
      </c>
      <c r="F3294">
        <v>1051053</v>
      </c>
      <c r="G3294">
        <v>474858.320387299</v>
      </c>
      <c r="H3294" s="2">
        <v>1.41093061650106</v>
      </c>
      <c r="I3294" t="s">
        <v>14</v>
      </c>
      <c r="J3294" t="s">
        <v>14</v>
      </c>
      <c r="K3294" t="s">
        <v>14</v>
      </c>
      <c r="L3294" t="s">
        <v>14</v>
      </c>
      <c r="M3294" t="s">
        <v>14</v>
      </c>
      <c r="N3294" t="s">
        <v>14</v>
      </c>
    </row>
    <row r="3295" spans="1:14" x14ac:dyDescent="0.25">
      <c r="A3295" s="1">
        <v>43603.125</v>
      </c>
      <c r="B3295">
        <v>2038120</v>
      </c>
      <c r="C3295">
        <v>0</v>
      </c>
      <c r="D3295">
        <v>2038120</v>
      </c>
      <c r="E3295">
        <v>1552152.645706</v>
      </c>
      <c r="F3295">
        <v>1067035</v>
      </c>
      <c r="G3295">
        <v>485117.64570599998</v>
      </c>
      <c r="H3295" s="2">
        <v>1.3130925013325301</v>
      </c>
      <c r="I3295" t="s">
        <v>14</v>
      </c>
      <c r="J3295" t="s">
        <v>14</v>
      </c>
      <c r="K3295" t="s">
        <v>14</v>
      </c>
      <c r="L3295" t="s">
        <v>14</v>
      </c>
      <c r="M3295" t="s">
        <v>14</v>
      </c>
      <c r="N3295" t="s">
        <v>14</v>
      </c>
    </row>
    <row r="3296" spans="1:14" x14ac:dyDescent="0.25">
      <c r="A3296" s="1">
        <v>43603.166666666664</v>
      </c>
      <c r="B3296">
        <v>1986942</v>
      </c>
      <c r="C3296">
        <v>0</v>
      </c>
      <c r="D3296">
        <v>1986942</v>
      </c>
      <c r="E3296">
        <v>1570132.83375499</v>
      </c>
      <c r="F3296">
        <v>1070950</v>
      </c>
      <c r="G3296">
        <v>499182.83375500003</v>
      </c>
      <c r="H3296" s="2">
        <v>1.2654610853835799</v>
      </c>
      <c r="I3296" t="s">
        <v>14</v>
      </c>
      <c r="J3296" t="s">
        <v>14</v>
      </c>
      <c r="K3296" t="s">
        <v>14</v>
      </c>
      <c r="L3296" t="s">
        <v>14</v>
      </c>
      <c r="M3296" t="s">
        <v>14</v>
      </c>
      <c r="N3296" t="s">
        <v>14</v>
      </c>
    </row>
    <row r="3297" spans="1:14" x14ac:dyDescent="0.25">
      <c r="A3297" s="1">
        <v>43603.208333333336</v>
      </c>
      <c r="B3297">
        <v>2182911</v>
      </c>
      <c r="C3297">
        <v>10026.194477339001</v>
      </c>
      <c r="D3297">
        <v>2192937.19447733</v>
      </c>
      <c r="E3297">
        <v>1610045.852255</v>
      </c>
      <c r="F3297">
        <v>1072250</v>
      </c>
      <c r="G3297">
        <v>537795.85225499899</v>
      </c>
      <c r="H3297" s="2">
        <v>1.3620340013335299</v>
      </c>
      <c r="I3297" t="s">
        <v>14</v>
      </c>
      <c r="J3297" t="s">
        <v>14</v>
      </c>
      <c r="K3297" t="s">
        <v>14</v>
      </c>
      <c r="L3297" t="s">
        <v>14</v>
      </c>
      <c r="M3297" t="s">
        <v>14</v>
      </c>
      <c r="N3297" t="s">
        <v>14</v>
      </c>
    </row>
    <row r="3298" spans="1:14" x14ac:dyDescent="0.25">
      <c r="A3298" s="1">
        <v>43603.25</v>
      </c>
      <c r="B3298">
        <v>2404369</v>
      </c>
      <c r="C3298">
        <v>57121.854647294502</v>
      </c>
      <c r="D3298">
        <v>2461490.85464729</v>
      </c>
      <c r="E3298">
        <v>1765707.85778</v>
      </c>
      <c r="F3298">
        <v>1162572</v>
      </c>
      <c r="G3298">
        <v>603135.85777999996</v>
      </c>
      <c r="H3298" s="2">
        <v>1.39405329358509</v>
      </c>
      <c r="I3298" t="s">
        <v>14</v>
      </c>
      <c r="J3298" t="s">
        <v>14</v>
      </c>
      <c r="K3298" t="s">
        <v>14</v>
      </c>
      <c r="L3298" t="s">
        <v>14</v>
      </c>
      <c r="M3298" t="s">
        <v>14</v>
      </c>
      <c r="N3298" t="s">
        <v>14</v>
      </c>
    </row>
    <row r="3299" spans="1:14" x14ac:dyDescent="0.25">
      <c r="A3299" s="1">
        <v>43603.291666666664</v>
      </c>
      <c r="B3299">
        <v>2535136</v>
      </c>
      <c r="C3299">
        <v>131926.11053636501</v>
      </c>
      <c r="D3299">
        <v>2667062.1105363602</v>
      </c>
      <c r="E3299">
        <v>1905446.2539396901</v>
      </c>
      <c r="F3299">
        <v>1230504</v>
      </c>
      <c r="G3299">
        <v>674942.25393969996</v>
      </c>
      <c r="H3299" s="2">
        <v>1.39970471747599</v>
      </c>
      <c r="I3299" t="s">
        <v>14</v>
      </c>
      <c r="J3299" t="s">
        <v>14</v>
      </c>
      <c r="K3299" t="s">
        <v>14</v>
      </c>
      <c r="L3299" t="s">
        <v>14</v>
      </c>
      <c r="M3299" t="s">
        <v>14</v>
      </c>
      <c r="N3299" t="s">
        <v>14</v>
      </c>
    </row>
    <row r="3300" spans="1:14" x14ac:dyDescent="0.25">
      <c r="A3300" s="1">
        <v>43603.333333333336</v>
      </c>
      <c r="B3300">
        <v>2581532</v>
      </c>
      <c r="C3300">
        <v>258978.17205317601</v>
      </c>
      <c r="D3300">
        <v>2840510.1720531699</v>
      </c>
      <c r="E3300">
        <v>2054123.23681979</v>
      </c>
      <c r="F3300">
        <v>1344859</v>
      </c>
      <c r="G3300">
        <v>709264.23681979999</v>
      </c>
      <c r="H3300" s="2">
        <v>1.38283337685759</v>
      </c>
      <c r="I3300" t="s">
        <v>14</v>
      </c>
      <c r="J3300" t="s">
        <v>14</v>
      </c>
      <c r="K3300" t="s">
        <v>14</v>
      </c>
      <c r="L3300" t="s">
        <v>14</v>
      </c>
      <c r="M3300" t="s">
        <v>14</v>
      </c>
      <c r="N3300" t="s">
        <v>14</v>
      </c>
    </row>
    <row r="3301" spans="1:14" x14ac:dyDescent="0.25">
      <c r="A3301" s="1">
        <v>43603.375</v>
      </c>
      <c r="B3301">
        <v>2614473</v>
      </c>
      <c r="C3301">
        <v>355912.227901128</v>
      </c>
      <c r="D3301">
        <v>2970385.2279011202</v>
      </c>
      <c r="E3301">
        <v>2107532.7228541002</v>
      </c>
      <c r="F3301">
        <v>1398690</v>
      </c>
      <c r="G3301">
        <v>708842.72285410005</v>
      </c>
      <c r="H3301" s="2">
        <v>1.4094135743138101</v>
      </c>
      <c r="I3301" t="s">
        <v>14</v>
      </c>
      <c r="J3301" t="s">
        <v>14</v>
      </c>
      <c r="K3301" t="s">
        <v>14</v>
      </c>
      <c r="L3301" t="s">
        <v>14</v>
      </c>
      <c r="M3301" t="s">
        <v>14</v>
      </c>
      <c r="N3301" t="s">
        <v>14</v>
      </c>
    </row>
    <row r="3302" spans="1:14" x14ac:dyDescent="0.25">
      <c r="A3302" s="1">
        <v>43603.416666666664</v>
      </c>
      <c r="B3302">
        <v>2549400</v>
      </c>
      <c r="C3302">
        <v>563544.45294133003</v>
      </c>
      <c r="D3302">
        <v>3112944.4529413301</v>
      </c>
      <c r="E3302">
        <v>2114251.1618964002</v>
      </c>
      <c r="F3302">
        <v>1417411</v>
      </c>
      <c r="G3302">
        <v>696840.16189640004</v>
      </c>
      <c r="H3302" s="2">
        <v>1.4723626544677599</v>
      </c>
      <c r="I3302" t="s">
        <v>14</v>
      </c>
      <c r="J3302" t="s">
        <v>14</v>
      </c>
      <c r="K3302" t="s">
        <v>14</v>
      </c>
      <c r="L3302" t="s">
        <v>14</v>
      </c>
      <c r="M3302" t="s">
        <v>14</v>
      </c>
      <c r="N3302" t="s">
        <v>14</v>
      </c>
    </row>
    <row r="3303" spans="1:14" x14ac:dyDescent="0.25">
      <c r="A3303" s="1">
        <v>43603.458333333336</v>
      </c>
      <c r="B3303">
        <v>2622953</v>
      </c>
      <c r="C3303">
        <v>602279.61184483801</v>
      </c>
      <c r="D3303">
        <v>3225232.6118448302</v>
      </c>
      <c r="E3303">
        <v>2102248.8182354998</v>
      </c>
      <c r="F3303">
        <v>1428555</v>
      </c>
      <c r="G3303">
        <v>673693.81823549897</v>
      </c>
      <c r="H3303" s="2">
        <v>1.53418215002347</v>
      </c>
      <c r="I3303" t="s">
        <v>14</v>
      </c>
      <c r="J3303" t="s">
        <v>14</v>
      </c>
      <c r="K3303" t="s">
        <v>14</v>
      </c>
      <c r="L3303" t="s">
        <v>14</v>
      </c>
      <c r="M3303" t="s">
        <v>14</v>
      </c>
      <c r="N3303" t="s">
        <v>14</v>
      </c>
    </row>
    <row r="3304" spans="1:14" x14ac:dyDescent="0.25">
      <c r="A3304" s="1">
        <v>43603.5</v>
      </c>
      <c r="B3304">
        <v>2678680</v>
      </c>
      <c r="C3304">
        <v>714270.75655609299</v>
      </c>
      <c r="D3304">
        <v>3392950.75655609</v>
      </c>
      <c r="E3304">
        <v>2032278.8341299</v>
      </c>
      <c r="F3304">
        <v>1405798</v>
      </c>
      <c r="G3304">
        <v>626480.83412989997</v>
      </c>
      <c r="H3304" s="2">
        <v>1.66953013512476</v>
      </c>
      <c r="I3304" t="s">
        <v>14</v>
      </c>
      <c r="J3304" t="s">
        <v>14</v>
      </c>
      <c r="K3304" t="s">
        <v>14</v>
      </c>
      <c r="L3304" t="s">
        <v>14</v>
      </c>
      <c r="M3304" t="s">
        <v>14</v>
      </c>
      <c r="N3304" t="s">
        <v>14</v>
      </c>
    </row>
    <row r="3305" spans="1:14" x14ac:dyDescent="0.25">
      <c r="A3305" s="1">
        <v>43603.541666666664</v>
      </c>
      <c r="B3305">
        <v>2402596</v>
      </c>
      <c r="C3305">
        <v>750064.80236109905</v>
      </c>
      <c r="D3305">
        <v>3152660.8023610902</v>
      </c>
      <c r="E3305">
        <v>1985732.7093756001</v>
      </c>
      <c r="F3305">
        <v>1394422</v>
      </c>
      <c r="G3305">
        <v>591310.70937559998</v>
      </c>
      <c r="H3305" s="2">
        <v>1.5876561772266</v>
      </c>
      <c r="I3305" t="s">
        <v>14</v>
      </c>
      <c r="J3305" t="s">
        <v>14</v>
      </c>
      <c r="K3305" t="s">
        <v>14</v>
      </c>
      <c r="L3305" t="s">
        <v>14</v>
      </c>
      <c r="M3305" t="s">
        <v>14</v>
      </c>
      <c r="N3305" t="s">
        <v>14</v>
      </c>
    </row>
    <row r="3306" spans="1:14" x14ac:dyDescent="0.25">
      <c r="A3306" s="1">
        <v>43603.583333333336</v>
      </c>
      <c r="B3306">
        <v>2310512</v>
      </c>
      <c r="C3306">
        <v>750594.66645192495</v>
      </c>
      <c r="D3306">
        <v>3061106.6664519198</v>
      </c>
      <c r="E3306">
        <v>1915024.1038842001</v>
      </c>
      <c r="F3306">
        <v>1336793</v>
      </c>
      <c r="G3306">
        <v>578231.10388419998</v>
      </c>
      <c r="H3306" s="2">
        <v>1.5984690011176099</v>
      </c>
      <c r="I3306" t="s">
        <v>14</v>
      </c>
      <c r="J3306" t="s">
        <v>14</v>
      </c>
      <c r="K3306" t="s">
        <v>14</v>
      </c>
      <c r="L3306" t="s">
        <v>14</v>
      </c>
      <c r="M3306" t="s">
        <v>14</v>
      </c>
      <c r="N3306" t="s">
        <v>14</v>
      </c>
    </row>
    <row r="3307" spans="1:14" x14ac:dyDescent="0.25">
      <c r="A3307" s="1">
        <v>43603.625</v>
      </c>
      <c r="B3307">
        <v>2325347</v>
      </c>
      <c r="C3307">
        <v>601278.27914381295</v>
      </c>
      <c r="D3307">
        <v>2926625.2791438098</v>
      </c>
      <c r="E3307">
        <v>1962000.4240248001</v>
      </c>
      <c r="F3307">
        <v>1376812</v>
      </c>
      <c r="G3307">
        <v>585188.42402479996</v>
      </c>
      <c r="H3307" s="2">
        <v>1.4916537444677</v>
      </c>
      <c r="I3307" t="s">
        <v>14</v>
      </c>
      <c r="J3307" t="s">
        <v>14</v>
      </c>
      <c r="K3307" t="s">
        <v>14</v>
      </c>
      <c r="L3307" t="s">
        <v>14</v>
      </c>
      <c r="M3307" t="s">
        <v>14</v>
      </c>
      <c r="N3307" t="s">
        <v>14</v>
      </c>
    </row>
    <row r="3308" spans="1:14" x14ac:dyDescent="0.25">
      <c r="A3308" s="1">
        <v>43603.666666666664</v>
      </c>
      <c r="B3308">
        <v>2574054</v>
      </c>
      <c r="C3308">
        <v>494283.58120704599</v>
      </c>
      <c r="D3308">
        <v>3068337.5812070402</v>
      </c>
      <c r="E3308">
        <v>2036293.5569259999</v>
      </c>
      <c r="F3308">
        <v>1395887</v>
      </c>
      <c r="G3308">
        <v>640406.55692600005</v>
      </c>
      <c r="H3308" s="2">
        <v>1.50682477522495</v>
      </c>
      <c r="I3308" t="s">
        <v>14</v>
      </c>
      <c r="J3308" t="s">
        <v>14</v>
      </c>
      <c r="K3308" t="s">
        <v>14</v>
      </c>
      <c r="L3308" t="s">
        <v>14</v>
      </c>
      <c r="M3308" t="s">
        <v>14</v>
      </c>
      <c r="N3308" t="s">
        <v>14</v>
      </c>
    </row>
    <row r="3309" spans="1:14" x14ac:dyDescent="0.25">
      <c r="A3309" s="1">
        <v>43603.708333333336</v>
      </c>
      <c r="B3309">
        <v>2824682</v>
      </c>
      <c r="C3309">
        <v>472623.77272934199</v>
      </c>
      <c r="D3309">
        <v>3297305.77272934</v>
      </c>
      <c r="E3309">
        <v>2072754.958442</v>
      </c>
      <c r="F3309">
        <v>1371669</v>
      </c>
      <c r="G3309">
        <v>701085.95844199997</v>
      </c>
      <c r="H3309" s="2">
        <v>1.5907841683359301</v>
      </c>
      <c r="I3309" t="s">
        <v>14</v>
      </c>
      <c r="J3309" t="s">
        <v>14</v>
      </c>
      <c r="K3309" t="s">
        <v>14</v>
      </c>
      <c r="L3309" t="s">
        <v>14</v>
      </c>
      <c r="M3309" t="s">
        <v>14</v>
      </c>
      <c r="N3309" t="s">
        <v>14</v>
      </c>
    </row>
    <row r="3310" spans="1:14" x14ac:dyDescent="0.25">
      <c r="A3310" s="1">
        <v>43603.75</v>
      </c>
      <c r="B3310">
        <v>2586874</v>
      </c>
      <c r="C3310">
        <v>266733.34183844598</v>
      </c>
      <c r="D3310">
        <v>2853607.3418384399</v>
      </c>
      <c r="E3310">
        <v>2113008.6270030001</v>
      </c>
      <c r="F3310">
        <v>1391820</v>
      </c>
      <c r="G3310">
        <v>721188.62700299895</v>
      </c>
      <c r="H3310" s="2">
        <v>1.3504948845788101</v>
      </c>
      <c r="I3310" t="s">
        <v>14</v>
      </c>
      <c r="J3310" t="s">
        <v>14</v>
      </c>
      <c r="K3310" t="s">
        <v>14</v>
      </c>
      <c r="L3310" t="s">
        <v>14</v>
      </c>
      <c r="M3310" t="s">
        <v>14</v>
      </c>
      <c r="N3310" t="s">
        <v>14</v>
      </c>
    </row>
    <row r="3311" spans="1:14" x14ac:dyDescent="0.25">
      <c r="A3311" s="1">
        <v>43603.791666666664</v>
      </c>
      <c r="B3311">
        <v>2122835</v>
      </c>
      <c r="C3311">
        <v>82677.752591373093</v>
      </c>
      <c r="D3311">
        <v>2205512.7525913701</v>
      </c>
      <c r="E3311">
        <v>1953743.49623899</v>
      </c>
      <c r="F3311">
        <v>1245272</v>
      </c>
      <c r="G3311">
        <v>708471.496239</v>
      </c>
      <c r="H3311" s="2">
        <v>1.12886505154695</v>
      </c>
      <c r="I3311" t="s">
        <v>14</v>
      </c>
      <c r="J3311" t="s">
        <v>14</v>
      </c>
      <c r="K3311" t="s">
        <v>14</v>
      </c>
      <c r="L3311" t="s">
        <v>14</v>
      </c>
      <c r="M3311" t="s">
        <v>14</v>
      </c>
      <c r="N3311" t="s">
        <v>14</v>
      </c>
    </row>
    <row r="3312" spans="1:14" x14ac:dyDescent="0.25">
      <c r="A3312" s="1">
        <v>43603.833333333336</v>
      </c>
      <c r="B3312">
        <v>2238917</v>
      </c>
      <c r="C3312">
        <v>27337.174536732</v>
      </c>
      <c r="D3312">
        <v>2266254.1745367302</v>
      </c>
      <c r="E3312">
        <v>1887465.364484</v>
      </c>
      <c r="F3312">
        <v>1204973</v>
      </c>
      <c r="G3312">
        <v>682492.36448400002</v>
      </c>
      <c r="H3312" s="2">
        <v>1.2006864958585799</v>
      </c>
      <c r="I3312" t="s">
        <v>14</v>
      </c>
      <c r="J3312" t="s">
        <v>14</v>
      </c>
      <c r="K3312" t="s">
        <v>14</v>
      </c>
      <c r="L3312" t="s">
        <v>14</v>
      </c>
      <c r="M3312" t="s">
        <v>14</v>
      </c>
      <c r="N3312" t="s">
        <v>14</v>
      </c>
    </row>
    <row r="3313" spans="1:14" x14ac:dyDescent="0.25">
      <c r="A3313" s="1">
        <v>43603.875</v>
      </c>
      <c r="B3313">
        <v>2100425</v>
      </c>
      <c r="C3313">
        <v>0</v>
      </c>
      <c r="D3313">
        <v>2100425</v>
      </c>
      <c r="E3313">
        <v>1840139.119771</v>
      </c>
      <c r="F3313">
        <v>1179893</v>
      </c>
      <c r="G3313">
        <v>660246.119771</v>
      </c>
      <c r="H3313" s="2">
        <v>1.14144902275725</v>
      </c>
      <c r="I3313" t="s">
        <v>14</v>
      </c>
      <c r="J3313" t="s">
        <v>14</v>
      </c>
      <c r="K3313" t="s">
        <v>14</v>
      </c>
      <c r="L3313" t="s">
        <v>14</v>
      </c>
      <c r="M3313" t="s">
        <v>14</v>
      </c>
      <c r="N3313" t="s">
        <v>14</v>
      </c>
    </row>
    <row r="3314" spans="1:14" x14ac:dyDescent="0.25">
      <c r="A3314" s="1">
        <v>43603.916666666664</v>
      </c>
      <c r="B3314">
        <v>1743070</v>
      </c>
      <c r="C3314">
        <v>0</v>
      </c>
      <c r="D3314">
        <v>1743070</v>
      </c>
      <c r="E3314">
        <v>1702104.4936160001</v>
      </c>
      <c r="F3314">
        <v>1110987</v>
      </c>
      <c r="G3314">
        <v>591117.49361600005</v>
      </c>
      <c r="H3314" s="2">
        <v>1.0240675625601401</v>
      </c>
      <c r="I3314" t="s">
        <v>14</v>
      </c>
      <c r="J3314" t="s">
        <v>14</v>
      </c>
      <c r="K3314" t="s">
        <v>14</v>
      </c>
      <c r="L3314" t="s">
        <v>14</v>
      </c>
      <c r="M3314" t="s">
        <v>14</v>
      </c>
      <c r="N3314" t="s">
        <v>14</v>
      </c>
    </row>
    <row r="3315" spans="1:14" x14ac:dyDescent="0.25">
      <c r="A3315" s="1">
        <v>43603.958333333336</v>
      </c>
      <c r="B3315">
        <v>1704725</v>
      </c>
      <c r="C3315">
        <v>0</v>
      </c>
      <c r="D3315">
        <v>1704725</v>
      </c>
      <c r="E3315">
        <v>1676516.5355102001</v>
      </c>
      <c r="F3315">
        <v>1149811</v>
      </c>
      <c r="G3315">
        <v>526705.53551019996</v>
      </c>
      <c r="H3315" s="2">
        <v>1.0168256404827001</v>
      </c>
      <c r="I3315" t="s">
        <v>14</v>
      </c>
      <c r="J3315" t="s">
        <v>14</v>
      </c>
      <c r="K3315" t="s">
        <v>14</v>
      </c>
      <c r="L3315" t="s">
        <v>14</v>
      </c>
      <c r="M3315" t="s">
        <v>14</v>
      </c>
      <c r="N3315" t="s">
        <v>14</v>
      </c>
    </row>
    <row r="3316" spans="1:14" x14ac:dyDescent="0.25">
      <c r="A3316" s="1">
        <v>43604</v>
      </c>
      <c r="B3316">
        <v>1854383</v>
      </c>
      <c r="C3316">
        <v>0</v>
      </c>
      <c r="D3316">
        <v>1854383</v>
      </c>
      <c r="E3316">
        <v>1557820.3201627999</v>
      </c>
      <c r="F3316">
        <v>1080544</v>
      </c>
      <c r="G3316">
        <v>477276.32016279898</v>
      </c>
      <c r="H3316" s="2">
        <v>1.1903702731302199</v>
      </c>
      <c r="I3316" t="s">
        <v>14</v>
      </c>
      <c r="J3316" t="s">
        <v>14</v>
      </c>
      <c r="K3316" t="s">
        <v>14</v>
      </c>
      <c r="L3316" t="s">
        <v>14</v>
      </c>
      <c r="M3316" t="s">
        <v>14</v>
      </c>
      <c r="N3316" t="s">
        <v>14</v>
      </c>
    </row>
    <row r="3317" spans="1:14" x14ac:dyDescent="0.25">
      <c r="A3317" s="1">
        <v>43604.041666666664</v>
      </c>
      <c r="B3317">
        <v>2044880</v>
      </c>
      <c r="C3317">
        <v>0</v>
      </c>
      <c r="D3317">
        <v>2044880</v>
      </c>
      <c r="E3317">
        <v>1502291.9579425999</v>
      </c>
      <c r="F3317">
        <v>1050565</v>
      </c>
      <c r="G3317">
        <v>451726.95794259902</v>
      </c>
      <c r="H3317" s="2">
        <v>1.3611734983927299</v>
      </c>
      <c r="I3317" t="s">
        <v>14</v>
      </c>
      <c r="J3317" t="s">
        <v>14</v>
      </c>
      <c r="K3317" t="s">
        <v>14</v>
      </c>
      <c r="L3317" t="s">
        <v>14</v>
      </c>
      <c r="M3317" t="s">
        <v>14</v>
      </c>
      <c r="N3317" t="s">
        <v>14</v>
      </c>
    </row>
    <row r="3318" spans="1:14" x14ac:dyDescent="0.25">
      <c r="A3318" s="1">
        <v>43604.083333333336</v>
      </c>
      <c r="B3318">
        <v>2251877</v>
      </c>
      <c r="C3318">
        <v>0</v>
      </c>
      <c r="D3318">
        <v>2251877</v>
      </c>
      <c r="E3318">
        <v>1432453.6588134</v>
      </c>
      <c r="F3318">
        <v>994139.5</v>
      </c>
      <c r="G3318">
        <v>438314.15881340002</v>
      </c>
      <c r="H3318" s="2">
        <v>1.5720417803012099</v>
      </c>
      <c r="I3318" t="s">
        <v>14</v>
      </c>
      <c r="J3318" t="s">
        <v>14</v>
      </c>
      <c r="K3318" t="s">
        <v>14</v>
      </c>
      <c r="L3318" t="s">
        <v>14</v>
      </c>
      <c r="M3318" t="s">
        <v>14</v>
      </c>
      <c r="N3318" t="s">
        <v>14</v>
      </c>
    </row>
    <row r="3319" spans="1:14" x14ac:dyDescent="0.25">
      <c r="A3319" s="1">
        <v>43604.125</v>
      </c>
      <c r="B3319">
        <v>2202225</v>
      </c>
      <c r="C3319">
        <v>0</v>
      </c>
      <c r="D3319">
        <v>2202225</v>
      </c>
      <c r="E3319">
        <v>1454056.3967076</v>
      </c>
      <c r="F3319">
        <v>1015944</v>
      </c>
      <c r="G3319">
        <v>438112.39670759998</v>
      </c>
      <c r="H3319" s="2">
        <v>1.5145389167754799</v>
      </c>
      <c r="I3319" t="s">
        <v>14</v>
      </c>
      <c r="J3319" t="s">
        <v>14</v>
      </c>
      <c r="K3319" t="s">
        <v>14</v>
      </c>
      <c r="L3319" t="s">
        <v>14</v>
      </c>
      <c r="M3319" t="s">
        <v>14</v>
      </c>
      <c r="N3319" t="s">
        <v>14</v>
      </c>
    </row>
    <row r="3320" spans="1:14" x14ac:dyDescent="0.25">
      <c r="A3320" s="1">
        <v>43604.166666666664</v>
      </c>
      <c r="B3320">
        <v>2356293</v>
      </c>
      <c r="C3320">
        <v>0</v>
      </c>
      <c r="D3320">
        <v>2356293</v>
      </c>
      <c r="E3320">
        <v>1459987.21131519</v>
      </c>
      <c r="F3320">
        <v>1027295</v>
      </c>
      <c r="G3320">
        <v>432692.21131519898</v>
      </c>
      <c r="H3320" s="2">
        <v>1.61391345193865</v>
      </c>
      <c r="I3320" t="s">
        <v>14</v>
      </c>
      <c r="J3320" t="s">
        <v>14</v>
      </c>
      <c r="K3320" t="s">
        <v>14</v>
      </c>
      <c r="L3320" t="s">
        <v>14</v>
      </c>
      <c r="M3320" t="s">
        <v>14</v>
      </c>
      <c r="N3320" t="s">
        <v>14</v>
      </c>
    </row>
    <row r="3321" spans="1:14" x14ac:dyDescent="0.25">
      <c r="A3321" s="1">
        <v>43604.208333333336</v>
      </c>
      <c r="B3321">
        <v>2481367</v>
      </c>
      <c r="C3321">
        <v>11671.1061796416</v>
      </c>
      <c r="D3321">
        <v>2493038.1061796402</v>
      </c>
      <c r="E3321">
        <v>1471237.8438541901</v>
      </c>
      <c r="F3321">
        <v>1020240</v>
      </c>
      <c r="G3321">
        <v>450997.84385419899</v>
      </c>
      <c r="H3321" s="2">
        <v>1.6945173865624801</v>
      </c>
      <c r="I3321" t="s">
        <v>14</v>
      </c>
      <c r="J3321" t="s">
        <v>14</v>
      </c>
      <c r="K3321" t="s">
        <v>14</v>
      </c>
      <c r="L3321" t="s">
        <v>14</v>
      </c>
      <c r="M3321" t="s">
        <v>14</v>
      </c>
      <c r="N3321" t="s">
        <v>14</v>
      </c>
    </row>
    <row r="3322" spans="1:14" x14ac:dyDescent="0.25">
      <c r="A3322" s="1">
        <v>43604.25</v>
      </c>
      <c r="B3322">
        <v>2549047</v>
      </c>
      <c r="C3322">
        <v>38362.019076205601</v>
      </c>
      <c r="D3322">
        <v>2587409.0190762002</v>
      </c>
      <c r="E3322">
        <v>1572023.99122999</v>
      </c>
      <c r="F3322">
        <v>1065666</v>
      </c>
      <c r="G3322">
        <v>506357.99122999999</v>
      </c>
      <c r="H3322" s="2">
        <v>1.6459093713014701</v>
      </c>
      <c r="I3322" t="s">
        <v>14</v>
      </c>
      <c r="J3322" t="s">
        <v>14</v>
      </c>
      <c r="K3322" t="s">
        <v>14</v>
      </c>
      <c r="L3322" t="s">
        <v>14</v>
      </c>
      <c r="M3322" t="s">
        <v>14</v>
      </c>
      <c r="N3322" t="s">
        <v>14</v>
      </c>
    </row>
    <row r="3323" spans="1:14" x14ac:dyDescent="0.25">
      <c r="A3323" s="1">
        <v>43604.291666666664</v>
      </c>
      <c r="B3323">
        <v>2399691</v>
      </c>
      <c r="C3323">
        <v>83303.684961621606</v>
      </c>
      <c r="D3323">
        <v>2482994.6849616198</v>
      </c>
      <c r="E3323">
        <v>1696378.6979979901</v>
      </c>
      <c r="F3323">
        <v>1121686</v>
      </c>
      <c r="G3323">
        <v>574692.69799799996</v>
      </c>
      <c r="H3323" s="2">
        <v>1.46370305633521</v>
      </c>
      <c r="I3323" t="s">
        <v>14</v>
      </c>
      <c r="J3323" t="s">
        <v>14</v>
      </c>
      <c r="K3323" t="s">
        <v>14</v>
      </c>
      <c r="L3323" t="s">
        <v>14</v>
      </c>
      <c r="M3323" t="s">
        <v>14</v>
      </c>
      <c r="N3323" t="s">
        <v>14</v>
      </c>
    </row>
    <row r="3324" spans="1:14" x14ac:dyDescent="0.25">
      <c r="A3324" s="1">
        <v>43604.333333333336</v>
      </c>
      <c r="B3324">
        <v>2408445</v>
      </c>
      <c r="C3324">
        <v>152018.25355354301</v>
      </c>
      <c r="D3324">
        <v>2560463.25355354</v>
      </c>
      <c r="E3324">
        <v>1824577.15062499</v>
      </c>
      <c r="F3324">
        <v>1197899</v>
      </c>
      <c r="G3324">
        <v>626678.15062499896</v>
      </c>
      <c r="H3324" s="2">
        <v>1.4033187101331701</v>
      </c>
      <c r="I3324" t="s">
        <v>14</v>
      </c>
      <c r="J3324" t="s">
        <v>14</v>
      </c>
      <c r="K3324" t="s">
        <v>14</v>
      </c>
      <c r="L3324" t="s">
        <v>14</v>
      </c>
      <c r="M3324" t="s">
        <v>14</v>
      </c>
      <c r="N3324" t="s">
        <v>14</v>
      </c>
    </row>
    <row r="3325" spans="1:14" x14ac:dyDescent="0.25">
      <c r="A3325" s="1">
        <v>43604.375</v>
      </c>
      <c r="B3325">
        <v>2437648</v>
      </c>
      <c r="C3325">
        <v>215270.00179915599</v>
      </c>
      <c r="D3325">
        <v>2652918.0017991499</v>
      </c>
      <c r="E3325">
        <v>1905675.0362799999</v>
      </c>
      <c r="F3325">
        <v>1262018</v>
      </c>
      <c r="G3325">
        <v>643657.03627999895</v>
      </c>
      <c r="H3325" s="2">
        <v>1.3921145795023999</v>
      </c>
      <c r="I3325" t="s">
        <v>14</v>
      </c>
      <c r="J3325" t="s">
        <v>14</v>
      </c>
      <c r="K3325" t="s">
        <v>14</v>
      </c>
      <c r="L3325" t="s">
        <v>14</v>
      </c>
      <c r="M3325" t="s">
        <v>14</v>
      </c>
      <c r="N3325" t="s">
        <v>14</v>
      </c>
    </row>
    <row r="3326" spans="1:14" x14ac:dyDescent="0.25">
      <c r="A3326" s="1">
        <v>43604.416666666664</v>
      </c>
      <c r="B3326">
        <v>2444092</v>
      </c>
      <c r="C3326">
        <v>389632.842540199</v>
      </c>
      <c r="D3326">
        <v>2833724.8425401999</v>
      </c>
      <c r="E3326">
        <v>1940745.3366353</v>
      </c>
      <c r="F3326">
        <v>1301996</v>
      </c>
      <c r="G3326">
        <v>638749.33663529996</v>
      </c>
      <c r="H3326" s="2">
        <v>1.46012193823073</v>
      </c>
      <c r="I3326" t="s">
        <v>14</v>
      </c>
      <c r="J3326" t="s">
        <v>14</v>
      </c>
      <c r="K3326" t="s">
        <v>14</v>
      </c>
      <c r="L3326" t="s">
        <v>14</v>
      </c>
      <c r="M3326" t="s">
        <v>14</v>
      </c>
      <c r="N3326" t="s">
        <v>14</v>
      </c>
    </row>
    <row r="3327" spans="1:14" x14ac:dyDescent="0.25">
      <c r="A3327" s="1">
        <v>43604.458333333336</v>
      </c>
      <c r="B3327">
        <v>2252253</v>
      </c>
      <c r="C3327">
        <v>637958.67702301696</v>
      </c>
      <c r="D3327">
        <v>2890211.6770230099</v>
      </c>
      <c r="E3327">
        <v>1941863.4219956</v>
      </c>
      <c r="F3327">
        <v>1329034</v>
      </c>
      <c r="G3327">
        <v>612829.42199559999</v>
      </c>
      <c r="H3327" s="2">
        <v>1.4883702140353501</v>
      </c>
      <c r="I3327" t="s">
        <v>14</v>
      </c>
      <c r="J3327" t="s">
        <v>14</v>
      </c>
      <c r="K3327" t="s">
        <v>14</v>
      </c>
      <c r="L3327" t="s">
        <v>14</v>
      </c>
      <c r="M3327" t="s">
        <v>14</v>
      </c>
      <c r="N3327" t="s">
        <v>14</v>
      </c>
    </row>
    <row r="3328" spans="1:14" x14ac:dyDescent="0.25">
      <c r="A3328" s="1">
        <v>43604.5</v>
      </c>
      <c r="B3328">
        <v>2429105</v>
      </c>
      <c r="C3328">
        <v>862626.46901314403</v>
      </c>
      <c r="D3328">
        <v>3291731.4690131401</v>
      </c>
      <c r="E3328">
        <v>1871265.1589377001</v>
      </c>
      <c r="F3328">
        <v>1302890</v>
      </c>
      <c r="G3328">
        <v>568375.15893769998</v>
      </c>
      <c r="H3328" s="2">
        <v>1.7590940831078301</v>
      </c>
      <c r="I3328" t="s">
        <v>14</v>
      </c>
      <c r="J3328" t="s">
        <v>14</v>
      </c>
      <c r="K3328" t="s">
        <v>14</v>
      </c>
      <c r="L3328" t="s">
        <v>14</v>
      </c>
      <c r="M3328" t="s">
        <v>14</v>
      </c>
      <c r="N3328" t="s">
        <v>14</v>
      </c>
    </row>
    <row r="3329" spans="1:14" x14ac:dyDescent="0.25">
      <c r="A3329" s="1">
        <v>43604.541666666664</v>
      </c>
      <c r="B3329">
        <v>2519372</v>
      </c>
      <c r="C3329">
        <v>795046.04099962197</v>
      </c>
      <c r="D3329">
        <v>3314418.0409996202</v>
      </c>
      <c r="E3329">
        <v>1838454.3008516</v>
      </c>
      <c r="F3329">
        <v>1302953</v>
      </c>
      <c r="G3329">
        <v>535501.30085160001</v>
      </c>
      <c r="H3329" s="2">
        <v>1.8028286259083599</v>
      </c>
      <c r="I3329" t="s">
        <v>14</v>
      </c>
      <c r="J3329" t="s">
        <v>14</v>
      </c>
      <c r="K3329" t="s">
        <v>14</v>
      </c>
      <c r="L3329" t="s">
        <v>14</v>
      </c>
      <c r="M3329" t="s">
        <v>14</v>
      </c>
      <c r="N3329" t="s">
        <v>14</v>
      </c>
    </row>
    <row r="3330" spans="1:14" x14ac:dyDescent="0.25">
      <c r="A3330" s="1">
        <v>43604.583333333336</v>
      </c>
      <c r="B3330">
        <v>2802565</v>
      </c>
      <c r="C3330">
        <v>833918.77099322504</v>
      </c>
      <c r="D3330">
        <v>3636483.7709932202</v>
      </c>
      <c r="E3330">
        <v>1833913.9926372899</v>
      </c>
      <c r="F3330">
        <v>1305860</v>
      </c>
      <c r="G3330">
        <v>528053.99263730005</v>
      </c>
      <c r="H3330" s="2">
        <v>1.98290856910017</v>
      </c>
      <c r="I3330" t="s">
        <v>14</v>
      </c>
      <c r="J3330" t="s">
        <v>14</v>
      </c>
      <c r="K3330" t="s">
        <v>14</v>
      </c>
      <c r="L3330" t="s">
        <v>14</v>
      </c>
      <c r="M3330" t="s">
        <v>14</v>
      </c>
      <c r="N3330" t="s">
        <v>14</v>
      </c>
    </row>
    <row r="3331" spans="1:14" x14ac:dyDescent="0.25">
      <c r="A3331" s="1">
        <v>43604.625</v>
      </c>
      <c r="B3331">
        <v>3112916</v>
      </c>
      <c r="C3331">
        <v>680884.04081687494</v>
      </c>
      <c r="D3331">
        <v>3793800.0408168701</v>
      </c>
      <c r="E3331">
        <v>1858489.6421379901</v>
      </c>
      <c r="F3331">
        <v>1305366</v>
      </c>
      <c r="G3331">
        <v>553123.642138</v>
      </c>
      <c r="H3331" s="2">
        <v>2.0413350469107199</v>
      </c>
      <c r="I3331" t="s">
        <v>14</v>
      </c>
      <c r="J3331" t="s">
        <v>14</v>
      </c>
      <c r="K3331" t="s">
        <v>14</v>
      </c>
      <c r="L3331" t="s">
        <v>14</v>
      </c>
      <c r="M3331" t="s">
        <v>14</v>
      </c>
      <c r="N3331" t="s">
        <v>14</v>
      </c>
    </row>
    <row r="3332" spans="1:14" x14ac:dyDescent="0.25">
      <c r="A3332" s="1">
        <v>43604.666666666664</v>
      </c>
      <c r="B3332">
        <v>3260778</v>
      </c>
      <c r="C3332">
        <v>553852.91132491804</v>
      </c>
      <c r="D3332">
        <v>3814630.9113249099</v>
      </c>
      <c r="E3332">
        <v>1914001.32057199</v>
      </c>
      <c r="F3332">
        <v>1296007</v>
      </c>
      <c r="G3332">
        <v>617994.320572</v>
      </c>
      <c r="H3332" s="2">
        <v>1.9930137300975901</v>
      </c>
      <c r="I3332" t="s">
        <v>14</v>
      </c>
      <c r="J3332" t="s">
        <v>14</v>
      </c>
      <c r="K3332" t="s">
        <v>14</v>
      </c>
      <c r="L3332" t="s">
        <v>14</v>
      </c>
      <c r="M3332" t="s">
        <v>14</v>
      </c>
      <c r="N3332" t="s">
        <v>14</v>
      </c>
    </row>
    <row r="3333" spans="1:14" x14ac:dyDescent="0.25">
      <c r="A3333" s="1">
        <v>43604.708333333336</v>
      </c>
      <c r="B3333">
        <v>3217731</v>
      </c>
      <c r="C3333">
        <v>443603.048317793</v>
      </c>
      <c r="D3333">
        <v>3661334.04831779</v>
      </c>
      <c r="E3333">
        <v>1993341.338982</v>
      </c>
      <c r="F3333">
        <v>1311047</v>
      </c>
      <c r="G3333">
        <v>682294.33898199897</v>
      </c>
      <c r="H3333" s="2">
        <v>1.83678227944022</v>
      </c>
      <c r="I3333" t="s">
        <v>14</v>
      </c>
      <c r="J3333" t="s">
        <v>14</v>
      </c>
      <c r="K3333" t="s">
        <v>14</v>
      </c>
      <c r="L3333" t="s">
        <v>14</v>
      </c>
      <c r="M3333" t="s">
        <v>14</v>
      </c>
      <c r="N3333" t="s">
        <v>14</v>
      </c>
    </row>
    <row r="3334" spans="1:14" x14ac:dyDescent="0.25">
      <c r="A3334" s="1">
        <v>43604.75</v>
      </c>
      <c r="B3334">
        <v>3086004</v>
      </c>
      <c r="C3334">
        <v>294148.75809392799</v>
      </c>
      <c r="D3334">
        <v>3380152.7580939201</v>
      </c>
      <c r="E3334">
        <v>2033131.7014209901</v>
      </c>
      <c r="F3334">
        <v>1322401</v>
      </c>
      <c r="G3334">
        <v>710730.70142099995</v>
      </c>
      <c r="H3334" s="2">
        <v>1.66253507125557</v>
      </c>
      <c r="I3334" t="s">
        <v>14</v>
      </c>
      <c r="J3334" t="s">
        <v>14</v>
      </c>
      <c r="K3334" t="s">
        <v>14</v>
      </c>
      <c r="L3334" t="s">
        <v>14</v>
      </c>
      <c r="M3334" t="s">
        <v>14</v>
      </c>
      <c r="N3334" t="s">
        <v>14</v>
      </c>
    </row>
    <row r="3335" spans="1:14" x14ac:dyDescent="0.25">
      <c r="A3335" s="1">
        <v>43604.791666666664</v>
      </c>
      <c r="B3335">
        <v>2732430</v>
      </c>
      <c r="C3335">
        <v>140052.73160727101</v>
      </c>
      <c r="D3335">
        <v>2872482.73160727</v>
      </c>
      <c r="E3335">
        <v>1890629.3982259999</v>
      </c>
      <c r="F3335">
        <v>1184816</v>
      </c>
      <c r="G3335">
        <v>705813.39822599897</v>
      </c>
      <c r="H3335" s="2">
        <v>1.51932617481911</v>
      </c>
      <c r="I3335" t="s">
        <v>14</v>
      </c>
      <c r="J3335" t="s">
        <v>14</v>
      </c>
      <c r="K3335" t="s">
        <v>14</v>
      </c>
      <c r="L3335" t="s">
        <v>14</v>
      </c>
      <c r="M3335" t="s">
        <v>14</v>
      </c>
      <c r="N3335" t="s">
        <v>14</v>
      </c>
    </row>
    <row r="3336" spans="1:14" x14ac:dyDescent="0.25">
      <c r="A3336" s="1">
        <v>43604.833333333336</v>
      </c>
      <c r="B3336">
        <v>2568439</v>
      </c>
      <c r="C3336">
        <v>30626.997941337198</v>
      </c>
      <c r="D3336">
        <v>2599065.9979413301</v>
      </c>
      <c r="E3336">
        <v>1870361.81904599</v>
      </c>
      <c r="F3336">
        <v>1188860</v>
      </c>
      <c r="G3336">
        <v>681501.81904600002</v>
      </c>
      <c r="H3336" s="2">
        <v>1.3896059957356299</v>
      </c>
      <c r="I3336" t="s">
        <v>14</v>
      </c>
      <c r="J3336" t="s">
        <v>14</v>
      </c>
      <c r="K3336" t="s">
        <v>14</v>
      </c>
      <c r="L3336" t="s">
        <v>14</v>
      </c>
      <c r="M3336" t="s">
        <v>14</v>
      </c>
      <c r="N3336" t="s">
        <v>14</v>
      </c>
    </row>
    <row r="3337" spans="1:14" x14ac:dyDescent="0.25">
      <c r="A3337" s="1">
        <v>43604.875</v>
      </c>
      <c r="B3337">
        <v>2150640</v>
      </c>
      <c r="C3337">
        <v>0</v>
      </c>
      <c r="D3337">
        <v>2150640</v>
      </c>
      <c r="E3337">
        <v>1820780.51015799</v>
      </c>
      <c r="F3337">
        <v>1168308</v>
      </c>
      <c r="G3337">
        <v>652472.510157999</v>
      </c>
      <c r="H3337" s="2">
        <v>1.1811637855313899</v>
      </c>
      <c r="I3337" t="s">
        <v>14</v>
      </c>
      <c r="J3337" t="s">
        <v>14</v>
      </c>
      <c r="K3337" t="s">
        <v>14</v>
      </c>
      <c r="L3337" t="s">
        <v>14</v>
      </c>
      <c r="M3337" t="s">
        <v>14</v>
      </c>
      <c r="N3337" t="s">
        <v>14</v>
      </c>
    </row>
    <row r="3338" spans="1:14" x14ac:dyDescent="0.25">
      <c r="A3338" s="1">
        <v>43604.916666666664</v>
      </c>
      <c r="B3338">
        <v>2242024</v>
      </c>
      <c r="C3338">
        <v>0</v>
      </c>
      <c r="D3338">
        <v>2242024</v>
      </c>
      <c r="E3338">
        <v>1693343.1337758</v>
      </c>
      <c r="F3338">
        <v>1117093</v>
      </c>
      <c r="G3338">
        <v>576250.13377579895</v>
      </c>
      <c r="H3338" s="2">
        <v>1.32402225826537</v>
      </c>
      <c r="I3338" t="s">
        <v>14</v>
      </c>
      <c r="J3338" t="s">
        <v>14</v>
      </c>
      <c r="K3338" t="s">
        <v>14</v>
      </c>
      <c r="L3338" t="s">
        <v>14</v>
      </c>
      <c r="M3338" t="s">
        <v>14</v>
      </c>
      <c r="N3338" t="s">
        <v>14</v>
      </c>
    </row>
    <row r="3339" spans="1:14" x14ac:dyDescent="0.25">
      <c r="A3339" s="1">
        <v>43604.958333333336</v>
      </c>
      <c r="B3339">
        <v>2361263</v>
      </c>
      <c r="C3339">
        <v>0</v>
      </c>
      <c r="D3339">
        <v>2361263</v>
      </c>
      <c r="E3339">
        <v>1652065.80786349</v>
      </c>
      <c r="F3339">
        <v>1139573</v>
      </c>
      <c r="G3339">
        <v>512492.80786349898</v>
      </c>
      <c r="H3339" s="2">
        <v>1.42927902070296</v>
      </c>
      <c r="I3339" t="s">
        <v>14</v>
      </c>
      <c r="J3339" t="s">
        <v>14</v>
      </c>
      <c r="K3339" t="s">
        <v>14</v>
      </c>
      <c r="L3339" t="s">
        <v>14</v>
      </c>
      <c r="M3339" t="s">
        <v>14</v>
      </c>
      <c r="N3339" t="s">
        <v>14</v>
      </c>
    </row>
    <row r="3340" spans="1:14" x14ac:dyDescent="0.25">
      <c r="A3340" s="1">
        <v>43605</v>
      </c>
      <c r="B3340">
        <v>2455332</v>
      </c>
      <c r="C3340">
        <v>0</v>
      </c>
      <c r="D3340">
        <v>2455332</v>
      </c>
      <c r="E3340">
        <v>1568543.44158629</v>
      </c>
      <c r="F3340">
        <v>1087125</v>
      </c>
      <c r="G3340">
        <v>481418.44158629997</v>
      </c>
      <c r="H3340" s="2">
        <v>1.56535798429457</v>
      </c>
      <c r="I3340" t="s">
        <v>14</v>
      </c>
      <c r="J3340" t="s">
        <v>14</v>
      </c>
      <c r="K3340" t="s">
        <v>14</v>
      </c>
      <c r="L3340" t="s">
        <v>14</v>
      </c>
      <c r="M3340" t="s">
        <v>14</v>
      </c>
      <c r="N3340" t="s">
        <v>14</v>
      </c>
    </row>
    <row r="3341" spans="1:14" x14ac:dyDescent="0.25">
      <c r="A3341" s="1">
        <v>43605.041666666664</v>
      </c>
      <c r="B3341">
        <v>2310018</v>
      </c>
      <c r="C3341">
        <v>0</v>
      </c>
      <c r="D3341">
        <v>2310018</v>
      </c>
      <c r="E3341">
        <v>1556361.7559024</v>
      </c>
      <c r="F3341">
        <v>1083653</v>
      </c>
      <c r="G3341">
        <v>472708.75590239902</v>
      </c>
      <c r="H3341" s="2">
        <v>1.48424233070454</v>
      </c>
      <c r="I3341" t="s">
        <v>14</v>
      </c>
      <c r="J3341" t="s">
        <v>14</v>
      </c>
      <c r="K3341" t="s">
        <v>14</v>
      </c>
      <c r="L3341" t="s">
        <v>14</v>
      </c>
      <c r="M3341" t="s">
        <v>14</v>
      </c>
      <c r="N3341" t="s">
        <v>14</v>
      </c>
    </row>
    <row r="3342" spans="1:14" x14ac:dyDescent="0.25">
      <c r="A3342" s="1">
        <v>43605.083333333336</v>
      </c>
      <c r="B3342">
        <v>2243441</v>
      </c>
      <c r="C3342">
        <v>0</v>
      </c>
      <c r="D3342">
        <v>2243441</v>
      </c>
      <c r="E3342">
        <v>1548025.2664000001</v>
      </c>
      <c r="F3342">
        <v>1072556</v>
      </c>
      <c r="G3342">
        <v>475469.26639999897</v>
      </c>
      <c r="H3342" s="2">
        <v>1.44922763774858</v>
      </c>
      <c r="I3342" t="s">
        <v>14</v>
      </c>
      <c r="J3342" t="s">
        <v>14</v>
      </c>
      <c r="K3342" t="s">
        <v>14</v>
      </c>
      <c r="L3342" t="s">
        <v>14</v>
      </c>
      <c r="M3342" t="s">
        <v>14</v>
      </c>
      <c r="N3342" t="s">
        <v>14</v>
      </c>
    </row>
    <row r="3343" spans="1:14" x14ac:dyDescent="0.25">
      <c r="A3343" s="1">
        <v>43605.125</v>
      </c>
      <c r="B3343">
        <v>2164632</v>
      </c>
      <c r="C3343">
        <v>0</v>
      </c>
      <c r="D3343">
        <v>2164632</v>
      </c>
      <c r="E3343">
        <v>1550307.1112529901</v>
      </c>
      <c r="F3343">
        <v>1052255</v>
      </c>
      <c r="G3343">
        <v>498052.11125299899</v>
      </c>
      <c r="H3343" s="2">
        <v>1.3962601243894699</v>
      </c>
      <c r="I3343" t="s">
        <v>14</v>
      </c>
      <c r="J3343" t="s">
        <v>14</v>
      </c>
      <c r="K3343" t="s">
        <v>14</v>
      </c>
      <c r="L3343" t="s">
        <v>14</v>
      </c>
      <c r="M3343" t="s">
        <v>14</v>
      </c>
      <c r="N3343" t="s">
        <v>14</v>
      </c>
    </row>
    <row r="3344" spans="1:14" x14ac:dyDescent="0.25">
      <c r="A3344" s="1">
        <v>43605.166666666664</v>
      </c>
      <c r="B3344">
        <v>2083783</v>
      </c>
      <c r="C3344">
        <v>0</v>
      </c>
      <c r="D3344">
        <v>2083783</v>
      </c>
      <c r="E3344">
        <v>1700592.018372</v>
      </c>
      <c r="F3344">
        <v>1134337</v>
      </c>
      <c r="G3344">
        <v>566255.01837199996</v>
      </c>
      <c r="H3344" s="2">
        <v>1.2253279901870999</v>
      </c>
      <c r="I3344" t="s">
        <v>14</v>
      </c>
      <c r="J3344" t="s">
        <v>14</v>
      </c>
      <c r="K3344" t="s">
        <v>14</v>
      </c>
      <c r="L3344" t="s">
        <v>14</v>
      </c>
      <c r="M3344" t="s">
        <v>14</v>
      </c>
      <c r="N3344" t="s">
        <v>14</v>
      </c>
    </row>
    <row r="3345" spans="1:14" x14ac:dyDescent="0.25">
      <c r="A3345" s="1">
        <v>43605.208333333336</v>
      </c>
      <c r="B3345">
        <v>1860993</v>
      </c>
      <c r="C3345">
        <v>11083.691568896</v>
      </c>
      <c r="D3345">
        <v>1872076.6915688899</v>
      </c>
      <c r="E3345">
        <v>1997324.50088299</v>
      </c>
      <c r="F3345">
        <v>1291797</v>
      </c>
      <c r="G3345">
        <v>705527.50088299997</v>
      </c>
      <c r="H3345" s="2">
        <v>0.93729220802191504</v>
      </c>
      <c r="I3345" t="s">
        <v>15</v>
      </c>
      <c r="J3345" t="s">
        <v>14</v>
      </c>
      <c r="K3345" t="s">
        <v>14</v>
      </c>
      <c r="L3345" t="s">
        <v>14</v>
      </c>
      <c r="M3345" t="s">
        <v>14</v>
      </c>
      <c r="N3345" t="s">
        <v>14</v>
      </c>
    </row>
    <row r="3346" spans="1:14" x14ac:dyDescent="0.25">
      <c r="A3346" s="1">
        <v>43605.25</v>
      </c>
      <c r="B3346">
        <v>1957525</v>
      </c>
      <c r="C3346">
        <v>44843.818754567998</v>
      </c>
      <c r="D3346">
        <v>2002368.8187545601</v>
      </c>
      <c r="E3346">
        <v>2251874.7604939998</v>
      </c>
      <c r="F3346">
        <v>1434086</v>
      </c>
      <c r="G3346">
        <v>817788.76049400005</v>
      </c>
      <c r="H3346" s="2">
        <v>0.88920079121775897</v>
      </c>
      <c r="I3346" t="s">
        <v>15</v>
      </c>
      <c r="J3346" t="s">
        <v>14</v>
      </c>
      <c r="K3346" t="s">
        <v>14</v>
      </c>
      <c r="L3346" t="s">
        <v>14</v>
      </c>
      <c r="M3346" t="s">
        <v>14</v>
      </c>
      <c r="N3346" t="s">
        <v>14</v>
      </c>
    </row>
    <row r="3347" spans="1:14" x14ac:dyDescent="0.25">
      <c r="A3347" s="1">
        <v>43605.291666666664</v>
      </c>
      <c r="B3347">
        <v>2076376</v>
      </c>
      <c r="C3347">
        <v>82872.964511146405</v>
      </c>
      <c r="D3347">
        <v>2159248.9645111398</v>
      </c>
      <c r="E3347">
        <v>2423529.81001999</v>
      </c>
      <c r="F3347">
        <v>1533927</v>
      </c>
      <c r="G3347">
        <v>889602.81001999998</v>
      </c>
      <c r="H3347" s="2">
        <v>0.89095209622914695</v>
      </c>
      <c r="I3347" t="s">
        <v>15</v>
      </c>
      <c r="J3347" t="s">
        <v>14</v>
      </c>
      <c r="K3347" t="s">
        <v>14</v>
      </c>
      <c r="L3347" t="s">
        <v>14</v>
      </c>
      <c r="M3347" t="s">
        <v>14</v>
      </c>
      <c r="N3347" t="s">
        <v>14</v>
      </c>
    </row>
    <row r="3348" spans="1:14" x14ac:dyDescent="0.25">
      <c r="A3348" s="1">
        <v>43605.333333333336</v>
      </c>
      <c r="B3348">
        <v>2086077</v>
      </c>
      <c r="C3348">
        <v>123192.831371525</v>
      </c>
      <c r="D3348">
        <v>2209269.8313715202</v>
      </c>
      <c r="E3348">
        <v>2485061.9410450002</v>
      </c>
      <c r="F3348">
        <v>1577689</v>
      </c>
      <c r="G3348">
        <v>907372.94104499999</v>
      </c>
      <c r="H3348" s="2">
        <v>0.88902002597267205</v>
      </c>
      <c r="I3348" t="s">
        <v>15</v>
      </c>
      <c r="J3348" t="s">
        <v>14</v>
      </c>
      <c r="K3348" t="s">
        <v>14</v>
      </c>
      <c r="L3348" t="s">
        <v>14</v>
      </c>
      <c r="M3348" t="s">
        <v>14</v>
      </c>
      <c r="N3348" t="s">
        <v>14</v>
      </c>
    </row>
    <row r="3349" spans="1:14" x14ac:dyDescent="0.25">
      <c r="A3349" s="1">
        <v>43605.375</v>
      </c>
      <c r="B3349">
        <v>2158766</v>
      </c>
      <c r="C3349">
        <v>246150.12410909601</v>
      </c>
      <c r="D3349">
        <v>2404916.1241090898</v>
      </c>
      <c r="E3349">
        <v>2491551.8647429999</v>
      </c>
      <c r="F3349">
        <v>1586277</v>
      </c>
      <c r="G3349">
        <v>905274.86474299897</v>
      </c>
      <c r="H3349" s="2">
        <v>0.96522820100201201</v>
      </c>
      <c r="I3349" t="s">
        <v>15</v>
      </c>
      <c r="J3349" t="s">
        <v>14</v>
      </c>
      <c r="K3349" t="s">
        <v>14</v>
      </c>
      <c r="L3349" t="s">
        <v>14</v>
      </c>
      <c r="M3349" t="s">
        <v>14</v>
      </c>
      <c r="N3349" t="s">
        <v>14</v>
      </c>
    </row>
    <row r="3350" spans="1:14" x14ac:dyDescent="0.25">
      <c r="A3350" s="1">
        <v>43605.416666666664</v>
      </c>
      <c r="B3350">
        <v>2207898</v>
      </c>
      <c r="C3350">
        <v>342515.79810671997</v>
      </c>
      <c r="D3350">
        <v>2550413.79810671</v>
      </c>
      <c r="E3350">
        <v>2499340.0599600002</v>
      </c>
      <c r="F3350">
        <v>1593642</v>
      </c>
      <c r="G3350">
        <v>905698.05995999998</v>
      </c>
      <c r="H3350" s="2">
        <v>1.02043488957942</v>
      </c>
      <c r="I3350" t="s">
        <v>14</v>
      </c>
      <c r="J3350" t="s">
        <v>14</v>
      </c>
      <c r="K3350" t="s">
        <v>14</v>
      </c>
      <c r="L3350" t="s">
        <v>14</v>
      </c>
      <c r="M3350" t="s">
        <v>14</v>
      </c>
      <c r="N3350" t="s">
        <v>14</v>
      </c>
    </row>
    <row r="3351" spans="1:14" x14ac:dyDescent="0.25">
      <c r="A3351" s="1">
        <v>43605.458333333336</v>
      </c>
      <c r="B3351">
        <v>2167431</v>
      </c>
      <c r="C3351">
        <v>466921.464014064</v>
      </c>
      <c r="D3351">
        <v>2634352.4640140599</v>
      </c>
      <c r="E3351">
        <v>2498075.9654509998</v>
      </c>
      <c r="F3351">
        <v>1616550</v>
      </c>
      <c r="G3351">
        <v>881525.96545100003</v>
      </c>
      <c r="H3351" s="2">
        <v>1.0545525838476399</v>
      </c>
      <c r="I3351" t="s">
        <v>14</v>
      </c>
      <c r="J3351" t="s">
        <v>14</v>
      </c>
      <c r="K3351" t="s">
        <v>14</v>
      </c>
      <c r="L3351" t="s">
        <v>14</v>
      </c>
      <c r="M3351" t="s">
        <v>14</v>
      </c>
      <c r="N3351" t="s">
        <v>14</v>
      </c>
    </row>
    <row r="3352" spans="1:14" x14ac:dyDescent="0.25">
      <c r="A3352" s="1">
        <v>43605.5</v>
      </c>
      <c r="B3352">
        <v>1934158</v>
      </c>
      <c r="C3352">
        <v>510473.15152045898</v>
      </c>
      <c r="D3352">
        <v>2444631.1515204501</v>
      </c>
      <c r="E3352">
        <v>2476532.2029630002</v>
      </c>
      <c r="F3352">
        <v>1633605</v>
      </c>
      <c r="G3352">
        <v>842927.20296300005</v>
      </c>
      <c r="H3352" s="2">
        <v>0.98711866076105304</v>
      </c>
      <c r="I3352" t="s">
        <v>15</v>
      </c>
      <c r="J3352" t="s">
        <v>14</v>
      </c>
      <c r="K3352" t="s">
        <v>14</v>
      </c>
      <c r="L3352" t="s">
        <v>14</v>
      </c>
      <c r="M3352" t="s">
        <v>14</v>
      </c>
      <c r="N3352" t="s">
        <v>14</v>
      </c>
    </row>
    <row r="3353" spans="1:14" x14ac:dyDescent="0.25">
      <c r="A3353" s="1">
        <v>43605.541666666664</v>
      </c>
      <c r="B3353">
        <v>1991085</v>
      </c>
      <c r="C3353">
        <v>793283.58644461399</v>
      </c>
      <c r="D3353">
        <v>2784368.5864446098</v>
      </c>
      <c r="E3353">
        <v>2402957.628546</v>
      </c>
      <c r="F3353">
        <v>1611541</v>
      </c>
      <c r="G3353">
        <v>791416.62854599894</v>
      </c>
      <c r="H3353" s="2">
        <v>1.15872562768799</v>
      </c>
      <c r="I3353" t="s">
        <v>14</v>
      </c>
      <c r="J3353" t="s">
        <v>14</v>
      </c>
      <c r="K3353" t="s">
        <v>14</v>
      </c>
      <c r="L3353" t="s">
        <v>14</v>
      </c>
      <c r="M3353" t="s">
        <v>14</v>
      </c>
      <c r="N3353" t="s">
        <v>14</v>
      </c>
    </row>
    <row r="3354" spans="1:14" x14ac:dyDescent="0.25">
      <c r="A3354" s="1">
        <v>43605.583333333336</v>
      </c>
      <c r="B3354">
        <v>2138023</v>
      </c>
      <c r="C3354">
        <v>686048.61607454997</v>
      </c>
      <c r="D3354">
        <v>2824071.61607455</v>
      </c>
      <c r="E3354">
        <v>2376442.5134247998</v>
      </c>
      <c r="F3354">
        <v>1615185</v>
      </c>
      <c r="G3354">
        <v>761257.51342480001</v>
      </c>
      <c r="H3354" s="2">
        <v>1.1883610060504399</v>
      </c>
      <c r="I3354" t="s">
        <v>14</v>
      </c>
      <c r="J3354" t="s">
        <v>14</v>
      </c>
      <c r="K3354" t="s">
        <v>14</v>
      </c>
      <c r="L3354" t="s">
        <v>14</v>
      </c>
      <c r="M3354" t="s">
        <v>14</v>
      </c>
      <c r="N3354" t="s">
        <v>14</v>
      </c>
    </row>
    <row r="3355" spans="1:14" x14ac:dyDescent="0.25">
      <c r="A3355" s="1">
        <v>43605.625</v>
      </c>
      <c r="B3355">
        <v>2211004</v>
      </c>
      <c r="C3355">
        <v>700483.29947732796</v>
      </c>
      <c r="D3355">
        <v>2911487.2994773202</v>
      </c>
      <c r="E3355">
        <v>2327253.3444610001</v>
      </c>
      <c r="F3355">
        <v>1580692</v>
      </c>
      <c r="G3355">
        <v>746561.34446099901</v>
      </c>
      <c r="H3355" s="2">
        <v>1.2510401183467299</v>
      </c>
      <c r="I3355" t="s">
        <v>14</v>
      </c>
      <c r="J3355" t="s">
        <v>14</v>
      </c>
      <c r="K3355" t="s">
        <v>14</v>
      </c>
      <c r="L3355" t="s">
        <v>14</v>
      </c>
      <c r="M3355" t="s">
        <v>14</v>
      </c>
      <c r="N3355" t="s">
        <v>14</v>
      </c>
    </row>
    <row r="3356" spans="1:14" x14ac:dyDescent="0.25">
      <c r="A3356" s="1">
        <v>43605.666666666664</v>
      </c>
      <c r="B3356">
        <v>2522635</v>
      </c>
      <c r="C3356">
        <v>625659.19666025997</v>
      </c>
      <c r="D3356">
        <v>3148294.1966602602</v>
      </c>
      <c r="E3356">
        <v>2371666.3201939999</v>
      </c>
      <c r="F3356">
        <v>1584461</v>
      </c>
      <c r="G3356">
        <v>787205.32019400003</v>
      </c>
      <c r="H3356" s="2">
        <v>1.32746085309451</v>
      </c>
      <c r="I3356" t="s">
        <v>14</v>
      </c>
      <c r="J3356" t="s">
        <v>14</v>
      </c>
      <c r="K3356" t="s">
        <v>14</v>
      </c>
      <c r="L3356" t="s">
        <v>14</v>
      </c>
      <c r="M3356" t="s">
        <v>14</v>
      </c>
      <c r="N3356" t="s">
        <v>14</v>
      </c>
    </row>
    <row r="3357" spans="1:14" x14ac:dyDescent="0.25">
      <c r="A3357" s="1">
        <v>43605.708333333336</v>
      </c>
      <c r="B3357">
        <v>2669941</v>
      </c>
      <c r="C3357">
        <v>444561.85400766798</v>
      </c>
      <c r="D3357">
        <v>3114502.8540076599</v>
      </c>
      <c r="E3357">
        <v>2427514.3700620001</v>
      </c>
      <c r="F3357">
        <v>1595205</v>
      </c>
      <c r="G3357">
        <v>832309.370062</v>
      </c>
      <c r="H3357" s="2">
        <v>1.2830007897865101</v>
      </c>
      <c r="I3357" t="s">
        <v>14</v>
      </c>
      <c r="J3357" t="s">
        <v>14</v>
      </c>
      <c r="K3357" t="s">
        <v>14</v>
      </c>
      <c r="L3357" t="s">
        <v>14</v>
      </c>
      <c r="M3357" t="s">
        <v>14</v>
      </c>
      <c r="N3357" t="s">
        <v>14</v>
      </c>
    </row>
    <row r="3358" spans="1:14" x14ac:dyDescent="0.25">
      <c r="A3358" s="1">
        <v>43605.75</v>
      </c>
      <c r="B3358">
        <v>2232904</v>
      </c>
      <c r="C3358">
        <v>298632.83551260497</v>
      </c>
      <c r="D3358">
        <v>2531536.8355125999</v>
      </c>
      <c r="E3358">
        <v>2400876.0188809899</v>
      </c>
      <c r="F3358">
        <v>1555315</v>
      </c>
      <c r="G3358">
        <v>845561.018881</v>
      </c>
      <c r="H3358" s="2">
        <v>1.0544221424197</v>
      </c>
      <c r="I3358" t="s">
        <v>14</v>
      </c>
      <c r="J3358" t="s">
        <v>14</v>
      </c>
      <c r="K3358" t="s">
        <v>14</v>
      </c>
      <c r="L3358" t="s">
        <v>14</v>
      </c>
      <c r="M3358" t="s">
        <v>14</v>
      </c>
      <c r="N3358" t="s">
        <v>14</v>
      </c>
    </row>
    <row r="3359" spans="1:14" x14ac:dyDescent="0.25">
      <c r="A3359" s="1">
        <v>43605.791666666664</v>
      </c>
      <c r="B3359">
        <v>2063386</v>
      </c>
      <c r="C3359">
        <v>174107.66659173701</v>
      </c>
      <c r="D3359">
        <v>2237493.66659173</v>
      </c>
      <c r="E3359">
        <v>2196847.3060889998</v>
      </c>
      <c r="F3359">
        <v>1370511</v>
      </c>
      <c r="G3359">
        <v>826336.30608899903</v>
      </c>
      <c r="H3359" s="2">
        <v>1.0185021327563699</v>
      </c>
      <c r="I3359" t="s">
        <v>14</v>
      </c>
      <c r="J3359" t="s">
        <v>14</v>
      </c>
      <c r="K3359" t="s">
        <v>14</v>
      </c>
      <c r="L3359" t="s">
        <v>14</v>
      </c>
      <c r="M3359" t="s">
        <v>14</v>
      </c>
      <c r="N3359" t="s">
        <v>14</v>
      </c>
    </row>
    <row r="3360" spans="1:14" x14ac:dyDescent="0.25">
      <c r="A3360" s="1">
        <v>43605.833333333336</v>
      </c>
      <c r="B3360">
        <v>1393786</v>
      </c>
      <c r="C3360">
        <v>50718.748926351502</v>
      </c>
      <c r="D3360">
        <v>1444504.7489263499</v>
      </c>
      <c r="E3360">
        <v>2099486.3100969899</v>
      </c>
      <c r="F3360">
        <v>1309207</v>
      </c>
      <c r="G3360">
        <v>790279.31009699998</v>
      </c>
      <c r="H3360" s="2">
        <v>0.68802770562462601</v>
      </c>
      <c r="I3360" t="s">
        <v>15</v>
      </c>
      <c r="J3360" t="s">
        <v>15</v>
      </c>
      <c r="K3360" t="s">
        <v>14</v>
      </c>
      <c r="L3360" t="s">
        <v>14</v>
      </c>
      <c r="M3360" t="s">
        <v>14</v>
      </c>
      <c r="N3360" t="s">
        <v>14</v>
      </c>
    </row>
    <row r="3361" spans="1:14" x14ac:dyDescent="0.25">
      <c r="A3361" s="1">
        <v>43605.875</v>
      </c>
      <c r="B3361">
        <v>1117191</v>
      </c>
      <c r="C3361">
        <v>1644.9117023025899</v>
      </c>
      <c r="D3361">
        <v>1118835.9117023</v>
      </c>
      <c r="E3361">
        <v>1933565.6837209901</v>
      </c>
      <c r="F3361">
        <v>1212920</v>
      </c>
      <c r="G3361">
        <v>720645.68372099998</v>
      </c>
      <c r="H3361" s="2">
        <v>0.578638688678622</v>
      </c>
      <c r="I3361" t="s">
        <v>15</v>
      </c>
      <c r="J3361" t="s">
        <v>15</v>
      </c>
      <c r="K3361" t="s">
        <v>15</v>
      </c>
      <c r="L3361" t="s">
        <v>14</v>
      </c>
      <c r="M3361" t="s">
        <v>14</v>
      </c>
      <c r="N3361" t="s">
        <v>14</v>
      </c>
    </row>
    <row r="3362" spans="1:14" x14ac:dyDescent="0.25">
      <c r="A3362" s="1">
        <v>43605.916666666664</v>
      </c>
      <c r="B3362">
        <v>1267528</v>
      </c>
      <c r="C3362">
        <v>0</v>
      </c>
      <c r="D3362">
        <v>1267528</v>
      </c>
      <c r="E3362">
        <v>1753411.9627749999</v>
      </c>
      <c r="F3362">
        <v>1133727</v>
      </c>
      <c r="G3362">
        <v>619684.96277500002</v>
      </c>
      <c r="H3362" s="2">
        <v>0.72289229622568196</v>
      </c>
      <c r="I3362" t="s">
        <v>15</v>
      </c>
      <c r="J3362" t="s">
        <v>15</v>
      </c>
      <c r="K3362" t="s">
        <v>14</v>
      </c>
      <c r="L3362" t="s">
        <v>14</v>
      </c>
      <c r="M3362" t="s">
        <v>14</v>
      </c>
      <c r="N3362" t="s">
        <v>14</v>
      </c>
    </row>
    <row r="3363" spans="1:14" x14ac:dyDescent="0.25">
      <c r="A3363" s="1">
        <v>43605.958333333336</v>
      </c>
      <c r="B3363">
        <v>1212177</v>
      </c>
      <c r="C3363">
        <v>0</v>
      </c>
      <c r="D3363">
        <v>1212177</v>
      </c>
      <c r="E3363">
        <v>1700091.3615645</v>
      </c>
      <c r="F3363">
        <v>1153408</v>
      </c>
      <c r="G3363">
        <v>546683.36156450002</v>
      </c>
      <c r="H3363" s="2">
        <v>0.71300697562776805</v>
      </c>
      <c r="I3363" t="s">
        <v>15</v>
      </c>
      <c r="J3363" t="s">
        <v>15</v>
      </c>
      <c r="K3363" t="s">
        <v>14</v>
      </c>
      <c r="L3363" t="s">
        <v>14</v>
      </c>
      <c r="M3363" t="s">
        <v>14</v>
      </c>
      <c r="N3363" t="s">
        <v>14</v>
      </c>
    </row>
    <row r="3364" spans="1:14" x14ac:dyDescent="0.25">
      <c r="A3364" s="1">
        <v>43606</v>
      </c>
      <c r="B3364">
        <v>1898889</v>
      </c>
      <c r="C3364">
        <v>0</v>
      </c>
      <c r="D3364">
        <v>1898889</v>
      </c>
      <c r="E3364">
        <v>1639023.6519354</v>
      </c>
      <c r="F3364">
        <v>1130318</v>
      </c>
      <c r="G3364">
        <v>508705.65193539998</v>
      </c>
      <c r="H3364" s="2">
        <v>1.15854887008966</v>
      </c>
      <c r="I3364" t="s">
        <v>14</v>
      </c>
      <c r="J3364" t="s">
        <v>14</v>
      </c>
      <c r="K3364" t="s">
        <v>14</v>
      </c>
      <c r="L3364" t="s">
        <v>14</v>
      </c>
      <c r="M3364" t="s">
        <v>14</v>
      </c>
      <c r="N3364" t="s">
        <v>14</v>
      </c>
    </row>
    <row r="3365" spans="1:14" x14ac:dyDescent="0.25">
      <c r="A3365" s="1">
        <v>43606.041666666664</v>
      </c>
      <c r="B3365">
        <v>2034125</v>
      </c>
      <c r="C3365">
        <v>0</v>
      </c>
      <c r="D3365">
        <v>2034125</v>
      </c>
      <c r="E3365">
        <v>1581604.5796691999</v>
      </c>
      <c r="F3365">
        <v>1086095</v>
      </c>
      <c r="G3365">
        <v>495509.5796692</v>
      </c>
      <c r="H3365" s="2">
        <v>1.28611476354313</v>
      </c>
      <c r="I3365" t="s">
        <v>14</v>
      </c>
      <c r="J3365" t="s">
        <v>14</v>
      </c>
      <c r="K3365" t="s">
        <v>14</v>
      </c>
      <c r="L3365" t="s">
        <v>14</v>
      </c>
      <c r="M3365" t="s">
        <v>14</v>
      </c>
      <c r="N3365" t="s">
        <v>14</v>
      </c>
    </row>
    <row r="3366" spans="1:14" x14ac:dyDescent="0.25">
      <c r="A3366" s="1">
        <v>43606.083333333336</v>
      </c>
      <c r="B3366">
        <v>2121299</v>
      </c>
      <c r="C3366">
        <v>0</v>
      </c>
      <c r="D3366">
        <v>2121299</v>
      </c>
      <c r="E3366">
        <v>1594534.54588009</v>
      </c>
      <c r="F3366">
        <v>1101932</v>
      </c>
      <c r="G3366">
        <v>492602.54588009999</v>
      </c>
      <c r="H3366" s="2">
        <v>1.33035625065693</v>
      </c>
      <c r="I3366" t="s">
        <v>14</v>
      </c>
      <c r="J3366" t="s">
        <v>14</v>
      </c>
      <c r="K3366" t="s">
        <v>14</v>
      </c>
      <c r="L3366" t="s">
        <v>14</v>
      </c>
      <c r="M3366" t="s">
        <v>14</v>
      </c>
      <c r="N3366" t="s">
        <v>14</v>
      </c>
    </row>
    <row r="3367" spans="1:14" x14ac:dyDescent="0.25">
      <c r="A3367" s="1">
        <v>43606.125</v>
      </c>
      <c r="B3367">
        <v>1576494</v>
      </c>
      <c r="C3367">
        <v>0</v>
      </c>
      <c r="D3367">
        <v>1576494</v>
      </c>
      <c r="E3367">
        <v>1598838.118057</v>
      </c>
      <c r="F3367">
        <v>1077896</v>
      </c>
      <c r="G3367">
        <v>520942.11805699999</v>
      </c>
      <c r="H3367" s="2">
        <v>0.986024777740379</v>
      </c>
      <c r="I3367" t="s">
        <v>15</v>
      </c>
      <c r="J3367" t="s">
        <v>14</v>
      </c>
      <c r="K3367" t="s">
        <v>14</v>
      </c>
      <c r="L3367" t="s">
        <v>14</v>
      </c>
      <c r="M3367" t="s">
        <v>14</v>
      </c>
      <c r="N3367" t="s">
        <v>14</v>
      </c>
    </row>
    <row r="3368" spans="1:14" x14ac:dyDescent="0.25">
      <c r="A3368" s="1">
        <v>43606.166666666664</v>
      </c>
      <c r="B3368">
        <v>1568939</v>
      </c>
      <c r="C3368">
        <v>0</v>
      </c>
      <c r="D3368">
        <v>1568939</v>
      </c>
      <c r="E3368">
        <v>1774061.2679010001</v>
      </c>
      <c r="F3368">
        <v>1184249</v>
      </c>
      <c r="G3368">
        <v>589812.26790099905</v>
      </c>
      <c r="H3368" s="2">
        <v>0.884377010189905</v>
      </c>
      <c r="I3368" t="s">
        <v>15</v>
      </c>
      <c r="J3368" t="s">
        <v>14</v>
      </c>
      <c r="K3368" t="s">
        <v>14</v>
      </c>
      <c r="L3368" t="s">
        <v>14</v>
      </c>
      <c r="M3368" t="s">
        <v>14</v>
      </c>
      <c r="N3368" t="s">
        <v>14</v>
      </c>
    </row>
    <row r="3369" spans="1:14" x14ac:dyDescent="0.25">
      <c r="A3369" s="1">
        <v>43606.208333333336</v>
      </c>
      <c r="B3369">
        <v>1657556</v>
      </c>
      <c r="C3369">
        <v>10691.9411165933</v>
      </c>
      <c r="D3369">
        <v>1668247.9411165901</v>
      </c>
      <c r="E3369">
        <v>2050888.6344049899</v>
      </c>
      <c r="F3369">
        <v>1330291</v>
      </c>
      <c r="G3369">
        <v>720597.63440500002</v>
      </c>
      <c r="H3369" s="2">
        <v>0.81342687902728705</v>
      </c>
      <c r="I3369" t="s">
        <v>15</v>
      </c>
      <c r="J3369" t="s">
        <v>14</v>
      </c>
      <c r="K3369" t="s">
        <v>14</v>
      </c>
      <c r="L3369" t="s">
        <v>14</v>
      </c>
      <c r="M3369" t="s">
        <v>14</v>
      </c>
      <c r="N3369" t="s">
        <v>14</v>
      </c>
    </row>
    <row r="3370" spans="1:14" x14ac:dyDescent="0.25">
      <c r="A3370" s="1">
        <v>43606.25</v>
      </c>
      <c r="B3370">
        <v>1954567</v>
      </c>
      <c r="C3370">
        <v>31978.006322185101</v>
      </c>
      <c r="D3370">
        <v>1986545.0063221799</v>
      </c>
      <c r="E3370">
        <v>2330954.1956739998</v>
      </c>
      <c r="F3370">
        <v>1494905</v>
      </c>
      <c r="G3370">
        <v>836049.19567399996</v>
      </c>
      <c r="H3370" s="2">
        <v>0.85224540662746495</v>
      </c>
      <c r="I3370" t="s">
        <v>15</v>
      </c>
      <c r="J3370" t="s">
        <v>14</v>
      </c>
      <c r="K3370" t="s">
        <v>14</v>
      </c>
      <c r="L3370" t="s">
        <v>14</v>
      </c>
      <c r="M3370" t="s">
        <v>14</v>
      </c>
      <c r="N3370" t="s">
        <v>14</v>
      </c>
    </row>
    <row r="3371" spans="1:14" x14ac:dyDescent="0.25">
      <c r="A3371" s="1">
        <v>43606.291666666664</v>
      </c>
      <c r="B3371">
        <v>2223967</v>
      </c>
      <c r="C3371">
        <v>93407.6990222936</v>
      </c>
      <c r="D3371">
        <v>2317374.6990222898</v>
      </c>
      <c r="E3371">
        <v>2478119.6444919999</v>
      </c>
      <c r="F3371">
        <v>1570558</v>
      </c>
      <c r="G3371">
        <v>907561.64449199999</v>
      </c>
      <c r="H3371" s="2">
        <v>0.93513430805207998</v>
      </c>
      <c r="I3371" t="s">
        <v>15</v>
      </c>
      <c r="J3371" t="s">
        <v>14</v>
      </c>
      <c r="K3371" t="s">
        <v>14</v>
      </c>
      <c r="L3371" t="s">
        <v>14</v>
      </c>
      <c r="M3371" t="s">
        <v>14</v>
      </c>
      <c r="N3371" t="s">
        <v>14</v>
      </c>
    </row>
    <row r="3372" spans="1:14" x14ac:dyDescent="0.25">
      <c r="A3372" s="1">
        <v>43606.333333333336</v>
      </c>
      <c r="B3372">
        <v>2541207</v>
      </c>
      <c r="C3372">
        <v>117024.299600692</v>
      </c>
      <c r="D3372">
        <v>2658231.2996006901</v>
      </c>
      <c r="E3372">
        <v>2532491.0335529898</v>
      </c>
      <c r="F3372">
        <v>1604961</v>
      </c>
      <c r="G3372">
        <v>927530.03355299996</v>
      </c>
      <c r="H3372" s="2">
        <v>1.0496508237864399</v>
      </c>
      <c r="I3372" t="s">
        <v>14</v>
      </c>
      <c r="J3372" t="s">
        <v>14</v>
      </c>
      <c r="K3372" t="s">
        <v>14</v>
      </c>
      <c r="L3372" t="s">
        <v>14</v>
      </c>
      <c r="M3372" t="s">
        <v>14</v>
      </c>
      <c r="N3372" t="s">
        <v>14</v>
      </c>
    </row>
    <row r="3373" spans="1:14" x14ac:dyDescent="0.25">
      <c r="A3373" s="1">
        <v>43606.375</v>
      </c>
      <c r="B3373">
        <v>2811549</v>
      </c>
      <c r="C3373">
        <v>159439.67564509899</v>
      </c>
      <c r="D3373">
        <v>2970988.6756450902</v>
      </c>
      <c r="E3373">
        <v>2570917.82742099</v>
      </c>
      <c r="F3373">
        <v>1649785</v>
      </c>
      <c r="G3373">
        <v>921132.82742099999</v>
      </c>
      <c r="H3373" s="2">
        <v>1.15561401611401</v>
      </c>
      <c r="I3373" t="s">
        <v>14</v>
      </c>
      <c r="J3373" t="s">
        <v>14</v>
      </c>
      <c r="K3373" t="s">
        <v>14</v>
      </c>
      <c r="L3373" t="s">
        <v>14</v>
      </c>
      <c r="M3373" t="s">
        <v>14</v>
      </c>
      <c r="N3373" t="s">
        <v>14</v>
      </c>
    </row>
    <row r="3374" spans="1:14" x14ac:dyDescent="0.25">
      <c r="A3374" s="1">
        <v>43606.416666666664</v>
      </c>
      <c r="B3374">
        <v>3064612</v>
      </c>
      <c r="C3374">
        <v>363820.89676260197</v>
      </c>
      <c r="D3374">
        <v>3428432.8967626002</v>
      </c>
      <c r="E3374">
        <v>2619100.5534910001</v>
      </c>
      <c r="F3374">
        <v>1678079</v>
      </c>
      <c r="G3374">
        <v>941021.55349099904</v>
      </c>
      <c r="H3374" s="2">
        <v>1.30901155825912</v>
      </c>
      <c r="I3374" t="s">
        <v>14</v>
      </c>
      <c r="J3374" t="s">
        <v>14</v>
      </c>
      <c r="K3374" t="s">
        <v>14</v>
      </c>
      <c r="L3374" t="s">
        <v>14</v>
      </c>
      <c r="M3374" t="s">
        <v>14</v>
      </c>
      <c r="N3374" t="s">
        <v>14</v>
      </c>
    </row>
    <row r="3375" spans="1:14" x14ac:dyDescent="0.25">
      <c r="A3375" s="1">
        <v>43606.458333333336</v>
      </c>
      <c r="B3375">
        <v>3051559</v>
      </c>
      <c r="C3375">
        <v>431871.91970211198</v>
      </c>
      <c r="D3375">
        <v>3483430.9197021099</v>
      </c>
      <c r="E3375">
        <v>2626013.2824900001</v>
      </c>
      <c r="F3375">
        <v>1684469</v>
      </c>
      <c r="G3375">
        <v>941544.28249000001</v>
      </c>
      <c r="H3375" s="2">
        <v>1.3265092537533101</v>
      </c>
      <c r="I3375" t="s">
        <v>14</v>
      </c>
      <c r="J3375" t="s">
        <v>14</v>
      </c>
      <c r="K3375" t="s">
        <v>14</v>
      </c>
      <c r="L3375" t="s">
        <v>14</v>
      </c>
      <c r="M3375" t="s">
        <v>14</v>
      </c>
      <c r="N3375" t="s">
        <v>14</v>
      </c>
    </row>
    <row r="3376" spans="1:14" x14ac:dyDescent="0.25">
      <c r="A3376" s="1">
        <v>43606.5</v>
      </c>
      <c r="B3376">
        <v>2822268</v>
      </c>
      <c r="C3376">
        <v>399502.25323738297</v>
      </c>
      <c r="D3376">
        <v>3221770.2532373802</v>
      </c>
      <c r="E3376">
        <v>2619551.1824419899</v>
      </c>
      <c r="F3376">
        <v>1674583</v>
      </c>
      <c r="G3376">
        <v>944968.18244200002</v>
      </c>
      <c r="H3376" s="2">
        <v>1.2298939890282901</v>
      </c>
      <c r="I3376" t="s">
        <v>14</v>
      </c>
      <c r="J3376" t="s">
        <v>14</v>
      </c>
      <c r="K3376" t="s">
        <v>14</v>
      </c>
      <c r="L3376" t="s">
        <v>14</v>
      </c>
      <c r="M3376" t="s">
        <v>14</v>
      </c>
      <c r="N3376" t="s">
        <v>14</v>
      </c>
    </row>
    <row r="3377" spans="1:14" x14ac:dyDescent="0.25">
      <c r="A3377" s="1">
        <v>43606.541666666664</v>
      </c>
      <c r="B3377">
        <v>2739363</v>
      </c>
      <c r="C3377">
        <v>227138.430575654</v>
      </c>
      <c r="D3377">
        <v>2966501.4305756502</v>
      </c>
      <c r="E3377">
        <v>2525904.9576089899</v>
      </c>
      <c r="F3377">
        <v>1592321</v>
      </c>
      <c r="G3377">
        <v>933583.95760899899</v>
      </c>
      <c r="H3377" s="2">
        <v>1.17443113670584</v>
      </c>
      <c r="I3377" t="s">
        <v>14</v>
      </c>
      <c r="J3377" t="s">
        <v>14</v>
      </c>
      <c r="K3377" t="s">
        <v>14</v>
      </c>
      <c r="L3377" t="s">
        <v>14</v>
      </c>
      <c r="M3377" t="s">
        <v>14</v>
      </c>
      <c r="N3377" t="s">
        <v>14</v>
      </c>
    </row>
    <row r="3378" spans="1:14" x14ac:dyDescent="0.25">
      <c r="A3378" s="1">
        <v>43606.583333333336</v>
      </c>
      <c r="B3378">
        <v>2910372</v>
      </c>
      <c r="C3378">
        <v>162105.07391173</v>
      </c>
      <c r="D3378">
        <v>3072477.0739117302</v>
      </c>
      <c r="E3378">
        <v>2528880.0264300001</v>
      </c>
      <c r="F3378">
        <v>1611057</v>
      </c>
      <c r="G3378">
        <v>917823.02642999904</v>
      </c>
      <c r="H3378" s="2">
        <v>1.21495564906221</v>
      </c>
      <c r="I3378" t="s">
        <v>14</v>
      </c>
      <c r="J3378" t="s">
        <v>14</v>
      </c>
      <c r="K3378" t="s">
        <v>14</v>
      </c>
      <c r="L3378" t="s">
        <v>14</v>
      </c>
      <c r="M3378" t="s">
        <v>14</v>
      </c>
      <c r="N3378" t="s">
        <v>14</v>
      </c>
    </row>
    <row r="3379" spans="1:14" x14ac:dyDescent="0.25">
      <c r="A3379" s="1">
        <v>43606.625</v>
      </c>
      <c r="B3379">
        <v>3116162</v>
      </c>
      <c r="C3379">
        <v>107195.608339728</v>
      </c>
      <c r="D3379">
        <v>3223357.6083397199</v>
      </c>
      <c r="E3379">
        <v>2532289.3302979898</v>
      </c>
      <c r="F3379">
        <v>1615451</v>
      </c>
      <c r="G3379">
        <v>916838.33029800002</v>
      </c>
      <c r="H3379" s="2">
        <v>1.2729025746676399</v>
      </c>
      <c r="I3379" t="s">
        <v>14</v>
      </c>
      <c r="J3379" t="s">
        <v>14</v>
      </c>
      <c r="K3379" t="s">
        <v>14</v>
      </c>
      <c r="L3379" t="s">
        <v>14</v>
      </c>
      <c r="M3379" t="s">
        <v>14</v>
      </c>
      <c r="N3379" t="s">
        <v>14</v>
      </c>
    </row>
    <row r="3380" spans="1:14" x14ac:dyDescent="0.25">
      <c r="A3380" s="1">
        <v>43606.666666666664</v>
      </c>
      <c r="B3380">
        <v>3277325</v>
      </c>
      <c r="C3380">
        <v>100753.170691701</v>
      </c>
      <c r="D3380">
        <v>3378078.1706917002</v>
      </c>
      <c r="E3380">
        <v>2530404.2442060001</v>
      </c>
      <c r="F3380">
        <v>1584999</v>
      </c>
      <c r="G3380">
        <v>945405.244206</v>
      </c>
      <c r="H3380" s="2">
        <v>1.3349954571198099</v>
      </c>
      <c r="I3380" t="s">
        <v>14</v>
      </c>
      <c r="J3380" t="s">
        <v>14</v>
      </c>
      <c r="K3380" t="s">
        <v>14</v>
      </c>
      <c r="L3380" t="s">
        <v>14</v>
      </c>
      <c r="M3380" t="s">
        <v>14</v>
      </c>
      <c r="N3380" t="s">
        <v>14</v>
      </c>
    </row>
    <row r="3381" spans="1:14" x14ac:dyDescent="0.25">
      <c r="A3381" s="1">
        <v>43606.708333333336</v>
      </c>
      <c r="B3381">
        <v>3243338</v>
      </c>
      <c r="C3381">
        <v>79388.8035608543</v>
      </c>
      <c r="D3381">
        <v>3322726.8035608502</v>
      </c>
      <c r="E3381">
        <v>2518763.07754499</v>
      </c>
      <c r="F3381">
        <v>1556856</v>
      </c>
      <c r="G3381">
        <v>961907.07754499896</v>
      </c>
      <c r="H3381" s="2">
        <v>1.3191898964945299</v>
      </c>
      <c r="I3381" t="s">
        <v>14</v>
      </c>
      <c r="J3381" t="s">
        <v>14</v>
      </c>
      <c r="K3381" t="s">
        <v>14</v>
      </c>
      <c r="L3381" t="s">
        <v>14</v>
      </c>
      <c r="M3381" t="s">
        <v>14</v>
      </c>
      <c r="N3381" t="s">
        <v>14</v>
      </c>
    </row>
    <row r="3382" spans="1:14" x14ac:dyDescent="0.25">
      <c r="A3382" s="1">
        <v>43606.75</v>
      </c>
      <c r="B3382">
        <v>3251405</v>
      </c>
      <c r="C3382">
        <v>37462.090519005404</v>
      </c>
      <c r="D3382">
        <v>3288867.0905189998</v>
      </c>
      <c r="E3382">
        <v>2466344.7775650001</v>
      </c>
      <c r="F3382">
        <v>1539648</v>
      </c>
      <c r="G3382">
        <v>926696.77756499895</v>
      </c>
      <c r="H3382" s="2">
        <v>1.3334985118204199</v>
      </c>
      <c r="I3382" t="s">
        <v>14</v>
      </c>
      <c r="J3382" t="s">
        <v>14</v>
      </c>
      <c r="K3382" t="s">
        <v>14</v>
      </c>
      <c r="L3382" t="s">
        <v>14</v>
      </c>
      <c r="M3382" t="s">
        <v>14</v>
      </c>
      <c r="N3382" t="s">
        <v>14</v>
      </c>
    </row>
    <row r="3383" spans="1:14" x14ac:dyDescent="0.25">
      <c r="A3383" s="1">
        <v>43606.791666666664</v>
      </c>
      <c r="B3383">
        <v>3357518</v>
      </c>
      <c r="C3383">
        <v>20228.990249451501</v>
      </c>
      <c r="D3383">
        <v>3377746.9902494499</v>
      </c>
      <c r="E3383">
        <v>2255490.1296199998</v>
      </c>
      <c r="F3383">
        <v>1393434</v>
      </c>
      <c r="G3383">
        <v>862056.12961999897</v>
      </c>
      <c r="H3383" s="2">
        <v>1.4975667354476601</v>
      </c>
      <c r="I3383" t="s">
        <v>14</v>
      </c>
      <c r="J3383" t="s">
        <v>14</v>
      </c>
      <c r="K3383" t="s">
        <v>14</v>
      </c>
      <c r="L3383" t="s">
        <v>14</v>
      </c>
      <c r="M3383" t="s">
        <v>14</v>
      </c>
      <c r="N3383" t="s">
        <v>14</v>
      </c>
    </row>
    <row r="3384" spans="1:14" x14ac:dyDescent="0.25">
      <c r="A3384" s="1">
        <v>43606.833333333336</v>
      </c>
      <c r="B3384">
        <v>3401818</v>
      </c>
      <c r="C3384">
        <v>7049.7593932747604</v>
      </c>
      <c r="D3384">
        <v>3408867.7593932701</v>
      </c>
      <c r="E3384">
        <v>2094761.167469</v>
      </c>
      <c r="F3384">
        <v>1309417</v>
      </c>
      <c r="G3384">
        <v>785344.16746899905</v>
      </c>
      <c r="H3384" s="2">
        <v>1.6273300328132601</v>
      </c>
      <c r="I3384" t="s">
        <v>14</v>
      </c>
      <c r="J3384" t="s">
        <v>14</v>
      </c>
      <c r="K3384" t="s">
        <v>14</v>
      </c>
      <c r="L3384" t="s">
        <v>14</v>
      </c>
      <c r="M3384" t="s">
        <v>14</v>
      </c>
      <c r="N3384" t="s">
        <v>14</v>
      </c>
    </row>
    <row r="3385" spans="1:14" x14ac:dyDescent="0.25">
      <c r="A3385" s="1">
        <v>43606.875</v>
      </c>
      <c r="B3385">
        <v>3423493</v>
      </c>
      <c r="C3385">
        <v>0</v>
      </c>
      <c r="D3385">
        <v>3423493</v>
      </c>
      <c r="E3385">
        <v>1935990.338736</v>
      </c>
      <c r="F3385">
        <v>1241138</v>
      </c>
      <c r="G3385">
        <v>694852.33873600001</v>
      </c>
      <c r="H3385" s="2">
        <v>1.7683419857534901</v>
      </c>
      <c r="I3385" t="s">
        <v>14</v>
      </c>
      <c r="J3385" t="s">
        <v>14</v>
      </c>
      <c r="K3385" t="s">
        <v>14</v>
      </c>
      <c r="L3385" t="s">
        <v>14</v>
      </c>
      <c r="M3385" t="s">
        <v>14</v>
      </c>
      <c r="N3385" t="s">
        <v>14</v>
      </c>
    </row>
    <row r="3386" spans="1:14" x14ac:dyDescent="0.25">
      <c r="A3386" s="1">
        <v>43606.916666666664</v>
      </c>
      <c r="B3386">
        <v>3580049</v>
      </c>
      <c r="C3386">
        <v>0</v>
      </c>
      <c r="D3386">
        <v>3580049</v>
      </c>
      <c r="E3386">
        <v>1726570.7355</v>
      </c>
      <c r="F3386">
        <v>1127823</v>
      </c>
      <c r="G3386">
        <v>598747.73549999902</v>
      </c>
      <c r="H3386" s="2">
        <v>2.0735026526227101</v>
      </c>
      <c r="I3386" t="s">
        <v>14</v>
      </c>
      <c r="J3386" t="s">
        <v>14</v>
      </c>
      <c r="K3386" t="s">
        <v>14</v>
      </c>
      <c r="L3386" t="s">
        <v>14</v>
      </c>
      <c r="M3386" t="s">
        <v>14</v>
      </c>
      <c r="N3386" t="s">
        <v>14</v>
      </c>
    </row>
    <row r="3387" spans="1:14" x14ac:dyDescent="0.25">
      <c r="A3387" s="1">
        <v>43606.958333333336</v>
      </c>
      <c r="B3387">
        <v>3837242</v>
      </c>
      <c r="C3387">
        <v>0</v>
      </c>
      <c r="D3387">
        <v>3837242</v>
      </c>
      <c r="E3387">
        <v>1733628.64978149</v>
      </c>
      <c r="F3387">
        <v>1194237</v>
      </c>
      <c r="G3387">
        <v>539391.64978149999</v>
      </c>
      <c r="H3387" s="2">
        <v>2.21341635100667</v>
      </c>
      <c r="I3387" t="s">
        <v>14</v>
      </c>
      <c r="J3387" t="s">
        <v>14</v>
      </c>
      <c r="K3387" t="s">
        <v>14</v>
      </c>
      <c r="L3387" t="s">
        <v>14</v>
      </c>
      <c r="M3387" t="s">
        <v>14</v>
      </c>
      <c r="N3387" t="s">
        <v>14</v>
      </c>
    </row>
    <row r="3388" spans="1:14" x14ac:dyDescent="0.25">
      <c r="A3388" s="1">
        <v>43607</v>
      </c>
      <c r="B3388">
        <v>3900514</v>
      </c>
      <c r="C3388">
        <v>0</v>
      </c>
      <c r="D3388">
        <v>3900514</v>
      </c>
      <c r="E3388">
        <v>1614987.78386129</v>
      </c>
      <c r="F3388">
        <v>1109857</v>
      </c>
      <c r="G3388">
        <v>505130.78386129998</v>
      </c>
      <c r="H3388" s="2">
        <v>2.4151972163369502</v>
      </c>
      <c r="I3388" t="s">
        <v>14</v>
      </c>
      <c r="J3388" t="s">
        <v>14</v>
      </c>
      <c r="K3388" t="s">
        <v>14</v>
      </c>
      <c r="L3388" t="s">
        <v>14</v>
      </c>
      <c r="M3388" t="s">
        <v>14</v>
      </c>
      <c r="N3388" t="s">
        <v>14</v>
      </c>
    </row>
    <row r="3389" spans="1:14" x14ac:dyDescent="0.25">
      <c r="A3389" s="1">
        <v>43607.041666666664</v>
      </c>
      <c r="B3389">
        <v>3761168</v>
      </c>
      <c r="C3389">
        <v>0</v>
      </c>
      <c r="D3389">
        <v>3761168</v>
      </c>
      <c r="E3389">
        <v>1556673.05162509</v>
      </c>
      <c r="F3389">
        <v>1064193</v>
      </c>
      <c r="G3389">
        <v>492480.05162509897</v>
      </c>
      <c r="H3389" s="2">
        <v>2.4161579697634599</v>
      </c>
      <c r="I3389" t="s">
        <v>14</v>
      </c>
      <c r="J3389" t="s">
        <v>14</v>
      </c>
      <c r="K3389" t="s">
        <v>14</v>
      </c>
      <c r="L3389" t="s">
        <v>14</v>
      </c>
      <c r="M3389" t="s">
        <v>14</v>
      </c>
      <c r="N3389" t="s">
        <v>14</v>
      </c>
    </row>
    <row r="3390" spans="1:14" x14ac:dyDescent="0.25">
      <c r="A3390" s="1">
        <v>43607.083333333336</v>
      </c>
      <c r="B3390">
        <v>3670104</v>
      </c>
      <c r="C3390">
        <v>0</v>
      </c>
      <c r="D3390">
        <v>3670104</v>
      </c>
      <c r="E3390">
        <v>1536676.947041</v>
      </c>
      <c r="F3390">
        <v>1039756</v>
      </c>
      <c r="G3390">
        <v>496920.94704100001</v>
      </c>
      <c r="H3390" s="2">
        <v>2.3883380349181902</v>
      </c>
      <c r="I3390" t="s">
        <v>14</v>
      </c>
      <c r="J3390" t="s">
        <v>14</v>
      </c>
      <c r="K3390" t="s">
        <v>14</v>
      </c>
      <c r="L3390" t="s">
        <v>14</v>
      </c>
      <c r="M3390" t="s">
        <v>14</v>
      </c>
      <c r="N3390" t="s">
        <v>14</v>
      </c>
    </row>
    <row r="3391" spans="1:14" x14ac:dyDescent="0.25">
      <c r="A3391" s="1">
        <v>43607.125</v>
      </c>
      <c r="B3391">
        <v>3692747</v>
      </c>
      <c r="C3391">
        <v>0</v>
      </c>
      <c r="D3391">
        <v>3692747</v>
      </c>
      <c r="E3391">
        <v>1565410.7782069901</v>
      </c>
      <c r="F3391">
        <v>1038725</v>
      </c>
      <c r="G3391">
        <v>526685.778207</v>
      </c>
      <c r="H3391" s="2">
        <v>2.35896357135704</v>
      </c>
      <c r="I3391" t="s">
        <v>14</v>
      </c>
      <c r="J3391" t="s">
        <v>14</v>
      </c>
      <c r="K3391" t="s">
        <v>14</v>
      </c>
      <c r="L3391" t="s">
        <v>14</v>
      </c>
      <c r="M3391" t="s">
        <v>14</v>
      </c>
      <c r="N3391" t="s">
        <v>14</v>
      </c>
    </row>
    <row r="3392" spans="1:14" x14ac:dyDescent="0.25">
      <c r="A3392" s="1">
        <v>43607.166666666664</v>
      </c>
      <c r="B3392">
        <v>3729817</v>
      </c>
      <c r="C3392">
        <v>744.10877101607105</v>
      </c>
      <c r="D3392">
        <v>3730561.1087710098</v>
      </c>
      <c r="E3392">
        <v>1693889.6593849999</v>
      </c>
      <c r="F3392">
        <v>1102551</v>
      </c>
      <c r="G3392">
        <v>591338.65938500001</v>
      </c>
      <c r="H3392" s="2">
        <v>2.2023637065742898</v>
      </c>
      <c r="I3392" t="s">
        <v>14</v>
      </c>
      <c r="J3392" t="s">
        <v>14</v>
      </c>
      <c r="K3392" t="s">
        <v>14</v>
      </c>
      <c r="L3392" t="s">
        <v>14</v>
      </c>
      <c r="M3392" t="s">
        <v>14</v>
      </c>
      <c r="N3392" t="s">
        <v>14</v>
      </c>
    </row>
    <row r="3393" spans="1:14" x14ac:dyDescent="0.25">
      <c r="A3393" s="1">
        <v>43607.208333333336</v>
      </c>
      <c r="B3393">
        <v>3822901</v>
      </c>
      <c r="C3393">
        <v>8146.2264830042604</v>
      </c>
      <c r="D3393">
        <v>3831047.226483</v>
      </c>
      <c r="E3393">
        <v>1956856.0710080001</v>
      </c>
      <c r="F3393">
        <v>1242316</v>
      </c>
      <c r="G3393">
        <v>714540.07100800006</v>
      </c>
      <c r="H3393" s="2">
        <v>1.9577562618131501</v>
      </c>
      <c r="I3393" t="s">
        <v>14</v>
      </c>
      <c r="J3393" t="s">
        <v>14</v>
      </c>
      <c r="K3393" t="s">
        <v>14</v>
      </c>
      <c r="L3393" t="s">
        <v>14</v>
      </c>
      <c r="M3393" t="s">
        <v>14</v>
      </c>
      <c r="N3393" t="s">
        <v>14</v>
      </c>
    </row>
    <row r="3394" spans="1:14" x14ac:dyDescent="0.25">
      <c r="A3394" s="1">
        <v>43607.25</v>
      </c>
      <c r="B3394">
        <v>3923806</v>
      </c>
      <c r="C3394">
        <v>17761.185508954401</v>
      </c>
      <c r="D3394">
        <v>3941567.1855089501</v>
      </c>
      <c r="E3394">
        <v>2232957.4097859999</v>
      </c>
      <c r="F3394">
        <v>1401156</v>
      </c>
      <c r="G3394">
        <v>831801.40978599899</v>
      </c>
      <c r="H3394" s="2">
        <v>1.7651779511041801</v>
      </c>
      <c r="I3394" t="s">
        <v>14</v>
      </c>
      <c r="J3394" t="s">
        <v>14</v>
      </c>
      <c r="K3394" t="s">
        <v>14</v>
      </c>
      <c r="L3394" t="s">
        <v>14</v>
      </c>
      <c r="M3394" t="s">
        <v>14</v>
      </c>
      <c r="N3394" t="s">
        <v>14</v>
      </c>
    </row>
    <row r="3395" spans="1:14" x14ac:dyDescent="0.25">
      <c r="A3395" s="1">
        <v>43607.291666666664</v>
      </c>
      <c r="B3395">
        <v>3965126</v>
      </c>
      <c r="C3395">
        <v>35170.0126991953</v>
      </c>
      <c r="D3395">
        <v>4000296.0126991901</v>
      </c>
      <c r="E3395">
        <v>2433552.0504800002</v>
      </c>
      <c r="F3395">
        <v>1519796</v>
      </c>
      <c r="G3395">
        <v>913756.05047999998</v>
      </c>
      <c r="H3395" s="2">
        <v>1.6438095137148001</v>
      </c>
      <c r="I3395" t="s">
        <v>14</v>
      </c>
      <c r="J3395" t="s">
        <v>14</v>
      </c>
      <c r="K3395" t="s">
        <v>14</v>
      </c>
      <c r="L3395" t="s">
        <v>14</v>
      </c>
      <c r="M3395" t="s">
        <v>14</v>
      </c>
      <c r="N3395" t="s">
        <v>14</v>
      </c>
    </row>
    <row r="3396" spans="1:14" x14ac:dyDescent="0.25">
      <c r="A3396" s="1">
        <v>43607.333333333336</v>
      </c>
      <c r="B3396">
        <v>3964817</v>
      </c>
      <c r="C3396">
        <v>48858.296034355997</v>
      </c>
      <c r="D3396">
        <v>4013675.2960343501</v>
      </c>
      <c r="E3396">
        <v>2500942.6083349902</v>
      </c>
      <c r="F3396">
        <v>1556877</v>
      </c>
      <c r="G3396">
        <v>944065.608335</v>
      </c>
      <c r="H3396" s="2">
        <v>1.60486501475795</v>
      </c>
      <c r="I3396" t="s">
        <v>14</v>
      </c>
      <c r="J3396" t="s">
        <v>14</v>
      </c>
      <c r="K3396" t="s">
        <v>14</v>
      </c>
      <c r="L3396" t="s">
        <v>14</v>
      </c>
      <c r="M3396" t="s">
        <v>14</v>
      </c>
      <c r="N3396" t="s">
        <v>14</v>
      </c>
    </row>
    <row r="3397" spans="1:14" x14ac:dyDescent="0.25">
      <c r="A3397" s="1">
        <v>43607.375</v>
      </c>
      <c r="B3397">
        <v>3898492</v>
      </c>
      <c r="C3397">
        <v>80601.668199925698</v>
      </c>
      <c r="D3397">
        <v>3979093.6681999201</v>
      </c>
      <c r="E3397">
        <v>2546486.1129109901</v>
      </c>
      <c r="F3397">
        <v>1585948</v>
      </c>
      <c r="G3397">
        <v>960538.11291099899</v>
      </c>
      <c r="H3397" s="2">
        <v>1.5625821197395999</v>
      </c>
      <c r="I3397" t="s">
        <v>14</v>
      </c>
      <c r="J3397" t="s">
        <v>14</v>
      </c>
      <c r="K3397" t="s">
        <v>14</v>
      </c>
      <c r="L3397" t="s">
        <v>14</v>
      </c>
      <c r="M3397" t="s">
        <v>14</v>
      </c>
      <c r="N3397" t="s">
        <v>14</v>
      </c>
    </row>
    <row r="3398" spans="1:14" x14ac:dyDescent="0.25">
      <c r="A3398" s="1">
        <v>43607.416666666664</v>
      </c>
      <c r="B3398">
        <v>3920783</v>
      </c>
      <c r="C3398">
        <v>126366.679362205</v>
      </c>
      <c r="D3398">
        <v>4047149.6793622002</v>
      </c>
      <c r="E3398">
        <v>2553745.45483399</v>
      </c>
      <c r="F3398">
        <v>1576281</v>
      </c>
      <c r="G3398">
        <v>977464.45483399904</v>
      </c>
      <c r="H3398" s="2">
        <v>1.5847897728809699</v>
      </c>
      <c r="I3398" t="s">
        <v>14</v>
      </c>
      <c r="J3398" t="s">
        <v>14</v>
      </c>
      <c r="K3398" t="s">
        <v>14</v>
      </c>
      <c r="L3398" t="s">
        <v>14</v>
      </c>
      <c r="M3398" t="s">
        <v>14</v>
      </c>
      <c r="N3398" t="s">
        <v>14</v>
      </c>
    </row>
    <row r="3399" spans="1:14" x14ac:dyDescent="0.25">
      <c r="A3399" s="1">
        <v>43607.458333333336</v>
      </c>
      <c r="B3399">
        <v>3849173</v>
      </c>
      <c r="C3399">
        <v>181451.841751642</v>
      </c>
      <c r="D3399">
        <v>4030624.8417516402</v>
      </c>
      <c r="E3399">
        <v>2536542.8433631901</v>
      </c>
      <c r="F3399">
        <v>1581085</v>
      </c>
      <c r="G3399">
        <v>955457.84336319903</v>
      </c>
      <c r="H3399" s="2">
        <v>1.5890229697076299</v>
      </c>
      <c r="I3399" t="s">
        <v>14</v>
      </c>
      <c r="J3399" t="s">
        <v>14</v>
      </c>
      <c r="K3399" t="s">
        <v>14</v>
      </c>
      <c r="L3399" t="s">
        <v>14</v>
      </c>
      <c r="M3399" t="s">
        <v>14</v>
      </c>
      <c r="N3399" t="s">
        <v>14</v>
      </c>
    </row>
    <row r="3400" spans="1:14" x14ac:dyDescent="0.25">
      <c r="A3400" s="1">
        <v>43607.5</v>
      </c>
      <c r="B3400">
        <v>3766064</v>
      </c>
      <c r="C3400">
        <v>252888.30413650899</v>
      </c>
      <c r="D3400">
        <v>4018952.3041365002</v>
      </c>
      <c r="E3400">
        <v>2485970.3173562</v>
      </c>
      <c r="F3400">
        <v>1581621</v>
      </c>
      <c r="G3400">
        <v>904349.31735619996</v>
      </c>
      <c r="H3400" s="2">
        <v>1.6166533751740899</v>
      </c>
      <c r="I3400" t="s">
        <v>14</v>
      </c>
      <c r="J3400" t="s">
        <v>14</v>
      </c>
      <c r="K3400" t="s">
        <v>14</v>
      </c>
      <c r="L3400" t="s">
        <v>14</v>
      </c>
      <c r="M3400" t="s">
        <v>14</v>
      </c>
      <c r="N3400" t="s">
        <v>14</v>
      </c>
    </row>
    <row r="3401" spans="1:14" x14ac:dyDescent="0.25">
      <c r="A3401" s="1">
        <v>43607.541666666664</v>
      </c>
      <c r="B3401">
        <v>3847078</v>
      </c>
      <c r="C3401">
        <v>316710.152877371</v>
      </c>
      <c r="D3401">
        <v>4163788.1528773699</v>
      </c>
      <c r="E3401">
        <v>2412300.0745075</v>
      </c>
      <c r="F3401">
        <v>1570787</v>
      </c>
      <c r="G3401">
        <v>841513.074507499</v>
      </c>
      <c r="H3401" s="2">
        <v>1.72606559062825</v>
      </c>
      <c r="I3401" t="s">
        <v>14</v>
      </c>
      <c r="J3401" t="s">
        <v>14</v>
      </c>
      <c r="K3401" t="s">
        <v>14</v>
      </c>
      <c r="L3401" t="s">
        <v>14</v>
      </c>
      <c r="M3401" t="s">
        <v>14</v>
      </c>
      <c r="N3401" t="s">
        <v>14</v>
      </c>
    </row>
    <row r="3402" spans="1:14" x14ac:dyDescent="0.25">
      <c r="A3402" s="1">
        <v>43607.583333333336</v>
      </c>
      <c r="B3402">
        <v>3865165</v>
      </c>
      <c r="C3402">
        <v>432406.06466373702</v>
      </c>
      <c r="D3402">
        <v>4297571.0646637296</v>
      </c>
      <c r="E3402">
        <v>2330891.76704629</v>
      </c>
      <c r="F3402">
        <v>1542997</v>
      </c>
      <c r="G3402">
        <v>787894.7670463</v>
      </c>
      <c r="H3402" s="2">
        <v>1.84374543915851</v>
      </c>
      <c r="I3402" t="s">
        <v>14</v>
      </c>
      <c r="J3402" t="s">
        <v>14</v>
      </c>
      <c r="K3402" t="s">
        <v>14</v>
      </c>
      <c r="L3402" t="s">
        <v>14</v>
      </c>
      <c r="M3402" t="s">
        <v>14</v>
      </c>
      <c r="N3402" t="s">
        <v>14</v>
      </c>
    </row>
    <row r="3403" spans="1:14" x14ac:dyDescent="0.25">
      <c r="A3403" s="1">
        <v>43607.625</v>
      </c>
      <c r="B3403">
        <v>3643493</v>
      </c>
      <c r="C3403">
        <v>591099.37034447095</v>
      </c>
      <c r="D3403">
        <v>4234592.3703444703</v>
      </c>
      <c r="E3403">
        <v>2308549.6640730998</v>
      </c>
      <c r="F3403">
        <v>1565760</v>
      </c>
      <c r="G3403">
        <v>742789.66407309996</v>
      </c>
      <c r="H3403" s="2">
        <v>1.8343085428247401</v>
      </c>
      <c r="I3403" t="s">
        <v>14</v>
      </c>
      <c r="J3403" t="s">
        <v>14</v>
      </c>
      <c r="K3403" t="s">
        <v>14</v>
      </c>
      <c r="L3403" t="s">
        <v>14</v>
      </c>
      <c r="M3403" t="s">
        <v>14</v>
      </c>
      <c r="N3403" t="s">
        <v>14</v>
      </c>
    </row>
    <row r="3404" spans="1:14" x14ac:dyDescent="0.25">
      <c r="A3404" s="1">
        <v>43607.666666666664</v>
      </c>
      <c r="B3404">
        <v>3536762</v>
      </c>
      <c r="C3404">
        <v>585536.65239673795</v>
      </c>
      <c r="D3404">
        <v>4122298.6523967301</v>
      </c>
      <c r="E3404">
        <v>2350000.2114322898</v>
      </c>
      <c r="F3404">
        <v>1583327</v>
      </c>
      <c r="G3404">
        <v>766673.21143230004</v>
      </c>
      <c r="H3404" s="2">
        <v>1.75416948149304</v>
      </c>
      <c r="I3404" t="s">
        <v>14</v>
      </c>
      <c r="J3404" t="s">
        <v>14</v>
      </c>
      <c r="K3404" t="s">
        <v>14</v>
      </c>
      <c r="L3404" t="s">
        <v>14</v>
      </c>
      <c r="M3404" t="s">
        <v>14</v>
      </c>
      <c r="N3404" t="s">
        <v>14</v>
      </c>
    </row>
    <row r="3405" spans="1:14" x14ac:dyDescent="0.25">
      <c r="A3405" s="1">
        <v>43607.708333333336</v>
      </c>
      <c r="B3405">
        <v>3360323</v>
      </c>
      <c r="C3405">
        <v>456957.19192707603</v>
      </c>
      <c r="D3405">
        <v>3817280.1919270698</v>
      </c>
      <c r="E3405">
        <v>2392126.5621869899</v>
      </c>
      <c r="F3405">
        <v>1587743</v>
      </c>
      <c r="G3405">
        <v>804383.56218699994</v>
      </c>
      <c r="H3405" s="2">
        <v>1.59576848995695</v>
      </c>
      <c r="I3405" t="s">
        <v>14</v>
      </c>
      <c r="J3405" t="s">
        <v>14</v>
      </c>
      <c r="K3405" t="s">
        <v>14</v>
      </c>
      <c r="L3405" t="s">
        <v>14</v>
      </c>
      <c r="M3405" t="s">
        <v>14</v>
      </c>
      <c r="N3405" t="s">
        <v>14</v>
      </c>
    </row>
    <row r="3406" spans="1:14" x14ac:dyDescent="0.25">
      <c r="A3406" s="1">
        <v>43607.75</v>
      </c>
      <c r="B3406">
        <v>3045504</v>
      </c>
      <c r="C3406">
        <v>282281.23379476898</v>
      </c>
      <c r="D3406">
        <v>3327785.23379476</v>
      </c>
      <c r="E3406">
        <v>2391698.3033449999</v>
      </c>
      <c r="F3406">
        <v>1572827</v>
      </c>
      <c r="G3406">
        <v>818871.30334500002</v>
      </c>
      <c r="H3406" s="2">
        <v>1.39139005498334</v>
      </c>
      <c r="I3406" t="s">
        <v>14</v>
      </c>
      <c r="J3406" t="s">
        <v>14</v>
      </c>
      <c r="K3406" t="s">
        <v>14</v>
      </c>
      <c r="L3406" t="s">
        <v>14</v>
      </c>
      <c r="M3406" t="s">
        <v>14</v>
      </c>
      <c r="N3406" t="s">
        <v>14</v>
      </c>
    </row>
    <row r="3407" spans="1:14" x14ac:dyDescent="0.25">
      <c r="A3407" s="1">
        <v>43607.791666666664</v>
      </c>
      <c r="B3407">
        <v>2338831</v>
      </c>
      <c r="C3407">
        <v>159969.66014893699</v>
      </c>
      <c r="D3407">
        <v>2498800.6601489298</v>
      </c>
      <c r="E3407">
        <v>2164357.2064049998</v>
      </c>
      <c r="F3407">
        <v>1356325</v>
      </c>
      <c r="G3407">
        <v>808032.20640499901</v>
      </c>
      <c r="H3407" s="2">
        <v>1.15452322414905</v>
      </c>
      <c r="I3407" t="s">
        <v>14</v>
      </c>
      <c r="J3407" t="s">
        <v>14</v>
      </c>
      <c r="K3407" t="s">
        <v>14</v>
      </c>
      <c r="L3407" t="s">
        <v>14</v>
      </c>
      <c r="M3407" t="s">
        <v>14</v>
      </c>
      <c r="N3407" t="s">
        <v>14</v>
      </c>
    </row>
    <row r="3408" spans="1:14" x14ac:dyDescent="0.25">
      <c r="A3408" s="1">
        <v>43607.833333333336</v>
      </c>
      <c r="B3408">
        <v>1401115</v>
      </c>
      <c r="C3408">
        <v>37500.578175255199</v>
      </c>
      <c r="D3408">
        <v>1438615.57817525</v>
      </c>
      <c r="E3408">
        <v>2094900.17049699</v>
      </c>
      <c r="F3408">
        <v>1318944</v>
      </c>
      <c r="G3408">
        <v>775956.17049699998</v>
      </c>
      <c r="H3408" s="2">
        <v>0.68672273668962203</v>
      </c>
      <c r="I3408" t="s">
        <v>15</v>
      </c>
      <c r="J3408" t="s">
        <v>15</v>
      </c>
      <c r="K3408" t="s">
        <v>14</v>
      </c>
      <c r="L3408" t="s">
        <v>14</v>
      </c>
      <c r="M3408" t="s">
        <v>14</v>
      </c>
      <c r="N3408" t="s">
        <v>14</v>
      </c>
    </row>
    <row r="3409" spans="1:14" x14ac:dyDescent="0.25">
      <c r="A3409" s="1">
        <v>43607.875</v>
      </c>
      <c r="B3409">
        <v>985163</v>
      </c>
      <c r="C3409">
        <v>2212.8413139619502</v>
      </c>
      <c r="D3409">
        <v>987375.84131396201</v>
      </c>
      <c r="E3409">
        <v>1999188.5490559901</v>
      </c>
      <c r="F3409">
        <v>1269802</v>
      </c>
      <c r="G3409">
        <v>729386.54905599996</v>
      </c>
      <c r="H3409" s="2">
        <v>0.493888303722124</v>
      </c>
      <c r="I3409" t="s">
        <v>15</v>
      </c>
      <c r="J3409" t="s">
        <v>15</v>
      </c>
      <c r="K3409" t="s">
        <v>15</v>
      </c>
      <c r="L3409" t="s">
        <v>15</v>
      </c>
      <c r="M3409" t="s">
        <v>14</v>
      </c>
      <c r="N3409" t="s">
        <v>14</v>
      </c>
    </row>
    <row r="3410" spans="1:14" x14ac:dyDescent="0.25">
      <c r="A3410" s="1">
        <v>43607.916666666664</v>
      </c>
      <c r="B3410">
        <v>978588</v>
      </c>
      <c r="C3410">
        <v>0</v>
      </c>
      <c r="D3410">
        <v>978588</v>
      </c>
      <c r="E3410">
        <v>1827624.9548569999</v>
      </c>
      <c r="F3410">
        <v>1186960</v>
      </c>
      <c r="G3410">
        <v>640664.95485700003</v>
      </c>
      <c r="H3410" s="2">
        <v>0.535442459022763</v>
      </c>
      <c r="I3410" t="s">
        <v>15</v>
      </c>
      <c r="J3410" t="s">
        <v>15</v>
      </c>
      <c r="K3410" t="s">
        <v>15</v>
      </c>
      <c r="L3410" t="s">
        <v>14</v>
      </c>
      <c r="M3410" t="s">
        <v>14</v>
      </c>
      <c r="N3410" t="s">
        <v>14</v>
      </c>
    </row>
    <row r="3411" spans="1:14" x14ac:dyDescent="0.25">
      <c r="A3411" s="1">
        <v>43607.958333333336</v>
      </c>
      <c r="B3411">
        <v>788499</v>
      </c>
      <c r="C3411">
        <v>0</v>
      </c>
      <c r="D3411">
        <v>788499</v>
      </c>
      <c r="E3411">
        <v>1768885.669553</v>
      </c>
      <c r="F3411">
        <v>1200830</v>
      </c>
      <c r="G3411">
        <v>568055.66955300001</v>
      </c>
      <c r="H3411" s="2">
        <v>0.44576029619780599</v>
      </c>
      <c r="I3411" t="s">
        <v>15</v>
      </c>
      <c r="J3411" t="s">
        <v>15</v>
      </c>
      <c r="K3411" t="s">
        <v>15</v>
      </c>
      <c r="L3411" t="s">
        <v>15</v>
      </c>
      <c r="M3411" t="s">
        <v>15</v>
      </c>
      <c r="N3411" t="s">
        <v>14</v>
      </c>
    </row>
    <row r="3412" spans="1:14" x14ac:dyDescent="0.25">
      <c r="A3412" s="1">
        <v>43608</v>
      </c>
      <c r="B3412">
        <v>922455</v>
      </c>
      <c r="C3412">
        <v>0</v>
      </c>
      <c r="D3412">
        <v>922455</v>
      </c>
      <c r="E3412">
        <v>1670577.7530059901</v>
      </c>
      <c r="F3412">
        <v>1143107</v>
      </c>
      <c r="G3412">
        <v>527470.75300599996</v>
      </c>
      <c r="H3412" s="2">
        <v>0.55217723230191196</v>
      </c>
      <c r="I3412" t="s">
        <v>15</v>
      </c>
      <c r="J3412" t="s">
        <v>15</v>
      </c>
      <c r="K3412" t="s">
        <v>15</v>
      </c>
      <c r="L3412" t="s">
        <v>14</v>
      </c>
      <c r="M3412" t="s">
        <v>14</v>
      </c>
      <c r="N3412" t="s">
        <v>14</v>
      </c>
    </row>
    <row r="3413" spans="1:14" x14ac:dyDescent="0.25">
      <c r="A3413" s="1">
        <v>43608.041666666664</v>
      </c>
      <c r="B3413">
        <v>772421</v>
      </c>
      <c r="C3413">
        <v>0</v>
      </c>
      <c r="D3413">
        <v>772421</v>
      </c>
      <c r="E3413">
        <v>1620513.9207206001</v>
      </c>
      <c r="F3413">
        <v>1113822</v>
      </c>
      <c r="G3413">
        <v>506691.92072059901</v>
      </c>
      <c r="H3413" s="2">
        <v>0.47665187575588602</v>
      </c>
      <c r="I3413" t="s">
        <v>15</v>
      </c>
      <c r="J3413" t="s">
        <v>15</v>
      </c>
      <c r="K3413" t="s">
        <v>15</v>
      </c>
      <c r="L3413" t="s">
        <v>15</v>
      </c>
      <c r="M3413" t="s">
        <v>14</v>
      </c>
      <c r="N3413" t="s">
        <v>14</v>
      </c>
    </row>
    <row r="3414" spans="1:14" x14ac:dyDescent="0.25">
      <c r="A3414" s="1">
        <v>43608.083333333336</v>
      </c>
      <c r="B3414">
        <v>869871</v>
      </c>
      <c r="C3414">
        <v>0</v>
      </c>
      <c r="D3414">
        <v>869871</v>
      </c>
      <c r="E3414">
        <v>1613589.35412099</v>
      </c>
      <c r="F3414">
        <v>1109736</v>
      </c>
      <c r="G3414">
        <v>503853.35412099899</v>
      </c>
      <c r="H3414" s="2">
        <v>0.53909069105990703</v>
      </c>
      <c r="I3414" t="s">
        <v>15</v>
      </c>
      <c r="J3414" t="s">
        <v>15</v>
      </c>
      <c r="K3414" t="s">
        <v>15</v>
      </c>
      <c r="L3414" t="s">
        <v>14</v>
      </c>
      <c r="M3414" t="s">
        <v>14</v>
      </c>
      <c r="N3414" t="s">
        <v>14</v>
      </c>
    </row>
    <row r="3415" spans="1:14" x14ac:dyDescent="0.25">
      <c r="A3415" s="1">
        <v>43608.125</v>
      </c>
      <c r="B3415">
        <v>1072488</v>
      </c>
      <c r="C3415">
        <v>0</v>
      </c>
      <c r="D3415">
        <v>1072488</v>
      </c>
      <c r="E3415">
        <v>1652726.78020899</v>
      </c>
      <c r="F3415">
        <v>1130849</v>
      </c>
      <c r="G3415">
        <v>521877.78020899999</v>
      </c>
      <c r="H3415" s="2">
        <v>0.64892032539363498</v>
      </c>
      <c r="I3415" t="s">
        <v>15</v>
      </c>
      <c r="J3415" t="s">
        <v>15</v>
      </c>
      <c r="K3415" t="s">
        <v>14</v>
      </c>
      <c r="L3415" t="s">
        <v>14</v>
      </c>
      <c r="M3415" t="s">
        <v>14</v>
      </c>
      <c r="N3415" t="s">
        <v>14</v>
      </c>
    </row>
    <row r="3416" spans="1:14" x14ac:dyDescent="0.25">
      <c r="A3416" s="1">
        <v>43608.166666666664</v>
      </c>
      <c r="B3416">
        <v>1203039</v>
      </c>
      <c r="C3416">
        <v>2212.8413139619502</v>
      </c>
      <c r="D3416">
        <v>1205251.84131396</v>
      </c>
      <c r="E3416">
        <v>1744712.30088399</v>
      </c>
      <c r="F3416">
        <v>1173100</v>
      </c>
      <c r="G3416">
        <v>571612.30088400003</v>
      </c>
      <c r="H3416" s="2">
        <v>0.69080262728891895</v>
      </c>
      <c r="I3416" t="s">
        <v>15</v>
      </c>
      <c r="J3416" t="s">
        <v>15</v>
      </c>
      <c r="K3416" t="s">
        <v>14</v>
      </c>
      <c r="L3416" t="s">
        <v>14</v>
      </c>
      <c r="M3416" t="s">
        <v>14</v>
      </c>
      <c r="N3416" t="s">
        <v>14</v>
      </c>
    </row>
    <row r="3417" spans="1:14" x14ac:dyDescent="0.25">
      <c r="A3417" s="1">
        <v>43608.208333333336</v>
      </c>
      <c r="B3417">
        <v>1092194</v>
      </c>
      <c r="C3417">
        <v>38283.656944443799</v>
      </c>
      <c r="D3417">
        <v>1130477.65694444</v>
      </c>
      <c r="E3417">
        <v>1968739.29403799</v>
      </c>
      <c r="F3417">
        <v>1283829</v>
      </c>
      <c r="G3417">
        <v>684910.294037999</v>
      </c>
      <c r="H3417" s="2">
        <v>0.57421399591500399</v>
      </c>
      <c r="I3417" t="s">
        <v>15</v>
      </c>
      <c r="J3417" t="s">
        <v>15</v>
      </c>
      <c r="K3417" t="s">
        <v>15</v>
      </c>
      <c r="L3417" t="s">
        <v>14</v>
      </c>
      <c r="M3417" t="s">
        <v>14</v>
      </c>
      <c r="N3417" t="s">
        <v>14</v>
      </c>
    </row>
    <row r="3418" spans="1:14" x14ac:dyDescent="0.25">
      <c r="A3418" s="1">
        <v>43608.25</v>
      </c>
      <c r="B3418">
        <v>1557824</v>
      </c>
      <c r="C3418">
        <v>165804.74594846199</v>
      </c>
      <c r="D3418">
        <v>1723628.74594846</v>
      </c>
      <c r="E3418">
        <v>2180463.8312590001</v>
      </c>
      <c r="F3418">
        <v>1409799</v>
      </c>
      <c r="G3418">
        <v>770664.831259</v>
      </c>
      <c r="H3418" s="2">
        <v>0.79048719875038598</v>
      </c>
      <c r="I3418" t="s">
        <v>15</v>
      </c>
      <c r="J3418" t="s">
        <v>14</v>
      </c>
      <c r="K3418" t="s">
        <v>14</v>
      </c>
      <c r="L3418" t="s">
        <v>14</v>
      </c>
      <c r="M3418" t="s">
        <v>14</v>
      </c>
      <c r="N3418" t="s">
        <v>14</v>
      </c>
    </row>
    <row r="3419" spans="1:14" x14ac:dyDescent="0.25">
      <c r="A3419" s="1">
        <v>43608.291666666664</v>
      </c>
      <c r="B3419">
        <v>2108972</v>
      </c>
      <c r="C3419">
        <v>328808.84394005302</v>
      </c>
      <c r="D3419">
        <v>2437780.8439400499</v>
      </c>
      <c r="E3419">
        <v>2322844.7559607001</v>
      </c>
      <c r="F3419">
        <v>1527653</v>
      </c>
      <c r="G3419">
        <v>795191.75596069999</v>
      </c>
      <c r="H3419" s="2">
        <v>1.0494807445415399</v>
      </c>
      <c r="I3419" t="s">
        <v>14</v>
      </c>
      <c r="J3419" t="s">
        <v>14</v>
      </c>
      <c r="K3419" t="s">
        <v>14</v>
      </c>
      <c r="L3419" t="s">
        <v>14</v>
      </c>
      <c r="M3419" t="s">
        <v>14</v>
      </c>
      <c r="N3419" t="s">
        <v>14</v>
      </c>
    </row>
    <row r="3420" spans="1:14" x14ac:dyDescent="0.25">
      <c r="A3420" s="1">
        <v>43608.333333333336</v>
      </c>
      <c r="B3420">
        <v>2614287</v>
      </c>
      <c r="C3420">
        <v>481081.60868146102</v>
      </c>
      <c r="D3420">
        <v>3095368.6086814599</v>
      </c>
      <c r="E3420">
        <v>2328744.4382687001</v>
      </c>
      <c r="F3420">
        <v>1555090</v>
      </c>
      <c r="G3420">
        <v>773654.43826869898</v>
      </c>
      <c r="H3420" s="2">
        <v>1.3292006446970599</v>
      </c>
      <c r="I3420" t="s">
        <v>14</v>
      </c>
      <c r="J3420" t="s">
        <v>14</v>
      </c>
      <c r="K3420" t="s">
        <v>14</v>
      </c>
      <c r="L3420" t="s">
        <v>14</v>
      </c>
      <c r="M3420" t="s">
        <v>14</v>
      </c>
      <c r="N3420" t="s">
        <v>14</v>
      </c>
    </row>
    <row r="3421" spans="1:14" x14ac:dyDescent="0.25">
      <c r="A3421" s="1">
        <v>43608.375</v>
      </c>
      <c r="B3421">
        <v>3131290</v>
      </c>
      <c r="C3421">
        <v>634001.08730170794</v>
      </c>
      <c r="D3421">
        <v>3765291.0873016999</v>
      </c>
      <c r="E3421">
        <v>2308657.9158470002</v>
      </c>
      <c r="F3421">
        <v>1549619</v>
      </c>
      <c r="G3421">
        <v>759038.91584699997</v>
      </c>
      <c r="H3421" s="2">
        <v>1.6309437017308299</v>
      </c>
      <c r="I3421" t="s">
        <v>14</v>
      </c>
      <c r="J3421" t="s">
        <v>14</v>
      </c>
      <c r="K3421" t="s">
        <v>14</v>
      </c>
      <c r="L3421" t="s">
        <v>14</v>
      </c>
      <c r="M3421" t="s">
        <v>14</v>
      </c>
      <c r="N3421" t="s">
        <v>14</v>
      </c>
    </row>
    <row r="3422" spans="1:14" x14ac:dyDescent="0.25">
      <c r="A3422" s="1">
        <v>43608.416666666664</v>
      </c>
      <c r="B3422">
        <v>3399388</v>
      </c>
      <c r="C3422">
        <v>753630.49111384002</v>
      </c>
      <c r="D3422">
        <v>4153018.4911138401</v>
      </c>
      <c r="E3422">
        <v>2373935.8898049998</v>
      </c>
      <c r="F3422">
        <v>1619038</v>
      </c>
      <c r="G3422">
        <v>754897.88980500004</v>
      </c>
      <c r="H3422" s="2">
        <v>1.7494231874370301</v>
      </c>
      <c r="I3422" t="s">
        <v>14</v>
      </c>
      <c r="J3422" t="s">
        <v>14</v>
      </c>
      <c r="K3422" t="s">
        <v>14</v>
      </c>
      <c r="L3422" t="s">
        <v>14</v>
      </c>
      <c r="M3422" t="s">
        <v>14</v>
      </c>
      <c r="N3422" t="s">
        <v>14</v>
      </c>
    </row>
    <row r="3423" spans="1:14" x14ac:dyDescent="0.25">
      <c r="A3423" s="1">
        <v>43608.458333333336</v>
      </c>
      <c r="B3423">
        <v>3574440</v>
      </c>
      <c r="C3423">
        <v>843768.36417579104</v>
      </c>
      <c r="D3423">
        <v>4418208.36417579</v>
      </c>
      <c r="E3423">
        <v>2373327.0779049899</v>
      </c>
      <c r="F3423">
        <v>1637633</v>
      </c>
      <c r="G3423">
        <v>735694.07790499995</v>
      </c>
      <c r="H3423" s="2">
        <v>1.8616095544975899</v>
      </c>
      <c r="I3423" t="s">
        <v>14</v>
      </c>
      <c r="J3423" t="s">
        <v>14</v>
      </c>
      <c r="K3423" t="s">
        <v>14</v>
      </c>
      <c r="L3423" t="s">
        <v>14</v>
      </c>
      <c r="M3423" t="s">
        <v>14</v>
      </c>
      <c r="N3423" t="s">
        <v>14</v>
      </c>
    </row>
    <row r="3424" spans="1:14" x14ac:dyDescent="0.25">
      <c r="A3424" s="1">
        <v>43608.5</v>
      </c>
      <c r="B3424">
        <v>3599104</v>
      </c>
      <c r="C3424">
        <v>893605.765066689</v>
      </c>
      <c r="D3424">
        <v>4492709.7650666898</v>
      </c>
      <c r="E3424">
        <v>2356496.27305099</v>
      </c>
      <c r="F3424">
        <v>1626471</v>
      </c>
      <c r="G3424">
        <v>730025.27305099997</v>
      </c>
      <c r="H3424" s="2">
        <v>1.9065210568951501</v>
      </c>
      <c r="I3424" t="s">
        <v>14</v>
      </c>
      <c r="J3424" t="s">
        <v>14</v>
      </c>
      <c r="K3424" t="s">
        <v>14</v>
      </c>
      <c r="L3424" t="s">
        <v>14</v>
      </c>
      <c r="M3424" t="s">
        <v>14</v>
      </c>
      <c r="N3424" t="s">
        <v>14</v>
      </c>
    </row>
    <row r="3425" spans="1:14" x14ac:dyDescent="0.25">
      <c r="A3425" s="1">
        <v>43608.541666666664</v>
      </c>
      <c r="B3425">
        <v>3258164</v>
      </c>
      <c r="C3425">
        <v>807051.70904055797</v>
      </c>
      <c r="D3425">
        <v>4065215.70904055</v>
      </c>
      <c r="E3425">
        <v>2320502.323196</v>
      </c>
      <c r="F3425">
        <v>1588890</v>
      </c>
      <c r="G3425">
        <v>731612.32319599995</v>
      </c>
      <c r="H3425" s="2">
        <v>1.75186883822705</v>
      </c>
      <c r="I3425" t="s">
        <v>14</v>
      </c>
      <c r="J3425" t="s">
        <v>14</v>
      </c>
      <c r="K3425" t="s">
        <v>14</v>
      </c>
      <c r="L3425" t="s">
        <v>14</v>
      </c>
      <c r="M3425" t="s">
        <v>14</v>
      </c>
      <c r="N3425" t="s">
        <v>14</v>
      </c>
    </row>
    <row r="3426" spans="1:14" x14ac:dyDescent="0.25">
      <c r="A3426" s="1">
        <v>43608.583333333336</v>
      </c>
      <c r="B3426">
        <v>2957304</v>
      </c>
      <c r="C3426">
        <v>722574.52147020097</v>
      </c>
      <c r="D3426">
        <v>3679878.5214701998</v>
      </c>
      <c r="E3426">
        <v>2340678.9479240002</v>
      </c>
      <c r="F3426">
        <v>1607139</v>
      </c>
      <c r="G3426">
        <v>733539.94792399998</v>
      </c>
      <c r="H3426" s="2">
        <v>1.5721415039572</v>
      </c>
      <c r="I3426" t="s">
        <v>14</v>
      </c>
      <c r="J3426" t="s">
        <v>14</v>
      </c>
      <c r="K3426" t="s">
        <v>14</v>
      </c>
      <c r="L3426" t="s">
        <v>14</v>
      </c>
      <c r="M3426" t="s">
        <v>14</v>
      </c>
      <c r="N3426" t="s">
        <v>14</v>
      </c>
    </row>
    <row r="3427" spans="1:14" x14ac:dyDescent="0.25">
      <c r="A3427" s="1">
        <v>43608.625</v>
      </c>
      <c r="B3427">
        <v>2508153</v>
      </c>
      <c r="C3427">
        <v>595893.33858734299</v>
      </c>
      <c r="D3427">
        <v>3104046.33858734</v>
      </c>
      <c r="E3427">
        <v>2334264.958904</v>
      </c>
      <c r="F3427">
        <v>1590508</v>
      </c>
      <c r="G3427">
        <v>743756.958904</v>
      </c>
      <c r="H3427" s="2">
        <v>1.3297746370852299</v>
      </c>
      <c r="I3427" t="s">
        <v>14</v>
      </c>
      <c r="J3427" t="s">
        <v>14</v>
      </c>
      <c r="K3427" t="s">
        <v>14</v>
      </c>
      <c r="L3427" t="s">
        <v>14</v>
      </c>
      <c r="M3427" t="s">
        <v>14</v>
      </c>
      <c r="N3427" t="s">
        <v>14</v>
      </c>
    </row>
    <row r="3428" spans="1:14" x14ac:dyDescent="0.25">
      <c r="A3428" s="1">
        <v>43608.666666666664</v>
      </c>
      <c r="B3428">
        <v>2390954</v>
      </c>
      <c r="C3428">
        <v>479438.44572733197</v>
      </c>
      <c r="D3428">
        <v>2870392.4457273302</v>
      </c>
      <c r="E3428">
        <v>2356884.8866959899</v>
      </c>
      <c r="F3428">
        <v>1578378</v>
      </c>
      <c r="G3428">
        <v>778506.886696</v>
      </c>
      <c r="H3428" s="2">
        <v>1.21787553644641</v>
      </c>
      <c r="I3428" t="s">
        <v>14</v>
      </c>
      <c r="J3428" t="s">
        <v>14</v>
      </c>
      <c r="K3428" t="s">
        <v>14</v>
      </c>
      <c r="L3428" t="s">
        <v>14</v>
      </c>
      <c r="M3428" t="s">
        <v>14</v>
      </c>
      <c r="N3428" t="s">
        <v>14</v>
      </c>
    </row>
    <row r="3429" spans="1:14" x14ac:dyDescent="0.25">
      <c r="A3429" s="1">
        <v>43608.708333333336</v>
      </c>
      <c r="B3429">
        <v>2157031</v>
      </c>
      <c r="C3429">
        <v>464084.46918127901</v>
      </c>
      <c r="D3429">
        <v>2621115.4691812699</v>
      </c>
      <c r="E3429">
        <v>2418429.5200369898</v>
      </c>
      <c r="F3429">
        <v>1586989</v>
      </c>
      <c r="G3429">
        <v>831440.52003699902</v>
      </c>
      <c r="H3429" s="2">
        <v>1.0838089129598301</v>
      </c>
      <c r="I3429" t="s">
        <v>14</v>
      </c>
      <c r="J3429" t="s">
        <v>14</v>
      </c>
      <c r="K3429" t="s">
        <v>14</v>
      </c>
      <c r="L3429" t="s">
        <v>14</v>
      </c>
      <c r="M3429" t="s">
        <v>14</v>
      </c>
      <c r="N3429" t="s">
        <v>14</v>
      </c>
    </row>
    <row r="3430" spans="1:14" x14ac:dyDescent="0.25">
      <c r="A3430" s="1">
        <v>43608.75</v>
      </c>
      <c r="B3430">
        <v>1739198</v>
      </c>
      <c r="C3430">
        <v>294656.99640533101</v>
      </c>
      <c r="D3430">
        <v>2033854.99640533</v>
      </c>
      <c r="E3430">
        <v>2395851.2713899901</v>
      </c>
      <c r="F3430">
        <v>1550946</v>
      </c>
      <c r="G3430">
        <v>844905.27139000001</v>
      </c>
      <c r="H3430" s="2">
        <v>0.84890703387666899</v>
      </c>
      <c r="I3430" t="s">
        <v>15</v>
      </c>
      <c r="J3430" t="s">
        <v>14</v>
      </c>
      <c r="K3430" t="s">
        <v>14</v>
      </c>
      <c r="L3430" t="s">
        <v>14</v>
      </c>
      <c r="M3430" t="s">
        <v>14</v>
      </c>
      <c r="N3430" t="s">
        <v>14</v>
      </c>
    </row>
    <row r="3431" spans="1:14" x14ac:dyDescent="0.25">
      <c r="A3431" s="1">
        <v>43608.791666666664</v>
      </c>
      <c r="B3431">
        <v>1074531</v>
      </c>
      <c r="C3431">
        <v>150843.84646746801</v>
      </c>
      <c r="D3431">
        <v>1225374.84646746</v>
      </c>
      <c r="E3431">
        <v>2193348.3645859999</v>
      </c>
      <c r="F3431">
        <v>1363586</v>
      </c>
      <c r="G3431">
        <v>829762.36458599998</v>
      </c>
      <c r="H3431" s="2">
        <v>0.55867771223781904</v>
      </c>
      <c r="I3431" t="s">
        <v>15</v>
      </c>
      <c r="J3431" t="s">
        <v>15</v>
      </c>
      <c r="K3431" t="s">
        <v>15</v>
      </c>
      <c r="L3431" t="s">
        <v>14</v>
      </c>
      <c r="M3431" t="s">
        <v>14</v>
      </c>
      <c r="N3431" t="s">
        <v>14</v>
      </c>
    </row>
    <row r="3432" spans="1:14" x14ac:dyDescent="0.25">
      <c r="A3432" s="1">
        <v>43608.833333333336</v>
      </c>
      <c r="B3432">
        <v>686253</v>
      </c>
      <c r="C3432">
        <v>40633.707419589999</v>
      </c>
      <c r="D3432">
        <v>726886.70741958998</v>
      </c>
      <c r="E3432">
        <v>2083738.999843</v>
      </c>
      <c r="F3432">
        <v>1298446</v>
      </c>
      <c r="G3432">
        <v>785292.99984299997</v>
      </c>
      <c r="H3432" s="2">
        <v>0.34883769391193298</v>
      </c>
      <c r="I3432" t="s">
        <v>15</v>
      </c>
      <c r="J3432" t="s">
        <v>15</v>
      </c>
      <c r="K3432" t="s">
        <v>15</v>
      </c>
      <c r="L3432" t="s">
        <v>15</v>
      </c>
      <c r="M3432" t="s">
        <v>15</v>
      </c>
      <c r="N3432" t="s">
        <v>14</v>
      </c>
    </row>
    <row r="3433" spans="1:14" x14ac:dyDescent="0.25">
      <c r="A3433" s="1">
        <v>43608.875</v>
      </c>
      <c r="B3433">
        <v>609589</v>
      </c>
      <c r="C3433">
        <v>2212.8413139619502</v>
      </c>
      <c r="D3433">
        <v>611801.84131396201</v>
      </c>
      <c r="E3433">
        <v>1935827.577087</v>
      </c>
      <c r="F3433">
        <v>1206374</v>
      </c>
      <c r="G3433">
        <v>729453.57708699896</v>
      </c>
      <c r="H3433" s="2">
        <v>0.31604149489108402</v>
      </c>
      <c r="I3433" t="s">
        <v>15</v>
      </c>
      <c r="J3433" t="s">
        <v>15</v>
      </c>
      <c r="K3433" t="s">
        <v>15</v>
      </c>
      <c r="L3433" t="s">
        <v>15</v>
      </c>
      <c r="M3433" t="s">
        <v>15</v>
      </c>
      <c r="N3433" t="s">
        <v>14</v>
      </c>
    </row>
    <row r="3434" spans="1:14" x14ac:dyDescent="0.25">
      <c r="A3434" s="1">
        <v>43608.916666666664</v>
      </c>
      <c r="B3434">
        <v>552126</v>
      </c>
      <c r="C3434">
        <v>0</v>
      </c>
      <c r="D3434">
        <v>552126</v>
      </c>
      <c r="E3434">
        <v>1772690.2291279901</v>
      </c>
      <c r="F3434">
        <v>1137867</v>
      </c>
      <c r="G3434">
        <v>634823.22912799905</v>
      </c>
      <c r="H3434" s="2">
        <v>0.31146220074310099</v>
      </c>
      <c r="I3434" t="s">
        <v>15</v>
      </c>
      <c r="J3434" t="s">
        <v>15</v>
      </c>
      <c r="K3434" t="s">
        <v>15</v>
      </c>
      <c r="L3434" t="s">
        <v>15</v>
      </c>
      <c r="M3434" t="s">
        <v>15</v>
      </c>
      <c r="N3434" t="s">
        <v>14</v>
      </c>
    </row>
    <row r="3435" spans="1:14" x14ac:dyDescent="0.25">
      <c r="A3435" s="1">
        <v>43608.958333333336</v>
      </c>
      <c r="B3435">
        <v>487484</v>
      </c>
      <c r="C3435">
        <v>0</v>
      </c>
      <c r="D3435">
        <v>487484</v>
      </c>
      <c r="E3435">
        <v>1735634.44857699</v>
      </c>
      <c r="F3435">
        <v>1170262</v>
      </c>
      <c r="G3435">
        <v>565372.44857699994</v>
      </c>
      <c r="H3435" s="2">
        <v>0.28086789842162602</v>
      </c>
      <c r="I3435" t="s">
        <v>15</v>
      </c>
      <c r="J3435" t="s">
        <v>15</v>
      </c>
      <c r="K3435" t="s">
        <v>15</v>
      </c>
      <c r="L3435" t="s">
        <v>15</v>
      </c>
      <c r="M3435" t="s">
        <v>15</v>
      </c>
      <c r="N3435" t="s">
        <v>14</v>
      </c>
    </row>
    <row r="3436" spans="1:14" x14ac:dyDescent="0.25">
      <c r="A3436" s="1">
        <v>43609</v>
      </c>
      <c r="B3436">
        <v>541103</v>
      </c>
      <c r="C3436">
        <v>0</v>
      </c>
      <c r="D3436">
        <v>541103</v>
      </c>
      <c r="E3436">
        <v>1625862.4335030001</v>
      </c>
      <c r="F3436">
        <v>1099572</v>
      </c>
      <c r="G3436">
        <v>526290.43350299995</v>
      </c>
      <c r="H3436" s="2">
        <v>0.33280982994001901</v>
      </c>
      <c r="I3436" t="s">
        <v>15</v>
      </c>
      <c r="J3436" t="s">
        <v>15</v>
      </c>
      <c r="K3436" t="s">
        <v>15</v>
      </c>
      <c r="L3436" t="s">
        <v>15</v>
      </c>
      <c r="M3436" t="s">
        <v>15</v>
      </c>
      <c r="N3436" t="s">
        <v>14</v>
      </c>
    </row>
    <row r="3437" spans="1:14" x14ac:dyDescent="0.25">
      <c r="A3437" s="1">
        <v>43609.041666666664</v>
      </c>
      <c r="B3437">
        <v>590015</v>
      </c>
      <c r="C3437">
        <v>0</v>
      </c>
      <c r="D3437">
        <v>590015</v>
      </c>
      <c r="E3437">
        <v>1588237.7916866001</v>
      </c>
      <c r="F3437">
        <v>1082053</v>
      </c>
      <c r="G3437">
        <v>506184.79168659903</v>
      </c>
      <c r="H3437" s="2">
        <v>0.37149034174123502</v>
      </c>
      <c r="I3437" t="s">
        <v>15</v>
      </c>
      <c r="J3437" t="s">
        <v>15</v>
      </c>
      <c r="K3437" t="s">
        <v>15</v>
      </c>
      <c r="L3437" t="s">
        <v>15</v>
      </c>
      <c r="M3437" t="s">
        <v>15</v>
      </c>
      <c r="N3437" t="s">
        <v>14</v>
      </c>
    </row>
    <row r="3438" spans="1:14" x14ac:dyDescent="0.25">
      <c r="A3438" s="1">
        <v>43609.083333333336</v>
      </c>
      <c r="B3438">
        <v>854424</v>
      </c>
      <c r="C3438">
        <v>0</v>
      </c>
      <c r="D3438">
        <v>854424</v>
      </c>
      <c r="E3438">
        <v>1580219.6596589901</v>
      </c>
      <c r="F3438">
        <v>1079923</v>
      </c>
      <c r="G3438">
        <v>500296.65965899901</v>
      </c>
      <c r="H3438" s="2">
        <v>0.54069951274013295</v>
      </c>
      <c r="I3438" t="s">
        <v>15</v>
      </c>
      <c r="J3438" t="s">
        <v>15</v>
      </c>
      <c r="K3438" t="s">
        <v>15</v>
      </c>
      <c r="L3438" t="s">
        <v>14</v>
      </c>
      <c r="M3438" t="s">
        <v>14</v>
      </c>
      <c r="N3438" t="s">
        <v>14</v>
      </c>
    </row>
    <row r="3439" spans="1:14" x14ac:dyDescent="0.25">
      <c r="A3439" s="1">
        <v>43609.125</v>
      </c>
      <c r="B3439">
        <v>972959</v>
      </c>
      <c r="C3439">
        <v>0</v>
      </c>
      <c r="D3439">
        <v>972959</v>
      </c>
      <c r="E3439">
        <v>1568667.5830009901</v>
      </c>
      <c r="F3439">
        <v>1048727</v>
      </c>
      <c r="G3439">
        <v>519940.58300099999</v>
      </c>
      <c r="H3439" s="2">
        <v>0.62024549403809504</v>
      </c>
      <c r="I3439" t="s">
        <v>15</v>
      </c>
      <c r="J3439" t="s">
        <v>15</v>
      </c>
      <c r="K3439" t="s">
        <v>14</v>
      </c>
      <c r="L3439" t="s">
        <v>14</v>
      </c>
      <c r="M3439" t="s">
        <v>14</v>
      </c>
      <c r="N3439" t="s">
        <v>14</v>
      </c>
    </row>
    <row r="3440" spans="1:14" x14ac:dyDescent="0.25">
      <c r="A3440" s="1">
        <v>43609.166666666664</v>
      </c>
      <c r="B3440">
        <v>1034461</v>
      </c>
      <c r="C3440">
        <v>2212.8413139619502</v>
      </c>
      <c r="D3440">
        <v>1036673.84131396</v>
      </c>
      <c r="E3440">
        <v>1688563.49398399</v>
      </c>
      <c r="F3440">
        <v>1120943</v>
      </c>
      <c r="G3440">
        <v>567620.49398399901</v>
      </c>
      <c r="H3440" s="2">
        <v>0.61393832391107295</v>
      </c>
      <c r="I3440" t="s">
        <v>15</v>
      </c>
      <c r="J3440" t="s">
        <v>15</v>
      </c>
      <c r="K3440" t="s">
        <v>14</v>
      </c>
      <c r="L3440" t="s">
        <v>14</v>
      </c>
      <c r="M3440" t="s">
        <v>14</v>
      </c>
      <c r="N3440" t="s">
        <v>14</v>
      </c>
    </row>
    <row r="3441" spans="1:14" x14ac:dyDescent="0.25">
      <c r="A3441" s="1">
        <v>43609.208333333336</v>
      </c>
      <c r="B3441">
        <v>1267641</v>
      </c>
      <c r="C3441">
        <v>51893.578147842702</v>
      </c>
      <c r="D3441">
        <v>1319534.57814784</v>
      </c>
      <c r="E3441">
        <v>1924011.82843299</v>
      </c>
      <c r="F3441">
        <v>1252403</v>
      </c>
      <c r="G3441">
        <v>671608.82843299897</v>
      </c>
      <c r="H3441" s="2">
        <v>0.68582456648539902</v>
      </c>
      <c r="I3441" t="s">
        <v>15</v>
      </c>
      <c r="J3441" t="s">
        <v>15</v>
      </c>
      <c r="K3441" t="s">
        <v>14</v>
      </c>
      <c r="L3441" t="s">
        <v>14</v>
      </c>
      <c r="M3441" t="s">
        <v>14</v>
      </c>
      <c r="N3441" t="s">
        <v>14</v>
      </c>
    </row>
    <row r="3442" spans="1:14" x14ac:dyDescent="0.25">
      <c r="A3442" s="1">
        <v>43609.25</v>
      </c>
      <c r="B3442">
        <v>1794876</v>
      </c>
      <c r="C3442">
        <v>163513.15047057401</v>
      </c>
      <c r="D3442">
        <v>1958389.15047057</v>
      </c>
      <c r="E3442">
        <v>2215718.9586739899</v>
      </c>
      <c r="F3442">
        <v>1451156</v>
      </c>
      <c r="G3442">
        <v>764562.95867399999</v>
      </c>
      <c r="H3442" s="2">
        <v>0.88386171125356705</v>
      </c>
      <c r="I3442" t="s">
        <v>15</v>
      </c>
      <c r="J3442" t="s">
        <v>14</v>
      </c>
      <c r="K3442" t="s">
        <v>14</v>
      </c>
      <c r="L3442" t="s">
        <v>14</v>
      </c>
      <c r="M3442" t="s">
        <v>14</v>
      </c>
      <c r="N3442" t="s">
        <v>14</v>
      </c>
    </row>
    <row r="3443" spans="1:14" x14ac:dyDescent="0.25">
      <c r="A3443" s="1">
        <v>43609.291666666664</v>
      </c>
      <c r="B3443">
        <v>2549490</v>
      </c>
      <c r="C3443">
        <v>315727.46021472401</v>
      </c>
      <c r="D3443">
        <v>2865217.4602147201</v>
      </c>
      <c r="E3443">
        <v>2333125.425729</v>
      </c>
      <c r="F3443">
        <v>1547779</v>
      </c>
      <c r="G3443">
        <v>785346.42572900001</v>
      </c>
      <c r="H3443" s="2">
        <v>1.2280597642192601</v>
      </c>
      <c r="I3443" t="s">
        <v>14</v>
      </c>
      <c r="J3443" t="s">
        <v>14</v>
      </c>
      <c r="K3443" t="s">
        <v>14</v>
      </c>
      <c r="L3443" t="s">
        <v>14</v>
      </c>
      <c r="M3443" t="s">
        <v>14</v>
      </c>
      <c r="N3443" t="s">
        <v>14</v>
      </c>
    </row>
    <row r="3444" spans="1:14" x14ac:dyDescent="0.25">
      <c r="A3444" s="1">
        <v>43609.333333333336</v>
      </c>
      <c r="B3444">
        <v>3346311</v>
      </c>
      <c r="C3444">
        <v>478888.67450200202</v>
      </c>
      <c r="D3444">
        <v>3825199.6745020002</v>
      </c>
      <c r="E3444">
        <v>2369740.93655799</v>
      </c>
      <c r="F3444">
        <v>1596612</v>
      </c>
      <c r="G3444">
        <v>773128.93655800004</v>
      </c>
      <c r="H3444" s="2">
        <v>1.61418474715553</v>
      </c>
      <c r="I3444" t="s">
        <v>14</v>
      </c>
      <c r="J3444" t="s">
        <v>14</v>
      </c>
      <c r="K3444" t="s">
        <v>14</v>
      </c>
      <c r="L3444" t="s">
        <v>14</v>
      </c>
      <c r="M3444" t="s">
        <v>14</v>
      </c>
      <c r="N3444" t="s">
        <v>14</v>
      </c>
    </row>
    <row r="3445" spans="1:14" x14ac:dyDescent="0.25">
      <c r="A3445" s="1">
        <v>43609.375</v>
      </c>
      <c r="B3445">
        <v>3470905</v>
      </c>
      <c r="C3445">
        <v>629712.61383496795</v>
      </c>
      <c r="D3445">
        <v>4100617.6138349599</v>
      </c>
      <c r="E3445">
        <v>2371980.766822</v>
      </c>
      <c r="F3445">
        <v>1618612</v>
      </c>
      <c r="G3445">
        <v>753368.76682199899</v>
      </c>
      <c r="H3445" s="2">
        <v>1.7287735512834701</v>
      </c>
      <c r="I3445" t="s">
        <v>14</v>
      </c>
      <c r="J3445" t="s">
        <v>14</v>
      </c>
      <c r="K3445" t="s">
        <v>14</v>
      </c>
      <c r="L3445" t="s">
        <v>14</v>
      </c>
      <c r="M3445" t="s">
        <v>14</v>
      </c>
      <c r="N3445" t="s">
        <v>14</v>
      </c>
    </row>
    <row r="3446" spans="1:14" x14ac:dyDescent="0.25">
      <c r="A3446" s="1">
        <v>43609.416666666664</v>
      </c>
      <c r="B3446">
        <v>3687386</v>
      </c>
      <c r="C3446">
        <v>761796.20259593101</v>
      </c>
      <c r="D3446">
        <v>4449182.2025959296</v>
      </c>
      <c r="E3446">
        <v>2371694.3143759998</v>
      </c>
      <c r="F3446">
        <v>1621150</v>
      </c>
      <c r="G3446">
        <v>750544.31437599903</v>
      </c>
      <c r="H3446" s="2">
        <v>1.8759509501824301</v>
      </c>
      <c r="I3446" t="s">
        <v>14</v>
      </c>
      <c r="J3446" t="s">
        <v>14</v>
      </c>
      <c r="K3446" t="s">
        <v>14</v>
      </c>
      <c r="L3446" t="s">
        <v>14</v>
      </c>
      <c r="M3446" t="s">
        <v>14</v>
      </c>
      <c r="N3446" t="s">
        <v>14</v>
      </c>
    </row>
    <row r="3447" spans="1:14" x14ac:dyDescent="0.25">
      <c r="A3447" s="1">
        <v>43609.458333333336</v>
      </c>
      <c r="B3447">
        <v>3826152</v>
      </c>
      <c r="C3447">
        <v>848585.76715276402</v>
      </c>
      <c r="D3447">
        <v>4674737.7671527602</v>
      </c>
      <c r="E3447">
        <v>2378687.3313879999</v>
      </c>
      <c r="F3447">
        <v>1639210</v>
      </c>
      <c r="G3447">
        <v>739477.331387999</v>
      </c>
      <c r="H3447" s="2">
        <v>1.96525945443404</v>
      </c>
      <c r="I3447" t="s">
        <v>14</v>
      </c>
      <c r="J3447" t="s">
        <v>14</v>
      </c>
      <c r="K3447" t="s">
        <v>14</v>
      </c>
      <c r="L3447" t="s">
        <v>14</v>
      </c>
      <c r="M3447" t="s">
        <v>14</v>
      </c>
      <c r="N3447" t="s">
        <v>14</v>
      </c>
    </row>
    <row r="3448" spans="1:14" x14ac:dyDescent="0.25">
      <c r="A3448" s="1">
        <v>43609.5</v>
      </c>
      <c r="B3448">
        <v>3845373</v>
      </c>
      <c r="C3448">
        <v>855519.43071910203</v>
      </c>
      <c r="D3448">
        <v>4700892.4307190999</v>
      </c>
      <c r="E3448">
        <v>2362360.145453</v>
      </c>
      <c r="F3448">
        <v>1628528</v>
      </c>
      <c r="G3448">
        <v>733832.14545299998</v>
      </c>
      <c r="H3448" s="2">
        <v>1.98991353615884</v>
      </c>
      <c r="I3448" t="s">
        <v>14</v>
      </c>
      <c r="J3448" t="s">
        <v>14</v>
      </c>
      <c r="K3448" t="s">
        <v>14</v>
      </c>
      <c r="L3448" t="s">
        <v>14</v>
      </c>
      <c r="M3448" t="s">
        <v>14</v>
      </c>
      <c r="N3448" t="s">
        <v>14</v>
      </c>
    </row>
    <row r="3449" spans="1:14" x14ac:dyDescent="0.25">
      <c r="A3449" s="1">
        <v>43609.541666666664</v>
      </c>
      <c r="B3449">
        <v>3943805</v>
      </c>
      <c r="C3449">
        <v>826245.06949377304</v>
      </c>
      <c r="D3449">
        <v>4770050.0694937697</v>
      </c>
      <c r="E3449">
        <v>2254594.8686806001</v>
      </c>
      <c r="F3449">
        <v>1552850</v>
      </c>
      <c r="G3449">
        <v>701744.86868059996</v>
      </c>
      <c r="H3449" s="2">
        <v>2.11570164367722</v>
      </c>
      <c r="I3449" t="s">
        <v>14</v>
      </c>
      <c r="J3449" t="s">
        <v>14</v>
      </c>
      <c r="K3449" t="s">
        <v>14</v>
      </c>
      <c r="L3449" t="s">
        <v>14</v>
      </c>
      <c r="M3449" t="s">
        <v>14</v>
      </c>
      <c r="N3449" t="s">
        <v>14</v>
      </c>
    </row>
    <row r="3450" spans="1:14" x14ac:dyDescent="0.25">
      <c r="A3450" s="1">
        <v>43609.583333333336</v>
      </c>
      <c r="B3450">
        <v>3987890</v>
      </c>
      <c r="C3450">
        <v>775800.34685762599</v>
      </c>
      <c r="D3450">
        <v>4763690.3468576204</v>
      </c>
      <c r="E3450">
        <v>2249107.3331162902</v>
      </c>
      <c r="F3450">
        <v>1558856</v>
      </c>
      <c r="G3450">
        <v>690251.33311629901</v>
      </c>
      <c r="H3450" s="2">
        <v>2.1180360210987299</v>
      </c>
      <c r="I3450" t="s">
        <v>14</v>
      </c>
      <c r="J3450" t="s">
        <v>14</v>
      </c>
      <c r="K3450" t="s">
        <v>14</v>
      </c>
      <c r="L3450" t="s">
        <v>14</v>
      </c>
      <c r="M3450" t="s">
        <v>14</v>
      </c>
      <c r="N3450" t="s">
        <v>14</v>
      </c>
    </row>
    <row r="3451" spans="1:14" x14ac:dyDescent="0.25">
      <c r="A3451" s="1">
        <v>43609.625</v>
      </c>
      <c r="B3451">
        <v>4066170</v>
      </c>
      <c r="C3451">
        <v>736475.75297604804</v>
      </c>
      <c r="D3451">
        <v>4802645.7529760404</v>
      </c>
      <c r="E3451">
        <v>2246434.3591737999</v>
      </c>
      <c r="F3451">
        <v>1555056</v>
      </c>
      <c r="G3451">
        <v>691378.35917379998</v>
      </c>
      <c r="H3451" s="2">
        <v>2.1378972118029602</v>
      </c>
      <c r="I3451" t="s">
        <v>14</v>
      </c>
      <c r="J3451" t="s">
        <v>14</v>
      </c>
      <c r="K3451" t="s">
        <v>14</v>
      </c>
      <c r="L3451" t="s">
        <v>14</v>
      </c>
      <c r="M3451" t="s">
        <v>14</v>
      </c>
      <c r="N3451" t="s">
        <v>14</v>
      </c>
    </row>
    <row r="3452" spans="1:14" x14ac:dyDescent="0.25">
      <c r="A3452" s="1">
        <v>43609.666666666664</v>
      </c>
      <c r="B3452">
        <v>3970064</v>
      </c>
      <c r="C3452">
        <v>354460.14651223802</v>
      </c>
      <c r="D3452">
        <v>4324524.1465122299</v>
      </c>
      <c r="E3452">
        <v>2272562.8826139998</v>
      </c>
      <c r="F3452">
        <v>1534458</v>
      </c>
      <c r="G3452">
        <v>738104.882614</v>
      </c>
      <c r="H3452" s="2">
        <v>1.90292826640642</v>
      </c>
      <c r="I3452" t="s">
        <v>14</v>
      </c>
      <c r="J3452" t="s">
        <v>14</v>
      </c>
      <c r="K3452" t="s">
        <v>14</v>
      </c>
      <c r="L3452" t="s">
        <v>14</v>
      </c>
      <c r="M3452" t="s">
        <v>14</v>
      </c>
      <c r="N3452" t="s">
        <v>14</v>
      </c>
    </row>
    <row r="3453" spans="1:14" x14ac:dyDescent="0.25">
      <c r="A3453" s="1">
        <v>43609.708333333336</v>
      </c>
      <c r="B3453">
        <v>3829380</v>
      </c>
      <c r="C3453">
        <v>303802.053569988</v>
      </c>
      <c r="D3453">
        <v>4133182.05356998</v>
      </c>
      <c r="E3453">
        <v>2326230.4071199899</v>
      </c>
      <c r="F3453">
        <v>1538315</v>
      </c>
      <c r="G3453">
        <v>787915.40711999999</v>
      </c>
      <c r="H3453" s="2">
        <v>1.7767724301596901</v>
      </c>
      <c r="I3453" t="s">
        <v>14</v>
      </c>
      <c r="J3453" t="s">
        <v>14</v>
      </c>
      <c r="K3453" t="s">
        <v>14</v>
      </c>
      <c r="L3453" t="s">
        <v>14</v>
      </c>
      <c r="M3453" t="s">
        <v>14</v>
      </c>
      <c r="N3453" t="s">
        <v>14</v>
      </c>
    </row>
    <row r="3454" spans="1:14" x14ac:dyDescent="0.25">
      <c r="A3454" s="1">
        <v>43609.75</v>
      </c>
      <c r="B3454">
        <v>3451416</v>
      </c>
      <c r="C3454">
        <v>158264.69521746799</v>
      </c>
      <c r="D3454">
        <v>3609680.6952174599</v>
      </c>
      <c r="E3454">
        <v>2298600.0775579899</v>
      </c>
      <c r="F3454">
        <v>1500777</v>
      </c>
      <c r="G3454">
        <v>797823.07755799999</v>
      </c>
      <c r="H3454" s="2">
        <v>1.57038222110056</v>
      </c>
      <c r="I3454" t="s">
        <v>14</v>
      </c>
      <c r="J3454" t="s">
        <v>14</v>
      </c>
      <c r="K3454" t="s">
        <v>14</v>
      </c>
      <c r="L3454" t="s">
        <v>14</v>
      </c>
      <c r="M3454" t="s">
        <v>14</v>
      </c>
      <c r="N3454" t="s">
        <v>14</v>
      </c>
    </row>
    <row r="3455" spans="1:14" x14ac:dyDescent="0.25">
      <c r="A3455" s="1">
        <v>43609.791666666664</v>
      </c>
      <c r="B3455">
        <v>3277765</v>
      </c>
      <c r="C3455">
        <v>59902.6255729158</v>
      </c>
      <c r="D3455">
        <v>3337667.6255729101</v>
      </c>
      <c r="E3455">
        <v>2080174.8539519999</v>
      </c>
      <c r="F3455">
        <v>1311917</v>
      </c>
      <c r="G3455">
        <v>768257.85395200003</v>
      </c>
      <c r="H3455" s="2">
        <v>1.6045130144862001</v>
      </c>
      <c r="I3455" t="s">
        <v>14</v>
      </c>
      <c r="J3455" t="s">
        <v>14</v>
      </c>
      <c r="K3455" t="s">
        <v>14</v>
      </c>
      <c r="L3455" t="s">
        <v>14</v>
      </c>
      <c r="M3455" t="s">
        <v>14</v>
      </c>
      <c r="N3455" t="s">
        <v>14</v>
      </c>
    </row>
    <row r="3456" spans="1:14" x14ac:dyDescent="0.25">
      <c r="A3456" s="1">
        <v>43609.833333333336</v>
      </c>
      <c r="B3456">
        <v>2976356</v>
      </c>
      <c r="C3456">
        <v>20698.650594846102</v>
      </c>
      <c r="D3456">
        <v>2997054.6505948398</v>
      </c>
      <c r="E3456">
        <v>2011133.425632</v>
      </c>
      <c r="F3456">
        <v>1274313</v>
      </c>
      <c r="G3456">
        <v>736820.42563199997</v>
      </c>
      <c r="H3456" s="2">
        <v>1.49023163376294</v>
      </c>
      <c r="I3456" t="s">
        <v>14</v>
      </c>
      <c r="J3456" t="s">
        <v>14</v>
      </c>
      <c r="K3456" t="s">
        <v>14</v>
      </c>
      <c r="L3456" t="s">
        <v>14</v>
      </c>
      <c r="M3456" t="s">
        <v>14</v>
      </c>
      <c r="N3456" t="s">
        <v>14</v>
      </c>
    </row>
    <row r="3457" spans="1:14" x14ac:dyDescent="0.25">
      <c r="A3457" s="1">
        <v>43609.875</v>
      </c>
      <c r="B3457">
        <v>2693103</v>
      </c>
      <c r="C3457">
        <v>2956.9500849780202</v>
      </c>
      <c r="D3457">
        <v>2696059.9500849699</v>
      </c>
      <c r="E3457">
        <v>1862605.6501770001</v>
      </c>
      <c r="F3457">
        <v>1167723</v>
      </c>
      <c r="G3457">
        <v>694882.65017699904</v>
      </c>
      <c r="H3457" s="2">
        <v>1.4474668590363</v>
      </c>
      <c r="I3457" t="s">
        <v>14</v>
      </c>
      <c r="J3457" t="s">
        <v>14</v>
      </c>
      <c r="K3457" t="s">
        <v>14</v>
      </c>
      <c r="L3457" t="s">
        <v>14</v>
      </c>
      <c r="M3457" t="s">
        <v>14</v>
      </c>
      <c r="N3457" t="s">
        <v>14</v>
      </c>
    </row>
    <row r="3458" spans="1:14" x14ac:dyDescent="0.25">
      <c r="A3458" s="1">
        <v>43609.916666666664</v>
      </c>
      <c r="B3458">
        <v>2373074</v>
      </c>
      <c r="C3458">
        <v>0</v>
      </c>
      <c r="D3458">
        <v>2373074</v>
      </c>
      <c r="E3458">
        <v>1756927.3295130001</v>
      </c>
      <c r="F3458">
        <v>1143274</v>
      </c>
      <c r="G3458">
        <v>613653.32951299998</v>
      </c>
      <c r="H3458" s="2">
        <v>1.35069559232013</v>
      </c>
      <c r="I3458" t="s">
        <v>14</v>
      </c>
      <c r="J3458" t="s">
        <v>14</v>
      </c>
      <c r="K3458" t="s">
        <v>14</v>
      </c>
      <c r="L3458" t="s">
        <v>14</v>
      </c>
      <c r="M3458" t="s">
        <v>14</v>
      </c>
      <c r="N3458" t="s">
        <v>14</v>
      </c>
    </row>
    <row r="3459" spans="1:14" x14ac:dyDescent="0.25">
      <c r="A3459" s="1">
        <v>43609.958333333336</v>
      </c>
      <c r="B3459">
        <v>2290242</v>
      </c>
      <c r="C3459">
        <v>0</v>
      </c>
      <c r="D3459">
        <v>2290242</v>
      </c>
      <c r="E3459">
        <v>1725084.148303</v>
      </c>
      <c r="F3459">
        <v>1180475</v>
      </c>
      <c r="G3459">
        <v>544609.14830299898</v>
      </c>
      <c r="H3459" s="2">
        <v>1.32761175868026</v>
      </c>
      <c r="I3459" t="s">
        <v>14</v>
      </c>
      <c r="J3459" t="s">
        <v>14</v>
      </c>
      <c r="K3459" t="s">
        <v>14</v>
      </c>
      <c r="L3459" t="s">
        <v>14</v>
      </c>
      <c r="M3459" t="s">
        <v>14</v>
      </c>
      <c r="N3459" t="s">
        <v>14</v>
      </c>
    </row>
    <row r="3460" spans="1:14" x14ac:dyDescent="0.25">
      <c r="A3460" s="1">
        <v>43610</v>
      </c>
      <c r="B3460">
        <v>2320736</v>
      </c>
      <c r="C3460">
        <v>0</v>
      </c>
      <c r="D3460">
        <v>2320736</v>
      </c>
      <c r="E3460">
        <v>1625718.6811009999</v>
      </c>
      <c r="F3460">
        <v>1122916</v>
      </c>
      <c r="G3460">
        <v>502802.68110099999</v>
      </c>
      <c r="H3460" s="2">
        <v>1.4275138909201099</v>
      </c>
      <c r="I3460" t="s">
        <v>14</v>
      </c>
      <c r="J3460" t="s">
        <v>14</v>
      </c>
      <c r="K3460" t="s">
        <v>14</v>
      </c>
      <c r="L3460" t="s">
        <v>14</v>
      </c>
      <c r="M3460" t="s">
        <v>14</v>
      </c>
      <c r="N3460" t="s">
        <v>14</v>
      </c>
    </row>
    <row r="3461" spans="1:14" x14ac:dyDescent="0.25">
      <c r="A3461" s="1">
        <v>43610.041666666664</v>
      </c>
      <c r="B3461">
        <v>2274941</v>
      </c>
      <c r="C3461">
        <v>0</v>
      </c>
      <c r="D3461">
        <v>2274941</v>
      </c>
      <c r="E3461">
        <v>1558870.3815919</v>
      </c>
      <c r="F3461">
        <v>1080691</v>
      </c>
      <c r="G3461">
        <v>478179.38159190002</v>
      </c>
      <c r="H3461" s="2">
        <v>1.45935225074765</v>
      </c>
      <c r="I3461" t="s">
        <v>14</v>
      </c>
      <c r="J3461" t="s">
        <v>14</v>
      </c>
      <c r="K3461" t="s">
        <v>14</v>
      </c>
      <c r="L3461" t="s">
        <v>14</v>
      </c>
      <c r="M3461" t="s">
        <v>14</v>
      </c>
      <c r="N3461" t="s">
        <v>14</v>
      </c>
    </row>
    <row r="3462" spans="1:14" x14ac:dyDescent="0.25">
      <c r="A3462" s="1">
        <v>43610.083333333336</v>
      </c>
      <c r="B3462">
        <v>2118838</v>
      </c>
      <c r="C3462">
        <v>0</v>
      </c>
      <c r="D3462">
        <v>2118838</v>
      </c>
      <c r="E3462">
        <v>1473494.48811039</v>
      </c>
      <c r="F3462">
        <v>1004107</v>
      </c>
      <c r="G3462">
        <v>469387.48811039998</v>
      </c>
      <c r="H3462" s="2">
        <v>1.4379680528816801</v>
      </c>
      <c r="I3462" t="s">
        <v>14</v>
      </c>
      <c r="J3462" t="s">
        <v>14</v>
      </c>
      <c r="K3462" t="s">
        <v>14</v>
      </c>
      <c r="L3462" t="s">
        <v>14</v>
      </c>
      <c r="M3462" t="s">
        <v>14</v>
      </c>
      <c r="N3462" t="s">
        <v>14</v>
      </c>
    </row>
    <row r="3463" spans="1:14" x14ac:dyDescent="0.25">
      <c r="A3463" s="1">
        <v>43610.125</v>
      </c>
      <c r="B3463">
        <v>2109492</v>
      </c>
      <c r="C3463">
        <v>0</v>
      </c>
      <c r="D3463">
        <v>2109492</v>
      </c>
      <c r="E3463">
        <v>1506908.23076699</v>
      </c>
      <c r="F3463">
        <v>1031883</v>
      </c>
      <c r="G3463">
        <v>475025.230767</v>
      </c>
      <c r="H3463" s="2">
        <v>1.39988086661806</v>
      </c>
      <c r="I3463" t="s">
        <v>14</v>
      </c>
      <c r="J3463" t="s">
        <v>14</v>
      </c>
      <c r="K3463" t="s">
        <v>14</v>
      </c>
      <c r="L3463" t="s">
        <v>14</v>
      </c>
      <c r="M3463" t="s">
        <v>14</v>
      </c>
      <c r="N3463" t="s">
        <v>14</v>
      </c>
    </row>
    <row r="3464" spans="1:14" x14ac:dyDescent="0.25">
      <c r="A3464" s="1">
        <v>43610.166666666664</v>
      </c>
      <c r="B3464">
        <v>2036705</v>
      </c>
      <c r="C3464">
        <v>744.10877101607105</v>
      </c>
      <c r="D3464">
        <v>2037449.1087710101</v>
      </c>
      <c r="E3464">
        <v>1551635.5889939901</v>
      </c>
      <c r="F3464">
        <v>1058229</v>
      </c>
      <c r="G3464">
        <v>493406.58899399999</v>
      </c>
      <c r="H3464" s="2">
        <v>1.3130976907354801</v>
      </c>
      <c r="I3464" t="s">
        <v>14</v>
      </c>
      <c r="J3464" t="s">
        <v>14</v>
      </c>
      <c r="K3464" t="s">
        <v>14</v>
      </c>
      <c r="L3464" t="s">
        <v>14</v>
      </c>
      <c r="M3464" t="s">
        <v>14</v>
      </c>
      <c r="N3464" t="s">
        <v>14</v>
      </c>
    </row>
    <row r="3465" spans="1:14" x14ac:dyDescent="0.25">
      <c r="A3465" s="1">
        <v>43610.208333333336</v>
      </c>
      <c r="B3465">
        <v>2323267</v>
      </c>
      <c r="C3465">
        <v>15137.1087436035</v>
      </c>
      <c r="D3465">
        <v>2338404.1087436001</v>
      </c>
      <c r="E3465">
        <v>1641778.971076</v>
      </c>
      <c r="F3465">
        <v>1102962</v>
      </c>
      <c r="G3465">
        <v>538816.97107600002</v>
      </c>
      <c r="H3465" s="2">
        <v>1.42431115877373</v>
      </c>
      <c r="I3465" t="s">
        <v>14</v>
      </c>
      <c r="J3465" t="s">
        <v>14</v>
      </c>
      <c r="K3465" t="s">
        <v>14</v>
      </c>
      <c r="L3465" t="s">
        <v>14</v>
      </c>
      <c r="M3465" t="s">
        <v>14</v>
      </c>
      <c r="N3465" t="s">
        <v>14</v>
      </c>
    </row>
    <row r="3466" spans="1:14" x14ac:dyDescent="0.25">
      <c r="A3466" s="1">
        <v>43610.25</v>
      </c>
      <c r="B3466">
        <v>2443167</v>
      </c>
      <c r="C3466">
        <v>39869.691514070997</v>
      </c>
      <c r="D3466">
        <v>2483036.6915140701</v>
      </c>
      <c r="E3466">
        <v>1770757.3263399999</v>
      </c>
      <c r="F3466">
        <v>1165413</v>
      </c>
      <c r="G3466">
        <v>605344.32633999898</v>
      </c>
      <c r="H3466" s="2">
        <v>1.40224561241618</v>
      </c>
      <c r="I3466" t="s">
        <v>14</v>
      </c>
      <c r="J3466" t="s">
        <v>14</v>
      </c>
      <c r="K3466" t="s">
        <v>14</v>
      </c>
      <c r="L3466" t="s">
        <v>14</v>
      </c>
      <c r="M3466" t="s">
        <v>14</v>
      </c>
      <c r="N3466" t="s">
        <v>14</v>
      </c>
    </row>
    <row r="3467" spans="1:14" x14ac:dyDescent="0.25">
      <c r="A3467" s="1">
        <v>43610.291666666664</v>
      </c>
      <c r="B3467">
        <v>2646950</v>
      </c>
      <c r="C3467">
        <v>86906.052415934304</v>
      </c>
      <c r="D3467">
        <v>2733856.0524159302</v>
      </c>
      <c r="E3467">
        <v>1897790.9137879999</v>
      </c>
      <c r="F3467">
        <v>1217637</v>
      </c>
      <c r="G3467">
        <v>680153.91378800001</v>
      </c>
      <c r="H3467" s="2">
        <v>1.4405464967471799</v>
      </c>
      <c r="I3467" t="s">
        <v>14</v>
      </c>
      <c r="J3467" t="s">
        <v>14</v>
      </c>
      <c r="K3467" t="s">
        <v>14</v>
      </c>
      <c r="L3467" t="s">
        <v>14</v>
      </c>
      <c r="M3467" t="s">
        <v>14</v>
      </c>
      <c r="N3467" t="s">
        <v>14</v>
      </c>
    </row>
    <row r="3468" spans="1:14" x14ac:dyDescent="0.25">
      <c r="A3468" s="1">
        <v>43610.333333333336</v>
      </c>
      <c r="B3468">
        <v>2829604</v>
      </c>
      <c r="C3468">
        <v>110758.131421781</v>
      </c>
      <c r="D3468">
        <v>2940362.1314217802</v>
      </c>
      <c r="E3468">
        <v>2073291.6762959899</v>
      </c>
      <c r="F3468">
        <v>1348019</v>
      </c>
      <c r="G3468">
        <v>725272.67629600002</v>
      </c>
      <c r="H3468" s="2">
        <v>1.4182095867354401</v>
      </c>
      <c r="I3468" t="s">
        <v>14</v>
      </c>
      <c r="J3468" t="s">
        <v>14</v>
      </c>
      <c r="K3468" t="s">
        <v>14</v>
      </c>
      <c r="L3468" t="s">
        <v>14</v>
      </c>
      <c r="M3468" t="s">
        <v>14</v>
      </c>
      <c r="N3468" t="s">
        <v>14</v>
      </c>
    </row>
    <row r="3469" spans="1:14" x14ac:dyDescent="0.25">
      <c r="A3469" s="1">
        <v>43610.375</v>
      </c>
      <c r="B3469">
        <v>3160815</v>
      </c>
      <c r="C3469">
        <v>189008.48274031101</v>
      </c>
      <c r="D3469">
        <v>3349823.48274031</v>
      </c>
      <c r="E3469">
        <v>2144402.4216335998</v>
      </c>
      <c r="F3469">
        <v>1402697</v>
      </c>
      <c r="G3469">
        <v>741705.42163360002</v>
      </c>
      <c r="H3469" s="2">
        <v>1.5621244636482099</v>
      </c>
      <c r="I3469" t="s">
        <v>14</v>
      </c>
      <c r="J3469" t="s">
        <v>14</v>
      </c>
      <c r="K3469" t="s">
        <v>14</v>
      </c>
      <c r="L3469" t="s">
        <v>14</v>
      </c>
      <c r="M3469" t="s">
        <v>14</v>
      </c>
      <c r="N3469" t="s">
        <v>14</v>
      </c>
    </row>
    <row r="3470" spans="1:14" x14ac:dyDescent="0.25">
      <c r="A3470" s="1">
        <v>43610.416666666664</v>
      </c>
      <c r="B3470">
        <v>3223938</v>
      </c>
      <c r="C3470">
        <v>278558.82077850401</v>
      </c>
      <c r="D3470">
        <v>3502496.8207784998</v>
      </c>
      <c r="E3470">
        <v>2174945.188666</v>
      </c>
      <c r="F3470">
        <v>1426166</v>
      </c>
      <c r="G3470">
        <v>748779.18866599898</v>
      </c>
      <c r="H3470" s="2">
        <v>1.61038394853837</v>
      </c>
      <c r="I3470" t="s">
        <v>14</v>
      </c>
      <c r="J3470" t="s">
        <v>14</v>
      </c>
      <c r="K3470" t="s">
        <v>14</v>
      </c>
      <c r="L3470" t="s">
        <v>14</v>
      </c>
      <c r="M3470" t="s">
        <v>14</v>
      </c>
      <c r="N3470" t="s">
        <v>14</v>
      </c>
    </row>
    <row r="3471" spans="1:14" x14ac:dyDescent="0.25">
      <c r="A3471" s="1">
        <v>43610.458333333336</v>
      </c>
      <c r="B3471">
        <v>3127345</v>
      </c>
      <c r="C3471">
        <v>455819.85557473602</v>
      </c>
      <c r="D3471">
        <v>3583164.8555747299</v>
      </c>
      <c r="E3471">
        <v>2145429.2549869898</v>
      </c>
      <c r="F3471">
        <v>1422733</v>
      </c>
      <c r="G3471">
        <v>722696.25498700002</v>
      </c>
      <c r="H3471" s="2">
        <v>1.6701388998242399</v>
      </c>
      <c r="I3471" t="s">
        <v>14</v>
      </c>
      <c r="J3471" t="s">
        <v>14</v>
      </c>
      <c r="K3471" t="s">
        <v>14</v>
      </c>
      <c r="L3471" t="s">
        <v>14</v>
      </c>
      <c r="M3471" t="s">
        <v>14</v>
      </c>
      <c r="N3471" t="s">
        <v>14</v>
      </c>
    </row>
    <row r="3472" spans="1:14" x14ac:dyDescent="0.25">
      <c r="A3472" s="1">
        <v>43610.5</v>
      </c>
      <c r="B3472">
        <v>3106067</v>
      </c>
      <c r="C3472">
        <v>475932.47837809898</v>
      </c>
      <c r="D3472">
        <v>3581999.4783780901</v>
      </c>
      <c r="E3472">
        <v>2075158.1199109999</v>
      </c>
      <c r="F3472">
        <v>1392839</v>
      </c>
      <c r="G3472">
        <v>682319.11991100002</v>
      </c>
      <c r="H3472" s="2">
        <v>1.7261332734161601</v>
      </c>
      <c r="I3472" t="s">
        <v>14</v>
      </c>
      <c r="J3472" t="s">
        <v>14</v>
      </c>
      <c r="K3472" t="s">
        <v>14</v>
      </c>
      <c r="L3472" t="s">
        <v>14</v>
      </c>
      <c r="M3472" t="s">
        <v>14</v>
      </c>
      <c r="N3472" t="s">
        <v>14</v>
      </c>
    </row>
    <row r="3473" spans="1:14" x14ac:dyDescent="0.25">
      <c r="A3473" s="1">
        <v>43610.541666666664</v>
      </c>
      <c r="B3473">
        <v>3146854</v>
      </c>
      <c r="C3473">
        <v>426795.51256395399</v>
      </c>
      <c r="D3473">
        <v>3573649.5125639499</v>
      </c>
      <c r="E3473">
        <v>2007015.2854329899</v>
      </c>
      <c r="F3473">
        <v>1341741</v>
      </c>
      <c r="G3473">
        <v>665274.28543299995</v>
      </c>
      <c r="H3473" s="2">
        <v>1.78057912089741</v>
      </c>
      <c r="I3473" t="s">
        <v>14</v>
      </c>
      <c r="J3473" t="s">
        <v>14</v>
      </c>
      <c r="K3473" t="s">
        <v>14</v>
      </c>
      <c r="L3473" t="s">
        <v>14</v>
      </c>
      <c r="M3473" t="s">
        <v>14</v>
      </c>
      <c r="N3473" t="s">
        <v>14</v>
      </c>
    </row>
    <row r="3474" spans="1:14" x14ac:dyDescent="0.25">
      <c r="A3474" s="1">
        <v>43610.583333333336</v>
      </c>
      <c r="B3474">
        <v>3163851</v>
      </c>
      <c r="C3474">
        <v>289134.062623351</v>
      </c>
      <c r="D3474">
        <v>3452985.0626233499</v>
      </c>
      <c r="E3474">
        <v>2011657.6761882</v>
      </c>
      <c r="F3474">
        <v>1350047</v>
      </c>
      <c r="G3474">
        <v>661610.67618819897</v>
      </c>
      <c r="H3474" s="2">
        <v>1.7164874041423599</v>
      </c>
      <c r="I3474" t="s">
        <v>14</v>
      </c>
      <c r="J3474" t="s">
        <v>14</v>
      </c>
      <c r="K3474" t="s">
        <v>14</v>
      </c>
      <c r="L3474" t="s">
        <v>14</v>
      </c>
      <c r="M3474" t="s">
        <v>14</v>
      </c>
      <c r="N3474" t="s">
        <v>14</v>
      </c>
    </row>
    <row r="3475" spans="1:14" x14ac:dyDescent="0.25">
      <c r="A3475" s="1">
        <v>43610.625</v>
      </c>
      <c r="B3475">
        <v>3032229</v>
      </c>
      <c r="C3475">
        <v>229682.48677083</v>
      </c>
      <c r="D3475">
        <v>3261911.4867708301</v>
      </c>
      <c r="E3475">
        <v>2050440.7817519901</v>
      </c>
      <c r="F3475">
        <v>1380163</v>
      </c>
      <c r="G3475">
        <v>670277.78175199998</v>
      </c>
      <c r="H3475" s="2">
        <v>1.5908342809996601</v>
      </c>
      <c r="I3475" t="s">
        <v>14</v>
      </c>
      <c r="J3475" t="s">
        <v>14</v>
      </c>
      <c r="K3475" t="s">
        <v>14</v>
      </c>
      <c r="L3475" t="s">
        <v>14</v>
      </c>
      <c r="M3475" t="s">
        <v>14</v>
      </c>
      <c r="N3475" t="s">
        <v>14</v>
      </c>
    </row>
    <row r="3476" spans="1:14" x14ac:dyDescent="0.25">
      <c r="A3476" s="1">
        <v>43610.666666666664</v>
      </c>
      <c r="B3476">
        <v>2914228</v>
      </c>
      <c r="C3476">
        <v>200133.797532892</v>
      </c>
      <c r="D3476">
        <v>3114361.79753289</v>
      </c>
      <c r="E3476">
        <v>2089776.04797799</v>
      </c>
      <c r="F3476">
        <v>1376172</v>
      </c>
      <c r="G3476">
        <v>713604.04797800002</v>
      </c>
      <c r="H3476" s="2">
        <v>1.4902849520867301</v>
      </c>
      <c r="I3476" t="s">
        <v>14</v>
      </c>
      <c r="J3476" t="s">
        <v>14</v>
      </c>
      <c r="K3476" t="s">
        <v>14</v>
      </c>
      <c r="L3476" t="s">
        <v>14</v>
      </c>
      <c r="M3476" t="s">
        <v>14</v>
      </c>
      <c r="N3476" t="s">
        <v>14</v>
      </c>
    </row>
    <row r="3477" spans="1:14" x14ac:dyDescent="0.25">
      <c r="A3477" s="1">
        <v>43610.708333333336</v>
      </c>
      <c r="B3477">
        <v>2834121</v>
      </c>
      <c r="C3477">
        <v>161339.731393455</v>
      </c>
      <c r="D3477">
        <v>2995460.7313934499</v>
      </c>
      <c r="E3477">
        <v>2144837.5344739999</v>
      </c>
      <c r="F3477">
        <v>1391692</v>
      </c>
      <c r="G3477">
        <v>753145.53447399999</v>
      </c>
      <c r="H3477" s="2">
        <v>1.3965909693612499</v>
      </c>
      <c r="I3477" t="s">
        <v>14</v>
      </c>
      <c r="J3477" t="s">
        <v>14</v>
      </c>
      <c r="K3477" t="s">
        <v>14</v>
      </c>
      <c r="L3477" t="s">
        <v>14</v>
      </c>
      <c r="M3477" t="s">
        <v>14</v>
      </c>
      <c r="N3477" t="s">
        <v>14</v>
      </c>
    </row>
    <row r="3478" spans="1:14" x14ac:dyDescent="0.25">
      <c r="A3478" s="1">
        <v>43610.75</v>
      </c>
      <c r="B3478">
        <v>2727921</v>
      </c>
      <c r="C3478">
        <v>114107.344404238</v>
      </c>
      <c r="D3478">
        <v>2842028.3444042299</v>
      </c>
      <c r="E3478">
        <v>2141706.3862290001</v>
      </c>
      <c r="F3478">
        <v>1380332</v>
      </c>
      <c r="G3478">
        <v>761374.38622899901</v>
      </c>
      <c r="H3478" s="2">
        <v>1.32699251525711</v>
      </c>
      <c r="I3478" t="s">
        <v>14</v>
      </c>
      <c r="J3478" t="s">
        <v>14</v>
      </c>
      <c r="K3478" t="s">
        <v>14</v>
      </c>
      <c r="L3478" t="s">
        <v>14</v>
      </c>
      <c r="M3478" t="s">
        <v>14</v>
      </c>
      <c r="N3478" t="s">
        <v>14</v>
      </c>
    </row>
    <row r="3479" spans="1:14" x14ac:dyDescent="0.25">
      <c r="A3479" s="1">
        <v>43610.791666666664</v>
      </c>
      <c r="B3479">
        <v>2754914</v>
      </c>
      <c r="C3479">
        <v>87632.424936036899</v>
      </c>
      <c r="D3479">
        <v>2842546.4249360301</v>
      </c>
      <c r="E3479">
        <v>1978253.2341789899</v>
      </c>
      <c r="F3479">
        <v>1247275</v>
      </c>
      <c r="G3479">
        <v>730978.23417900002</v>
      </c>
      <c r="H3479" s="2">
        <v>1.4368971453322199</v>
      </c>
      <c r="I3479" t="s">
        <v>14</v>
      </c>
      <c r="J3479" t="s">
        <v>14</v>
      </c>
      <c r="K3479" t="s">
        <v>14</v>
      </c>
      <c r="L3479" t="s">
        <v>14</v>
      </c>
      <c r="M3479" t="s">
        <v>14</v>
      </c>
      <c r="N3479" t="s">
        <v>14</v>
      </c>
    </row>
    <row r="3480" spans="1:14" x14ac:dyDescent="0.25">
      <c r="A3480" s="1">
        <v>43610.833333333336</v>
      </c>
      <c r="B3480">
        <v>2462409</v>
      </c>
      <c r="C3480">
        <v>32448.541041666202</v>
      </c>
      <c r="D3480">
        <v>2494857.5410416601</v>
      </c>
      <c r="E3480">
        <v>1914858.5682580001</v>
      </c>
      <c r="F3480">
        <v>1216522</v>
      </c>
      <c r="G3480">
        <v>698336.56825799902</v>
      </c>
      <c r="H3480" s="2">
        <v>1.30289389639429</v>
      </c>
      <c r="I3480" t="s">
        <v>14</v>
      </c>
      <c r="J3480" t="s">
        <v>14</v>
      </c>
      <c r="K3480" t="s">
        <v>14</v>
      </c>
      <c r="L3480" t="s">
        <v>14</v>
      </c>
      <c r="M3480" t="s">
        <v>14</v>
      </c>
      <c r="N3480" t="s">
        <v>14</v>
      </c>
    </row>
    <row r="3481" spans="1:14" x14ac:dyDescent="0.25">
      <c r="A3481" s="1">
        <v>43610.875</v>
      </c>
      <c r="B3481">
        <v>2152116</v>
      </c>
      <c r="C3481">
        <v>567.92961165935606</v>
      </c>
      <c r="D3481">
        <v>2152683.9296116498</v>
      </c>
      <c r="E3481">
        <v>1850379.9320710001</v>
      </c>
      <c r="F3481">
        <v>1186924</v>
      </c>
      <c r="G3481">
        <v>663455.93207099999</v>
      </c>
      <c r="H3481" s="2">
        <v>1.16337401433137</v>
      </c>
      <c r="I3481" t="s">
        <v>14</v>
      </c>
      <c r="J3481" t="s">
        <v>14</v>
      </c>
      <c r="K3481" t="s">
        <v>14</v>
      </c>
      <c r="L3481" t="s">
        <v>14</v>
      </c>
      <c r="M3481" t="s">
        <v>14</v>
      </c>
      <c r="N3481" t="s">
        <v>14</v>
      </c>
    </row>
    <row r="3482" spans="1:14" x14ac:dyDescent="0.25">
      <c r="A3482" s="1">
        <v>43610.916666666664</v>
      </c>
      <c r="B3482">
        <v>2069586</v>
      </c>
      <c r="C3482">
        <v>0</v>
      </c>
      <c r="D3482">
        <v>2069586</v>
      </c>
      <c r="E3482">
        <v>1715577.530486</v>
      </c>
      <c r="F3482">
        <v>1127972</v>
      </c>
      <c r="G3482">
        <v>587605.530486</v>
      </c>
      <c r="H3482" s="2">
        <v>1.2063494439762801</v>
      </c>
      <c r="I3482" t="s">
        <v>14</v>
      </c>
      <c r="J3482" t="s">
        <v>14</v>
      </c>
      <c r="K3482" t="s">
        <v>14</v>
      </c>
      <c r="L3482" t="s">
        <v>14</v>
      </c>
      <c r="M3482" t="s">
        <v>14</v>
      </c>
      <c r="N3482" t="s">
        <v>14</v>
      </c>
    </row>
    <row r="3483" spans="1:14" x14ac:dyDescent="0.25">
      <c r="A3483" s="1">
        <v>43610.958333333336</v>
      </c>
      <c r="B3483">
        <v>1834143</v>
      </c>
      <c r="C3483">
        <v>0</v>
      </c>
      <c r="D3483">
        <v>1834143</v>
      </c>
      <c r="E3483">
        <v>1657818.0775516999</v>
      </c>
      <c r="F3483">
        <v>1141243</v>
      </c>
      <c r="G3483">
        <v>516575.0775517</v>
      </c>
      <c r="H3483" s="2">
        <v>1.10635963308392</v>
      </c>
      <c r="I3483" t="s">
        <v>14</v>
      </c>
      <c r="J3483" t="s">
        <v>14</v>
      </c>
      <c r="K3483" t="s">
        <v>14</v>
      </c>
      <c r="L3483" t="s">
        <v>14</v>
      </c>
      <c r="M3483" t="s">
        <v>14</v>
      </c>
      <c r="N3483" t="s">
        <v>14</v>
      </c>
    </row>
    <row r="3484" spans="1:14" x14ac:dyDescent="0.25">
      <c r="A3484" s="1">
        <v>43611</v>
      </c>
      <c r="B3484">
        <v>1849941</v>
      </c>
      <c r="C3484">
        <v>0</v>
      </c>
      <c r="D3484">
        <v>1849941</v>
      </c>
      <c r="E3484">
        <v>1557818.3454326</v>
      </c>
      <c r="F3484">
        <v>1086709</v>
      </c>
      <c r="G3484">
        <v>471109.34543259902</v>
      </c>
      <c r="H3484" s="2">
        <v>1.1875203584704701</v>
      </c>
      <c r="I3484" t="s">
        <v>14</v>
      </c>
      <c r="J3484" t="s">
        <v>14</v>
      </c>
      <c r="K3484" t="s">
        <v>14</v>
      </c>
      <c r="L3484" t="s">
        <v>14</v>
      </c>
      <c r="M3484" t="s">
        <v>14</v>
      </c>
      <c r="N3484" t="s">
        <v>14</v>
      </c>
    </row>
    <row r="3485" spans="1:14" x14ac:dyDescent="0.25">
      <c r="A3485" s="1">
        <v>43611.041666666664</v>
      </c>
      <c r="B3485">
        <v>1722550</v>
      </c>
      <c r="C3485">
        <v>0</v>
      </c>
      <c r="D3485">
        <v>1722550</v>
      </c>
      <c r="E3485">
        <v>1509419.8476094999</v>
      </c>
      <c r="F3485">
        <v>1059672</v>
      </c>
      <c r="G3485">
        <v>449747.84760949999</v>
      </c>
      <c r="H3485" s="2">
        <v>1.1412000463145</v>
      </c>
      <c r="I3485" t="s">
        <v>14</v>
      </c>
      <c r="J3485" t="s">
        <v>14</v>
      </c>
      <c r="K3485" t="s">
        <v>14</v>
      </c>
      <c r="L3485" t="s">
        <v>14</v>
      </c>
      <c r="M3485" t="s">
        <v>14</v>
      </c>
      <c r="N3485" t="s">
        <v>14</v>
      </c>
    </row>
    <row r="3486" spans="1:14" x14ac:dyDescent="0.25">
      <c r="A3486" s="1">
        <v>43611.083333333336</v>
      </c>
      <c r="B3486">
        <v>1746148</v>
      </c>
      <c r="C3486">
        <v>0</v>
      </c>
      <c r="D3486">
        <v>1746148</v>
      </c>
      <c r="E3486">
        <v>1466710.5109468</v>
      </c>
      <c r="F3486">
        <v>1028894</v>
      </c>
      <c r="G3486">
        <v>437816.5109468</v>
      </c>
      <c r="H3486" s="2">
        <v>1.1905198653501201</v>
      </c>
      <c r="I3486" t="s">
        <v>14</v>
      </c>
      <c r="J3486" t="s">
        <v>14</v>
      </c>
      <c r="K3486" t="s">
        <v>14</v>
      </c>
      <c r="L3486" t="s">
        <v>14</v>
      </c>
      <c r="M3486" t="s">
        <v>14</v>
      </c>
      <c r="N3486" t="s">
        <v>14</v>
      </c>
    </row>
    <row r="3487" spans="1:14" x14ac:dyDescent="0.25">
      <c r="A3487" s="1">
        <v>43611.125</v>
      </c>
      <c r="B3487">
        <v>2084957</v>
      </c>
      <c r="C3487">
        <v>0</v>
      </c>
      <c r="D3487">
        <v>2084957</v>
      </c>
      <c r="E3487">
        <v>1451185.5671045899</v>
      </c>
      <c r="F3487">
        <v>1020199</v>
      </c>
      <c r="G3487">
        <v>430986.56710460002</v>
      </c>
      <c r="H3487" s="2">
        <v>1.4367266649157</v>
      </c>
      <c r="I3487" t="s">
        <v>14</v>
      </c>
      <c r="J3487" t="s">
        <v>14</v>
      </c>
      <c r="K3487" t="s">
        <v>14</v>
      </c>
      <c r="L3487" t="s">
        <v>14</v>
      </c>
      <c r="M3487" t="s">
        <v>14</v>
      </c>
      <c r="N3487" t="s">
        <v>14</v>
      </c>
    </row>
    <row r="3488" spans="1:14" x14ac:dyDescent="0.25">
      <c r="A3488" s="1">
        <v>43611.166666666664</v>
      </c>
      <c r="B3488">
        <v>2544636</v>
      </c>
      <c r="C3488">
        <v>2212.8413139619502</v>
      </c>
      <c r="D3488">
        <v>2546848.84131396</v>
      </c>
      <c r="E3488">
        <v>1440756.5445634001</v>
      </c>
      <c r="F3488">
        <v>1012467</v>
      </c>
      <c r="G3488">
        <v>428289.54456339998</v>
      </c>
      <c r="H3488" s="2">
        <v>1.76771630913239</v>
      </c>
      <c r="I3488" t="s">
        <v>14</v>
      </c>
      <c r="J3488" t="s">
        <v>14</v>
      </c>
      <c r="K3488" t="s">
        <v>14</v>
      </c>
      <c r="L3488" t="s">
        <v>14</v>
      </c>
      <c r="M3488" t="s">
        <v>14</v>
      </c>
      <c r="N3488" t="s">
        <v>14</v>
      </c>
    </row>
    <row r="3489" spans="1:14" x14ac:dyDescent="0.25">
      <c r="A3489" s="1">
        <v>43611.208333333336</v>
      </c>
      <c r="B3489">
        <v>3053944</v>
      </c>
      <c r="C3489">
        <v>22010.6889775216</v>
      </c>
      <c r="D3489">
        <v>3075954.68897752</v>
      </c>
      <c r="E3489">
        <v>1462287.6533526899</v>
      </c>
      <c r="F3489">
        <v>1014983</v>
      </c>
      <c r="G3489">
        <v>447304.6533527</v>
      </c>
      <c r="H3489" s="2">
        <v>2.1035223007764801</v>
      </c>
      <c r="I3489" t="s">
        <v>14</v>
      </c>
      <c r="J3489" t="s">
        <v>14</v>
      </c>
      <c r="K3489" t="s">
        <v>14</v>
      </c>
      <c r="L3489" t="s">
        <v>14</v>
      </c>
      <c r="M3489" t="s">
        <v>14</v>
      </c>
      <c r="N3489" t="s">
        <v>14</v>
      </c>
    </row>
    <row r="3490" spans="1:14" x14ac:dyDescent="0.25">
      <c r="A3490" s="1">
        <v>43611.25</v>
      </c>
      <c r="B3490">
        <v>3371727</v>
      </c>
      <c r="C3490">
        <v>86455.846966372905</v>
      </c>
      <c r="D3490">
        <v>3458182.84696637</v>
      </c>
      <c r="E3490">
        <v>1533608.5951159999</v>
      </c>
      <c r="F3490">
        <v>1035291</v>
      </c>
      <c r="G3490">
        <v>498317.59511599899</v>
      </c>
      <c r="H3490" s="2">
        <v>2.2549318372233</v>
      </c>
      <c r="I3490" t="s">
        <v>14</v>
      </c>
      <c r="J3490" t="s">
        <v>14</v>
      </c>
      <c r="K3490" t="s">
        <v>14</v>
      </c>
      <c r="L3490" t="s">
        <v>14</v>
      </c>
      <c r="M3490" t="s">
        <v>14</v>
      </c>
      <c r="N3490" t="s">
        <v>14</v>
      </c>
    </row>
    <row r="3491" spans="1:14" x14ac:dyDescent="0.25">
      <c r="A3491" s="1">
        <v>43611.291666666664</v>
      </c>
      <c r="B3491">
        <v>3504389</v>
      </c>
      <c r="C3491">
        <v>118316.06891995401</v>
      </c>
      <c r="D3491">
        <v>3622705.0689199502</v>
      </c>
      <c r="E3491">
        <v>1714267.425174</v>
      </c>
      <c r="F3491">
        <v>1143396</v>
      </c>
      <c r="G3491">
        <v>570871.42517399904</v>
      </c>
      <c r="H3491" s="2">
        <v>2.1132671692412499</v>
      </c>
      <c r="I3491" t="s">
        <v>14</v>
      </c>
      <c r="J3491" t="s">
        <v>14</v>
      </c>
      <c r="K3491" t="s">
        <v>14</v>
      </c>
      <c r="L3491" t="s">
        <v>14</v>
      </c>
      <c r="M3491" t="s">
        <v>14</v>
      </c>
      <c r="N3491" t="s">
        <v>14</v>
      </c>
    </row>
    <row r="3492" spans="1:14" x14ac:dyDescent="0.25">
      <c r="A3492" s="1">
        <v>43611.333333333336</v>
      </c>
      <c r="B3492">
        <v>3604258</v>
      </c>
      <c r="C3492">
        <v>162121.96589180999</v>
      </c>
      <c r="D3492">
        <v>3766379.9658918101</v>
      </c>
      <c r="E3492">
        <v>1841463.460276</v>
      </c>
      <c r="F3492">
        <v>1208270</v>
      </c>
      <c r="G3492">
        <v>633193.46027599997</v>
      </c>
      <c r="H3492" s="2">
        <v>2.0453188711804802</v>
      </c>
      <c r="I3492" t="s">
        <v>14</v>
      </c>
      <c r="J3492" t="s">
        <v>14</v>
      </c>
      <c r="K3492" t="s">
        <v>14</v>
      </c>
      <c r="L3492" t="s">
        <v>14</v>
      </c>
      <c r="M3492" t="s">
        <v>14</v>
      </c>
      <c r="N3492" t="s">
        <v>14</v>
      </c>
    </row>
    <row r="3493" spans="1:14" x14ac:dyDescent="0.25">
      <c r="A3493" s="1">
        <v>43611.375</v>
      </c>
      <c r="B3493">
        <v>3710500</v>
      </c>
      <c r="C3493">
        <v>119354.201425436</v>
      </c>
      <c r="D3493">
        <v>3829854.2014254299</v>
      </c>
      <c r="E3493">
        <v>1957147.92715999</v>
      </c>
      <c r="F3493">
        <v>1274538</v>
      </c>
      <c r="G3493">
        <v>682609.92715999996</v>
      </c>
      <c r="H3493" s="2">
        <v>1.9568547416765301</v>
      </c>
      <c r="I3493" t="s">
        <v>14</v>
      </c>
      <c r="J3493" t="s">
        <v>14</v>
      </c>
      <c r="K3493" t="s">
        <v>14</v>
      </c>
      <c r="L3493" t="s">
        <v>14</v>
      </c>
      <c r="M3493" t="s">
        <v>14</v>
      </c>
      <c r="N3493" t="s">
        <v>14</v>
      </c>
    </row>
    <row r="3494" spans="1:14" x14ac:dyDescent="0.25">
      <c r="A3494" s="1">
        <v>43611.416666666664</v>
      </c>
      <c r="B3494">
        <v>3635930</v>
      </c>
      <c r="C3494">
        <v>153271.02277137901</v>
      </c>
      <c r="D3494">
        <v>3789201.0227713701</v>
      </c>
      <c r="E3494">
        <v>2001082.2260479999</v>
      </c>
      <c r="F3494">
        <v>1271549</v>
      </c>
      <c r="G3494">
        <v>729533.22604799899</v>
      </c>
      <c r="H3494" s="2">
        <v>1.89357587281897</v>
      </c>
      <c r="I3494" t="s">
        <v>14</v>
      </c>
      <c r="J3494" t="s">
        <v>14</v>
      </c>
      <c r="K3494" t="s">
        <v>14</v>
      </c>
      <c r="L3494" t="s">
        <v>14</v>
      </c>
      <c r="M3494" t="s">
        <v>14</v>
      </c>
      <c r="N3494" t="s">
        <v>14</v>
      </c>
    </row>
    <row r="3495" spans="1:14" x14ac:dyDescent="0.25">
      <c r="A3495" s="1">
        <v>43611.458333333336</v>
      </c>
      <c r="B3495">
        <v>3646979</v>
      </c>
      <c r="C3495">
        <v>179375.75736019399</v>
      </c>
      <c r="D3495">
        <v>3826354.7573601902</v>
      </c>
      <c r="E3495">
        <v>2108380.39705199</v>
      </c>
      <c r="F3495">
        <v>1369534</v>
      </c>
      <c r="G3495">
        <v>738846.39705200004</v>
      </c>
      <c r="H3495" s="2">
        <v>1.8148313097154101</v>
      </c>
      <c r="I3495" t="s">
        <v>14</v>
      </c>
      <c r="J3495" t="s">
        <v>14</v>
      </c>
      <c r="K3495" t="s">
        <v>14</v>
      </c>
      <c r="L3495" t="s">
        <v>14</v>
      </c>
      <c r="M3495" t="s">
        <v>14</v>
      </c>
      <c r="N3495" t="s">
        <v>14</v>
      </c>
    </row>
    <row r="3496" spans="1:14" x14ac:dyDescent="0.25">
      <c r="A3496" s="1">
        <v>43611.5</v>
      </c>
      <c r="B3496">
        <v>3560136</v>
      </c>
      <c r="C3496">
        <v>177476.27426352</v>
      </c>
      <c r="D3496">
        <v>3737612.2742635198</v>
      </c>
      <c r="E3496">
        <v>2117004.5650149998</v>
      </c>
      <c r="F3496">
        <v>1390559</v>
      </c>
      <c r="G3496">
        <v>726445.56501499994</v>
      </c>
      <c r="H3496" s="2">
        <v>1.7655192322351101</v>
      </c>
      <c r="I3496" t="s">
        <v>14</v>
      </c>
      <c r="J3496" t="s">
        <v>14</v>
      </c>
      <c r="K3496" t="s">
        <v>14</v>
      </c>
      <c r="L3496" t="s">
        <v>14</v>
      </c>
      <c r="M3496" t="s">
        <v>14</v>
      </c>
      <c r="N3496" t="s">
        <v>14</v>
      </c>
    </row>
    <row r="3497" spans="1:14" x14ac:dyDescent="0.25">
      <c r="A3497" s="1">
        <v>43611.541666666664</v>
      </c>
      <c r="B3497">
        <v>3344067</v>
      </c>
      <c r="C3497">
        <v>169114.114558659</v>
      </c>
      <c r="D3497">
        <v>3513181.11455866</v>
      </c>
      <c r="E3497">
        <v>2065724.7883830001</v>
      </c>
      <c r="F3497">
        <v>1348478</v>
      </c>
      <c r="G3497">
        <v>717246.78838299995</v>
      </c>
      <c r="H3497" s="2">
        <v>1.7007014362782999</v>
      </c>
      <c r="I3497" t="s">
        <v>14</v>
      </c>
      <c r="J3497" t="s">
        <v>14</v>
      </c>
      <c r="K3497" t="s">
        <v>14</v>
      </c>
      <c r="L3497" t="s">
        <v>14</v>
      </c>
      <c r="M3497" t="s">
        <v>14</v>
      </c>
      <c r="N3497" t="s">
        <v>14</v>
      </c>
    </row>
    <row r="3498" spans="1:14" x14ac:dyDescent="0.25">
      <c r="A3498" s="1">
        <v>43611.583333333336</v>
      </c>
      <c r="B3498">
        <v>3120988</v>
      </c>
      <c r="C3498">
        <v>206143.76598227001</v>
      </c>
      <c r="D3498">
        <v>3327131.7659822698</v>
      </c>
      <c r="E3498">
        <v>2068204.7994969999</v>
      </c>
      <c r="F3498">
        <v>1361644</v>
      </c>
      <c r="G3498">
        <v>706560.79949699994</v>
      </c>
      <c r="H3498" s="2">
        <v>1.60870517600164</v>
      </c>
      <c r="I3498" t="s">
        <v>14</v>
      </c>
      <c r="J3498" t="s">
        <v>14</v>
      </c>
      <c r="K3498" t="s">
        <v>14</v>
      </c>
      <c r="L3498" t="s">
        <v>14</v>
      </c>
      <c r="M3498" t="s">
        <v>14</v>
      </c>
      <c r="N3498" t="s">
        <v>14</v>
      </c>
    </row>
    <row r="3499" spans="1:14" x14ac:dyDescent="0.25">
      <c r="A3499" s="1">
        <v>43611.625</v>
      </c>
      <c r="B3499">
        <v>2807930</v>
      </c>
      <c r="C3499">
        <v>92781.495032893596</v>
      </c>
      <c r="D3499">
        <v>2900711.4950328898</v>
      </c>
      <c r="E3499">
        <v>2051661.6108270001</v>
      </c>
      <c r="F3499">
        <v>1332481</v>
      </c>
      <c r="G3499">
        <v>719180.61082699895</v>
      </c>
      <c r="H3499" s="2">
        <v>1.4138352444308</v>
      </c>
      <c r="I3499" t="s">
        <v>14</v>
      </c>
      <c r="J3499" t="s">
        <v>14</v>
      </c>
      <c r="K3499" t="s">
        <v>14</v>
      </c>
      <c r="L3499" t="s">
        <v>14</v>
      </c>
      <c r="M3499" t="s">
        <v>14</v>
      </c>
      <c r="N3499" t="s">
        <v>14</v>
      </c>
    </row>
    <row r="3500" spans="1:14" x14ac:dyDescent="0.25">
      <c r="A3500" s="1">
        <v>43611.666666666664</v>
      </c>
      <c r="B3500">
        <v>2886300</v>
      </c>
      <c r="C3500">
        <v>79700.473236475504</v>
      </c>
      <c r="D3500">
        <v>2966000.47323647</v>
      </c>
      <c r="E3500">
        <v>2049068.7170319899</v>
      </c>
      <c r="F3500">
        <v>1287010</v>
      </c>
      <c r="G3500">
        <v>762058.71703199996</v>
      </c>
      <c r="H3500" s="2">
        <v>1.44748706989808</v>
      </c>
      <c r="I3500" t="s">
        <v>14</v>
      </c>
      <c r="J3500" t="s">
        <v>14</v>
      </c>
      <c r="K3500" t="s">
        <v>14</v>
      </c>
      <c r="L3500" t="s">
        <v>14</v>
      </c>
      <c r="M3500" t="s">
        <v>14</v>
      </c>
      <c r="N3500" t="s">
        <v>14</v>
      </c>
    </row>
    <row r="3501" spans="1:14" x14ac:dyDescent="0.25">
      <c r="A3501" s="1">
        <v>43611.708333333336</v>
      </c>
      <c r="B3501">
        <v>3450696</v>
      </c>
      <c r="C3501">
        <v>82304.220731906695</v>
      </c>
      <c r="D3501">
        <v>3533000.2207319001</v>
      </c>
      <c r="E3501">
        <v>2155813.2781690001</v>
      </c>
      <c r="F3501">
        <v>1353999</v>
      </c>
      <c r="G3501">
        <v>801814.27816899901</v>
      </c>
      <c r="H3501" s="2">
        <v>1.63882477972888</v>
      </c>
      <c r="I3501" t="s">
        <v>14</v>
      </c>
      <c r="J3501" t="s">
        <v>14</v>
      </c>
      <c r="K3501" t="s">
        <v>14</v>
      </c>
      <c r="L3501" t="s">
        <v>14</v>
      </c>
      <c r="M3501" t="s">
        <v>14</v>
      </c>
      <c r="N3501" t="s">
        <v>14</v>
      </c>
    </row>
    <row r="3502" spans="1:14" x14ac:dyDescent="0.25">
      <c r="A3502" s="1">
        <v>43611.75</v>
      </c>
      <c r="B3502">
        <v>3910456</v>
      </c>
      <c r="C3502">
        <v>36775.984506578403</v>
      </c>
      <c r="D3502">
        <v>3947231.9845065698</v>
      </c>
      <c r="E3502">
        <v>2143036.465142</v>
      </c>
      <c r="F3502">
        <v>1361266</v>
      </c>
      <c r="G3502">
        <v>781770.46514199895</v>
      </c>
      <c r="H3502" s="2">
        <v>1.8418874567517101</v>
      </c>
      <c r="I3502" t="s">
        <v>14</v>
      </c>
      <c r="J3502" t="s">
        <v>14</v>
      </c>
      <c r="K3502" t="s">
        <v>14</v>
      </c>
      <c r="L3502" t="s">
        <v>14</v>
      </c>
      <c r="M3502" t="s">
        <v>14</v>
      </c>
      <c r="N3502" t="s">
        <v>14</v>
      </c>
    </row>
    <row r="3503" spans="1:14" x14ac:dyDescent="0.25">
      <c r="A3503" s="1">
        <v>43611.791666666664</v>
      </c>
      <c r="B3503">
        <v>4033517</v>
      </c>
      <c r="C3503">
        <v>19954.541823830099</v>
      </c>
      <c r="D3503">
        <v>4053471.54182383</v>
      </c>
      <c r="E3503">
        <v>1945588.7696529999</v>
      </c>
      <c r="F3503">
        <v>1212847</v>
      </c>
      <c r="G3503">
        <v>732741.76965300005</v>
      </c>
      <c r="H3503" s="2">
        <v>2.0834163956172298</v>
      </c>
      <c r="I3503" t="s">
        <v>14</v>
      </c>
      <c r="J3503" t="s">
        <v>14</v>
      </c>
      <c r="K3503" t="s">
        <v>14</v>
      </c>
      <c r="L3503" t="s">
        <v>14</v>
      </c>
      <c r="M3503" t="s">
        <v>14</v>
      </c>
      <c r="N3503" t="s">
        <v>14</v>
      </c>
    </row>
    <row r="3504" spans="1:14" x14ac:dyDescent="0.25">
      <c r="A3504" s="1">
        <v>43611.833333333336</v>
      </c>
      <c r="B3504">
        <v>4029258</v>
      </c>
      <c r="C3504">
        <v>3877.2380153508102</v>
      </c>
      <c r="D3504">
        <v>4033135.23801535</v>
      </c>
      <c r="E3504">
        <v>1851176.4747869901</v>
      </c>
      <c r="F3504">
        <v>1158572</v>
      </c>
      <c r="G3504">
        <v>692604.47478699998</v>
      </c>
      <c r="H3504" s="2">
        <v>2.1786876037733802</v>
      </c>
      <c r="I3504" t="s">
        <v>14</v>
      </c>
      <c r="J3504" t="s">
        <v>14</v>
      </c>
      <c r="K3504" t="s">
        <v>14</v>
      </c>
      <c r="L3504" t="s">
        <v>14</v>
      </c>
      <c r="M3504" t="s">
        <v>14</v>
      </c>
      <c r="N3504" t="s">
        <v>14</v>
      </c>
    </row>
    <row r="3505" spans="1:14" x14ac:dyDescent="0.25">
      <c r="A3505" s="1">
        <v>43611.875</v>
      </c>
      <c r="B3505">
        <v>3931300</v>
      </c>
      <c r="C3505">
        <v>0</v>
      </c>
      <c r="D3505">
        <v>3931300</v>
      </c>
      <c r="E3505">
        <v>1809077.15218</v>
      </c>
      <c r="F3505">
        <v>1163142</v>
      </c>
      <c r="G3505">
        <v>645935.15217999998</v>
      </c>
      <c r="H3505" s="2">
        <v>2.1730969269401501</v>
      </c>
      <c r="I3505" t="s">
        <v>14</v>
      </c>
      <c r="J3505" t="s">
        <v>14</v>
      </c>
      <c r="K3505" t="s">
        <v>14</v>
      </c>
      <c r="L3505" t="s">
        <v>14</v>
      </c>
      <c r="M3505" t="s">
        <v>14</v>
      </c>
      <c r="N3505" t="s">
        <v>14</v>
      </c>
    </row>
    <row r="3506" spans="1:14" x14ac:dyDescent="0.25">
      <c r="A3506" s="1">
        <v>43611.916666666664</v>
      </c>
      <c r="B3506">
        <v>4011240</v>
      </c>
      <c r="C3506">
        <v>0</v>
      </c>
      <c r="D3506">
        <v>4011240</v>
      </c>
      <c r="E3506">
        <v>1672646.43136589</v>
      </c>
      <c r="F3506">
        <v>1105401</v>
      </c>
      <c r="G3506">
        <v>567245.43136589997</v>
      </c>
      <c r="H3506" s="2">
        <v>2.39813981292171</v>
      </c>
      <c r="I3506" t="s">
        <v>14</v>
      </c>
      <c r="J3506" t="s">
        <v>14</v>
      </c>
      <c r="K3506" t="s">
        <v>14</v>
      </c>
      <c r="L3506" t="s">
        <v>14</v>
      </c>
      <c r="M3506" t="s">
        <v>14</v>
      </c>
      <c r="N3506" t="s">
        <v>14</v>
      </c>
    </row>
    <row r="3507" spans="1:14" x14ac:dyDescent="0.25">
      <c r="A3507" s="1">
        <v>43611.958333333336</v>
      </c>
      <c r="B3507">
        <v>3850326</v>
      </c>
      <c r="C3507">
        <v>0</v>
      </c>
      <c r="D3507">
        <v>3850326</v>
      </c>
      <c r="E3507">
        <v>1661677.2027960001</v>
      </c>
      <c r="F3507">
        <v>1155896</v>
      </c>
      <c r="G3507">
        <v>505781.20279599901</v>
      </c>
      <c r="H3507" s="2">
        <v>2.3171323488829798</v>
      </c>
      <c r="I3507" t="s">
        <v>14</v>
      </c>
      <c r="J3507" t="s">
        <v>14</v>
      </c>
      <c r="K3507" t="s">
        <v>14</v>
      </c>
      <c r="L3507" t="s">
        <v>14</v>
      </c>
      <c r="M3507" t="s">
        <v>14</v>
      </c>
      <c r="N3507" t="s">
        <v>14</v>
      </c>
    </row>
    <row r="3508" spans="1:14" x14ac:dyDescent="0.25">
      <c r="A3508" s="1">
        <v>43612</v>
      </c>
      <c r="B3508">
        <v>3651264</v>
      </c>
      <c r="C3508">
        <v>0</v>
      </c>
      <c r="D3508">
        <v>3651264</v>
      </c>
      <c r="E3508">
        <v>1588856.9693394001</v>
      </c>
      <c r="F3508">
        <v>1114538</v>
      </c>
      <c r="G3508">
        <v>474318.96933940001</v>
      </c>
      <c r="H3508" s="2">
        <v>2.2980444876155701</v>
      </c>
      <c r="I3508" t="s">
        <v>14</v>
      </c>
      <c r="J3508" t="s">
        <v>14</v>
      </c>
      <c r="K3508" t="s">
        <v>14</v>
      </c>
      <c r="L3508" t="s">
        <v>14</v>
      </c>
      <c r="M3508" t="s">
        <v>14</v>
      </c>
      <c r="N3508" t="s">
        <v>14</v>
      </c>
    </row>
    <row r="3509" spans="1:14" x14ac:dyDescent="0.25">
      <c r="A3509" s="1">
        <v>43612.041666666664</v>
      </c>
      <c r="B3509">
        <v>3352941</v>
      </c>
      <c r="C3509">
        <v>0</v>
      </c>
      <c r="D3509">
        <v>3352941</v>
      </c>
      <c r="E3509">
        <v>1532697.4786767</v>
      </c>
      <c r="F3509">
        <v>1072899</v>
      </c>
      <c r="G3509">
        <v>459798.47867669899</v>
      </c>
      <c r="H3509" s="2">
        <v>2.1876078264934899</v>
      </c>
      <c r="I3509" t="s">
        <v>14</v>
      </c>
      <c r="J3509" t="s">
        <v>14</v>
      </c>
      <c r="K3509" t="s">
        <v>14</v>
      </c>
      <c r="L3509" t="s">
        <v>14</v>
      </c>
      <c r="M3509" t="s">
        <v>14</v>
      </c>
      <c r="N3509" t="s">
        <v>14</v>
      </c>
    </row>
    <row r="3510" spans="1:14" x14ac:dyDescent="0.25">
      <c r="A3510" s="1">
        <v>43612.083333333336</v>
      </c>
      <c r="B3510">
        <v>3196114</v>
      </c>
      <c r="C3510">
        <v>0</v>
      </c>
      <c r="D3510">
        <v>3196114</v>
      </c>
      <c r="E3510">
        <v>1510159.2703652999</v>
      </c>
      <c r="F3510">
        <v>1049882</v>
      </c>
      <c r="G3510">
        <v>460277.27036529902</v>
      </c>
      <c r="H3510" s="2">
        <v>2.11640855552068</v>
      </c>
      <c r="I3510" t="s">
        <v>14</v>
      </c>
      <c r="J3510" t="s">
        <v>14</v>
      </c>
      <c r="K3510" t="s">
        <v>14</v>
      </c>
      <c r="L3510" t="s">
        <v>14</v>
      </c>
      <c r="M3510" t="s">
        <v>14</v>
      </c>
      <c r="N3510" t="s">
        <v>14</v>
      </c>
    </row>
    <row r="3511" spans="1:14" x14ac:dyDescent="0.25">
      <c r="A3511" s="1">
        <v>43612.125</v>
      </c>
      <c r="B3511">
        <v>3125259</v>
      </c>
      <c r="C3511">
        <v>0</v>
      </c>
      <c r="D3511">
        <v>3125259</v>
      </c>
      <c r="E3511">
        <v>1551615.1960489999</v>
      </c>
      <c r="F3511">
        <v>1075061</v>
      </c>
      <c r="G3511">
        <v>476554.19604900002</v>
      </c>
      <c r="H3511" s="2">
        <v>2.0141972107247201</v>
      </c>
      <c r="I3511" t="s">
        <v>14</v>
      </c>
      <c r="J3511" t="s">
        <v>14</v>
      </c>
      <c r="K3511" t="s">
        <v>14</v>
      </c>
      <c r="L3511" t="s">
        <v>14</v>
      </c>
      <c r="M3511" t="s">
        <v>14</v>
      </c>
      <c r="N3511" t="s">
        <v>14</v>
      </c>
    </row>
    <row r="3512" spans="1:14" x14ac:dyDescent="0.25">
      <c r="A3512" s="1">
        <v>43612.166666666664</v>
      </c>
      <c r="B3512">
        <v>3140994</v>
      </c>
      <c r="C3512">
        <v>2956.9500849780202</v>
      </c>
      <c r="D3512">
        <v>3143950.9500849699</v>
      </c>
      <c r="E3512">
        <v>1663213.88145039</v>
      </c>
      <c r="F3512">
        <v>1132580</v>
      </c>
      <c r="G3512">
        <v>530633.88145039999</v>
      </c>
      <c r="H3512" s="2">
        <v>1.8902866222733199</v>
      </c>
      <c r="I3512" t="s">
        <v>14</v>
      </c>
      <c r="J3512" t="s">
        <v>14</v>
      </c>
      <c r="K3512" t="s">
        <v>14</v>
      </c>
      <c r="L3512" t="s">
        <v>14</v>
      </c>
      <c r="M3512" t="s">
        <v>14</v>
      </c>
      <c r="N3512" t="s">
        <v>14</v>
      </c>
    </row>
    <row r="3513" spans="1:14" x14ac:dyDescent="0.25">
      <c r="A3513" s="1">
        <v>43612.208333333336</v>
      </c>
      <c r="B3513">
        <v>3258827</v>
      </c>
      <c r="C3513">
        <v>25946.804125547798</v>
      </c>
      <c r="D3513">
        <v>3284773.80412554</v>
      </c>
      <c r="E3513">
        <v>1918163.802903</v>
      </c>
      <c r="F3513">
        <v>1264010</v>
      </c>
      <c r="G3513">
        <v>654153.80290299898</v>
      </c>
      <c r="H3513" s="2">
        <v>1.7124574028319599</v>
      </c>
      <c r="I3513" t="s">
        <v>14</v>
      </c>
      <c r="J3513" t="s">
        <v>14</v>
      </c>
      <c r="K3513" t="s">
        <v>14</v>
      </c>
      <c r="L3513" t="s">
        <v>14</v>
      </c>
      <c r="M3513" t="s">
        <v>14</v>
      </c>
      <c r="N3513" t="s">
        <v>14</v>
      </c>
    </row>
    <row r="3514" spans="1:14" x14ac:dyDescent="0.25">
      <c r="A3514" s="1">
        <v>43612.25</v>
      </c>
      <c r="B3514">
        <v>3442496</v>
      </c>
      <c r="C3514">
        <v>117280.257814325</v>
      </c>
      <c r="D3514">
        <v>3559776.2578143198</v>
      </c>
      <c r="E3514">
        <v>2200772.1779299998</v>
      </c>
      <c r="F3514">
        <v>1454357</v>
      </c>
      <c r="G3514">
        <v>746415.17793000001</v>
      </c>
      <c r="H3514" s="2">
        <v>1.6175123865672301</v>
      </c>
      <c r="I3514" t="s">
        <v>14</v>
      </c>
      <c r="J3514" t="s">
        <v>14</v>
      </c>
      <c r="K3514" t="s">
        <v>14</v>
      </c>
      <c r="L3514" t="s">
        <v>14</v>
      </c>
      <c r="M3514" t="s">
        <v>14</v>
      </c>
      <c r="N3514" t="s">
        <v>14</v>
      </c>
    </row>
    <row r="3515" spans="1:14" x14ac:dyDescent="0.25">
      <c r="A3515" s="1">
        <v>43612.291666666664</v>
      </c>
      <c r="B3515">
        <v>3593758</v>
      </c>
      <c r="C3515">
        <v>321191.607173789</v>
      </c>
      <c r="D3515">
        <v>3914949.60717378</v>
      </c>
      <c r="E3515">
        <v>2298362.838463</v>
      </c>
      <c r="F3515">
        <v>1512529</v>
      </c>
      <c r="G3515">
        <v>785833.83846300002</v>
      </c>
      <c r="H3515" s="2">
        <v>1.70336447390171</v>
      </c>
      <c r="I3515" t="s">
        <v>14</v>
      </c>
      <c r="J3515" t="s">
        <v>14</v>
      </c>
      <c r="K3515" t="s">
        <v>14</v>
      </c>
      <c r="L3515" t="s">
        <v>14</v>
      </c>
      <c r="M3515" t="s">
        <v>14</v>
      </c>
      <c r="N3515" t="s">
        <v>14</v>
      </c>
    </row>
    <row r="3516" spans="1:14" x14ac:dyDescent="0.25">
      <c r="A3516" s="1">
        <v>43612.333333333336</v>
      </c>
      <c r="B3516">
        <v>3761116</v>
      </c>
      <c r="C3516">
        <v>487603.25273208303</v>
      </c>
      <c r="D3516">
        <v>4248719.2527320804</v>
      </c>
      <c r="E3516">
        <v>2367915.8563439902</v>
      </c>
      <c r="F3516">
        <v>1568108</v>
      </c>
      <c r="G3516">
        <v>799807.85634399904</v>
      </c>
      <c r="H3516" s="2">
        <v>1.7942864149286</v>
      </c>
      <c r="I3516" t="s">
        <v>14</v>
      </c>
      <c r="J3516" t="s">
        <v>14</v>
      </c>
      <c r="K3516" t="s">
        <v>14</v>
      </c>
      <c r="L3516" t="s">
        <v>14</v>
      </c>
      <c r="M3516" t="s">
        <v>14</v>
      </c>
      <c r="N3516" t="s">
        <v>14</v>
      </c>
    </row>
    <row r="3517" spans="1:14" x14ac:dyDescent="0.25">
      <c r="A3517" s="1">
        <v>43612.375</v>
      </c>
      <c r="B3517">
        <v>3822272</v>
      </c>
      <c r="C3517">
        <v>398016.68823098898</v>
      </c>
      <c r="D3517">
        <v>4220288.6882309802</v>
      </c>
      <c r="E3517">
        <v>2387519.6156739998</v>
      </c>
      <c r="F3517">
        <v>1582761</v>
      </c>
      <c r="G3517">
        <v>804758.615674</v>
      </c>
      <c r="H3517" s="2">
        <v>1.7676456605947399</v>
      </c>
      <c r="I3517" t="s">
        <v>14</v>
      </c>
      <c r="J3517" t="s">
        <v>14</v>
      </c>
      <c r="K3517" t="s">
        <v>14</v>
      </c>
      <c r="L3517" t="s">
        <v>14</v>
      </c>
      <c r="M3517" t="s">
        <v>14</v>
      </c>
      <c r="N3517" t="s">
        <v>14</v>
      </c>
    </row>
    <row r="3518" spans="1:14" x14ac:dyDescent="0.25">
      <c r="A3518" s="1">
        <v>43612.416666666664</v>
      </c>
      <c r="B3518">
        <v>3942918</v>
      </c>
      <c r="C3518">
        <v>490094.160381024</v>
      </c>
      <c r="D3518">
        <v>4433012.16038102</v>
      </c>
      <c r="E3518">
        <v>2434531.6154089901</v>
      </c>
      <c r="F3518">
        <v>1613793</v>
      </c>
      <c r="G3518">
        <v>820738.61540899996</v>
      </c>
      <c r="H3518" s="2">
        <v>1.8208891321529499</v>
      </c>
      <c r="I3518" t="s">
        <v>14</v>
      </c>
      <c r="J3518" t="s">
        <v>14</v>
      </c>
      <c r="K3518" t="s">
        <v>14</v>
      </c>
      <c r="L3518" t="s">
        <v>14</v>
      </c>
      <c r="M3518" t="s">
        <v>14</v>
      </c>
      <c r="N3518" t="s">
        <v>14</v>
      </c>
    </row>
    <row r="3519" spans="1:14" x14ac:dyDescent="0.25">
      <c r="A3519" s="1">
        <v>43612.458333333336</v>
      </c>
      <c r="B3519">
        <v>3974260</v>
      </c>
      <c r="C3519">
        <v>417322.88784082001</v>
      </c>
      <c r="D3519">
        <v>4391582.8878408195</v>
      </c>
      <c r="E3519">
        <v>2436019.0662619998</v>
      </c>
      <c r="F3519">
        <v>1589462</v>
      </c>
      <c r="G3519">
        <v>846557.06626199896</v>
      </c>
      <c r="H3519" s="2">
        <v>1.8027703266623301</v>
      </c>
      <c r="I3519" t="s">
        <v>14</v>
      </c>
      <c r="J3519" t="s">
        <v>14</v>
      </c>
      <c r="K3519" t="s">
        <v>14</v>
      </c>
      <c r="L3519" t="s">
        <v>14</v>
      </c>
      <c r="M3519" t="s">
        <v>14</v>
      </c>
      <c r="N3519" t="s">
        <v>14</v>
      </c>
    </row>
    <row r="3520" spans="1:14" x14ac:dyDescent="0.25">
      <c r="A3520" s="1">
        <v>43612.5</v>
      </c>
      <c r="B3520">
        <v>4042153</v>
      </c>
      <c r="C3520">
        <v>544415.90961987595</v>
      </c>
      <c r="D3520">
        <v>4586568.9096198697</v>
      </c>
      <c r="E3520">
        <v>2465666.0045599998</v>
      </c>
      <c r="F3520">
        <v>1620379</v>
      </c>
      <c r="G3520">
        <v>845287.00455999898</v>
      </c>
      <c r="H3520" s="2">
        <v>1.8601744523132799</v>
      </c>
      <c r="I3520" t="s">
        <v>14</v>
      </c>
      <c r="J3520" t="s">
        <v>14</v>
      </c>
      <c r="K3520" t="s">
        <v>14</v>
      </c>
      <c r="L3520" t="s">
        <v>14</v>
      </c>
      <c r="M3520" t="s">
        <v>14</v>
      </c>
      <c r="N3520" t="s">
        <v>14</v>
      </c>
    </row>
    <row r="3521" spans="1:14" x14ac:dyDescent="0.25">
      <c r="A3521" s="1">
        <v>43612.541666666664</v>
      </c>
      <c r="B3521">
        <v>4158932</v>
      </c>
      <c r="C3521">
        <v>597014.86805646098</v>
      </c>
      <c r="D3521">
        <v>4755946.8680564603</v>
      </c>
      <c r="E3521">
        <v>2422493.9997018902</v>
      </c>
      <c r="F3521">
        <v>1601771</v>
      </c>
      <c r="G3521">
        <v>820722.99970189994</v>
      </c>
      <c r="H3521" s="2">
        <v>1.9632440239858999</v>
      </c>
      <c r="I3521" t="s">
        <v>14</v>
      </c>
      <c r="J3521" t="s">
        <v>14</v>
      </c>
      <c r="K3521" t="s">
        <v>14</v>
      </c>
      <c r="L3521" t="s">
        <v>14</v>
      </c>
      <c r="M3521" t="s">
        <v>14</v>
      </c>
      <c r="N3521" t="s">
        <v>14</v>
      </c>
    </row>
    <row r="3522" spans="1:14" x14ac:dyDescent="0.25">
      <c r="A3522" s="1">
        <v>43612.583333333336</v>
      </c>
      <c r="B3522">
        <v>4201427</v>
      </c>
      <c r="C3522">
        <v>514592.04878836998</v>
      </c>
      <c r="D3522">
        <v>4716019.0487883696</v>
      </c>
      <c r="E3522">
        <v>2369450.2421816899</v>
      </c>
      <c r="F3522">
        <v>1572019</v>
      </c>
      <c r="G3522">
        <v>797431.24218169996</v>
      </c>
      <c r="H3522" s="2">
        <v>1.9903431457780001</v>
      </c>
      <c r="I3522" t="s">
        <v>14</v>
      </c>
      <c r="J3522" t="s">
        <v>14</v>
      </c>
      <c r="K3522" t="s">
        <v>14</v>
      </c>
      <c r="L3522" t="s">
        <v>14</v>
      </c>
      <c r="M3522" t="s">
        <v>14</v>
      </c>
      <c r="N3522" t="s">
        <v>14</v>
      </c>
    </row>
    <row r="3523" spans="1:14" x14ac:dyDescent="0.25">
      <c r="A3523" s="1">
        <v>43612.625</v>
      </c>
      <c r="B3523">
        <v>4132693</v>
      </c>
      <c r="C3523">
        <v>461598.44584794599</v>
      </c>
      <c r="D3523">
        <v>4594291.4458479397</v>
      </c>
      <c r="E3523">
        <v>2325996.7863980001</v>
      </c>
      <c r="F3523">
        <v>1546316</v>
      </c>
      <c r="G3523">
        <v>779680.78639799997</v>
      </c>
      <c r="H3523" s="2">
        <v>1.9751925164791699</v>
      </c>
      <c r="I3523" t="s">
        <v>14</v>
      </c>
      <c r="J3523" t="s">
        <v>14</v>
      </c>
      <c r="K3523" t="s">
        <v>14</v>
      </c>
      <c r="L3523" t="s">
        <v>14</v>
      </c>
      <c r="M3523" t="s">
        <v>14</v>
      </c>
      <c r="N3523" t="s">
        <v>14</v>
      </c>
    </row>
    <row r="3524" spans="1:14" x14ac:dyDescent="0.25">
      <c r="A3524" s="1">
        <v>43612.666666666664</v>
      </c>
      <c r="B3524">
        <v>3903025</v>
      </c>
      <c r="C3524">
        <v>345080.96763614198</v>
      </c>
      <c r="D3524">
        <v>4248105.9676361401</v>
      </c>
      <c r="E3524">
        <v>2367983.5028340002</v>
      </c>
      <c r="F3524">
        <v>1553089</v>
      </c>
      <c r="G3524">
        <v>814894.50283400004</v>
      </c>
      <c r="H3524" s="2">
        <v>1.79397616687447</v>
      </c>
      <c r="I3524" t="s">
        <v>14</v>
      </c>
      <c r="J3524" t="s">
        <v>14</v>
      </c>
      <c r="K3524" t="s">
        <v>14</v>
      </c>
      <c r="L3524" t="s">
        <v>14</v>
      </c>
      <c r="M3524" t="s">
        <v>14</v>
      </c>
      <c r="N3524" t="s">
        <v>14</v>
      </c>
    </row>
    <row r="3525" spans="1:14" x14ac:dyDescent="0.25">
      <c r="A3525" s="1">
        <v>43612.708333333336</v>
      </c>
      <c r="B3525">
        <v>3817427</v>
      </c>
      <c r="C3525">
        <v>314258.787878284</v>
      </c>
      <c r="D3525">
        <v>4131685.78787828</v>
      </c>
      <c r="E3525">
        <v>2378257.9039129899</v>
      </c>
      <c r="F3525">
        <v>1540434</v>
      </c>
      <c r="G3525">
        <v>837823.90391300002</v>
      </c>
      <c r="H3525" s="2">
        <v>1.7372740698476501</v>
      </c>
      <c r="I3525" t="s">
        <v>14</v>
      </c>
      <c r="J3525" t="s">
        <v>14</v>
      </c>
      <c r="K3525" t="s">
        <v>14</v>
      </c>
      <c r="L3525" t="s">
        <v>14</v>
      </c>
      <c r="M3525" t="s">
        <v>14</v>
      </c>
      <c r="N3525" t="s">
        <v>14</v>
      </c>
    </row>
    <row r="3526" spans="1:14" x14ac:dyDescent="0.25">
      <c r="A3526" s="1">
        <v>43612.75</v>
      </c>
      <c r="B3526">
        <v>3686086</v>
      </c>
      <c r="C3526">
        <v>249658.20213541301</v>
      </c>
      <c r="D3526">
        <v>3935744.2021354102</v>
      </c>
      <c r="E3526">
        <v>2359846.0374709899</v>
      </c>
      <c r="F3526">
        <v>1514996</v>
      </c>
      <c r="G3526">
        <v>844850.03747099999</v>
      </c>
      <c r="H3526" s="2">
        <v>1.6677970255861501</v>
      </c>
      <c r="I3526" t="s">
        <v>14</v>
      </c>
      <c r="J3526" t="s">
        <v>14</v>
      </c>
      <c r="K3526" t="s">
        <v>14</v>
      </c>
      <c r="L3526" t="s">
        <v>14</v>
      </c>
      <c r="M3526" t="s">
        <v>14</v>
      </c>
      <c r="N3526" t="s">
        <v>14</v>
      </c>
    </row>
    <row r="3527" spans="1:14" x14ac:dyDescent="0.25">
      <c r="A3527" s="1">
        <v>43612.791666666664</v>
      </c>
      <c r="B3527">
        <v>3375780</v>
      </c>
      <c r="C3527">
        <v>161693.29591191199</v>
      </c>
      <c r="D3527">
        <v>3537473.29591191</v>
      </c>
      <c r="E3527">
        <v>2149698.6452569999</v>
      </c>
      <c r="F3527">
        <v>1333334</v>
      </c>
      <c r="G3527">
        <v>816364.645257</v>
      </c>
      <c r="H3527" s="2">
        <v>1.64556706760588</v>
      </c>
      <c r="I3527" t="s">
        <v>14</v>
      </c>
      <c r="J3527" t="s">
        <v>14</v>
      </c>
      <c r="K3527" t="s">
        <v>14</v>
      </c>
      <c r="L3527" t="s">
        <v>14</v>
      </c>
      <c r="M3527" t="s">
        <v>14</v>
      </c>
      <c r="N3527" t="s">
        <v>14</v>
      </c>
    </row>
    <row r="3528" spans="1:14" x14ac:dyDescent="0.25">
      <c r="A3528" s="1">
        <v>43612.833333333336</v>
      </c>
      <c r="B3528">
        <v>3159954</v>
      </c>
      <c r="C3528">
        <v>52500.8998930913</v>
      </c>
      <c r="D3528">
        <v>3212454.8998930901</v>
      </c>
      <c r="E3528">
        <v>2053837.6026659899</v>
      </c>
      <c r="F3528">
        <v>1280886</v>
      </c>
      <c r="G3528">
        <v>772951.60266600002</v>
      </c>
      <c r="H3528" s="2">
        <v>1.5641231301458001</v>
      </c>
      <c r="I3528" t="s">
        <v>14</v>
      </c>
      <c r="J3528" t="s">
        <v>14</v>
      </c>
      <c r="K3528" t="s">
        <v>14</v>
      </c>
      <c r="L3528" t="s">
        <v>14</v>
      </c>
      <c r="M3528" t="s">
        <v>14</v>
      </c>
      <c r="N3528" t="s">
        <v>14</v>
      </c>
    </row>
    <row r="3529" spans="1:14" x14ac:dyDescent="0.25">
      <c r="A3529" s="1">
        <v>43612.875</v>
      </c>
      <c r="B3529">
        <v>2962538</v>
      </c>
      <c r="C3529">
        <v>2956.9500849780202</v>
      </c>
      <c r="D3529">
        <v>2965494.9500849699</v>
      </c>
      <c r="E3529">
        <v>1964471.1457529999</v>
      </c>
      <c r="F3529">
        <v>1243869</v>
      </c>
      <c r="G3529">
        <v>720602.14575300005</v>
      </c>
      <c r="H3529" s="2">
        <v>1.50956401497476</v>
      </c>
      <c r="I3529" t="s">
        <v>14</v>
      </c>
      <c r="J3529" t="s">
        <v>14</v>
      </c>
      <c r="K3529" t="s">
        <v>14</v>
      </c>
      <c r="L3529" t="s">
        <v>14</v>
      </c>
      <c r="M3529" t="s">
        <v>14</v>
      </c>
      <c r="N3529" t="s">
        <v>14</v>
      </c>
    </row>
    <row r="3530" spans="1:14" x14ac:dyDescent="0.25">
      <c r="A3530" s="1">
        <v>43612.916666666664</v>
      </c>
      <c r="B3530">
        <v>2965572</v>
      </c>
      <c r="C3530">
        <v>0</v>
      </c>
      <c r="D3530">
        <v>2965572</v>
      </c>
      <c r="E3530">
        <v>1772248.4268989901</v>
      </c>
      <c r="F3530">
        <v>1149026</v>
      </c>
      <c r="G3530">
        <v>623222.42689899995</v>
      </c>
      <c r="H3530" s="2">
        <v>1.6733387684191701</v>
      </c>
      <c r="I3530" t="s">
        <v>14</v>
      </c>
      <c r="J3530" t="s">
        <v>14</v>
      </c>
      <c r="K3530" t="s">
        <v>14</v>
      </c>
      <c r="L3530" t="s">
        <v>14</v>
      </c>
      <c r="M3530" t="s">
        <v>14</v>
      </c>
      <c r="N3530" t="s">
        <v>14</v>
      </c>
    </row>
    <row r="3531" spans="1:14" x14ac:dyDescent="0.25">
      <c r="A3531" s="1">
        <v>43612.958333333336</v>
      </c>
      <c r="B3531">
        <v>2824890</v>
      </c>
      <c r="C3531">
        <v>0</v>
      </c>
      <c r="D3531">
        <v>2824890</v>
      </c>
      <c r="E3531">
        <v>1726021.12955619</v>
      </c>
      <c r="F3531">
        <v>1170135</v>
      </c>
      <c r="G3531">
        <v>555886.1295562</v>
      </c>
      <c r="H3531" s="2">
        <v>1.63664856219132</v>
      </c>
      <c r="I3531" t="s">
        <v>14</v>
      </c>
      <c r="J3531" t="s">
        <v>14</v>
      </c>
      <c r="K3531" t="s">
        <v>14</v>
      </c>
      <c r="L3531" t="s">
        <v>14</v>
      </c>
      <c r="M3531" t="s">
        <v>14</v>
      </c>
      <c r="N3531" t="s">
        <v>14</v>
      </c>
    </row>
    <row r="3532" spans="1:14" x14ac:dyDescent="0.25">
      <c r="A3532" s="1">
        <v>43613</v>
      </c>
      <c r="B3532">
        <v>2520491</v>
      </c>
      <c r="C3532">
        <v>0</v>
      </c>
      <c r="D3532">
        <v>2520491</v>
      </c>
      <c r="E3532">
        <v>1610799.5236885</v>
      </c>
      <c r="F3532">
        <v>1100194</v>
      </c>
      <c r="G3532">
        <v>510605.52368849999</v>
      </c>
      <c r="H3532" s="2">
        <v>1.56474530997404</v>
      </c>
      <c r="I3532" t="s">
        <v>14</v>
      </c>
      <c r="J3532" t="s">
        <v>14</v>
      </c>
      <c r="K3532" t="s">
        <v>14</v>
      </c>
      <c r="L3532" t="s">
        <v>14</v>
      </c>
      <c r="M3532" t="s">
        <v>14</v>
      </c>
      <c r="N3532" t="s">
        <v>14</v>
      </c>
    </row>
    <row r="3533" spans="1:14" x14ac:dyDescent="0.25">
      <c r="A3533" s="1">
        <v>43613.041666666664</v>
      </c>
      <c r="B3533">
        <v>2357002</v>
      </c>
      <c r="C3533">
        <v>0</v>
      </c>
      <c r="D3533">
        <v>2357002</v>
      </c>
      <c r="E3533">
        <v>1564023.3917853001</v>
      </c>
      <c r="F3533">
        <v>1067235</v>
      </c>
      <c r="G3533">
        <v>496788.391785299</v>
      </c>
      <c r="H3533" s="2">
        <v>1.5070119874035399</v>
      </c>
      <c r="I3533" t="s">
        <v>14</v>
      </c>
      <c r="J3533" t="s">
        <v>14</v>
      </c>
      <c r="K3533" t="s">
        <v>14</v>
      </c>
      <c r="L3533" t="s">
        <v>14</v>
      </c>
      <c r="M3533" t="s">
        <v>14</v>
      </c>
      <c r="N3533" t="s">
        <v>14</v>
      </c>
    </row>
    <row r="3534" spans="1:14" x14ac:dyDescent="0.25">
      <c r="A3534" s="1">
        <v>43613.083333333336</v>
      </c>
      <c r="B3534">
        <v>1628723</v>
      </c>
      <c r="C3534">
        <v>0</v>
      </c>
      <c r="D3534">
        <v>1628723</v>
      </c>
      <c r="E3534">
        <v>1569073.1322222999</v>
      </c>
      <c r="F3534">
        <v>1067457</v>
      </c>
      <c r="G3534">
        <v>501616.13222229999</v>
      </c>
      <c r="H3534" s="2">
        <v>1.0380159895372201</v>
      </c>
      <c r="I3534" t="s">
        <v>14</v>
      </c>
      <c r="J3534" t="s">
        <v>14</v>
      </c>
      <c r="K3534" t="s">
        <v>14</v>
      </c>
      <c r="L3534" t="s">
        <v>14</v>
      </c>
      <c r="M3534" t="s">
        <v>14</v>
      </c>
      <c r="N3534" t="s">
        <v>14</v>
      </c>
    </row>
    <row r="3535" spans="1:14" x14ac:dyDescent="0.25">
      <c r="A3535" s="1">
        <v>43613.125</v>
      </c>
      <c r="B3535">
        <v>1239661</v>
      </c>
      <c r="C3535">
        <v>0</v>
      </c>
      <c r="D3535">
        <v>1239661</v>
      </c>
      <c r="E3535">
        <v>1594565.7702786999</v>
      </c>
      <c r="F3535">
        <v>1071903</v>
      </c>
      <c r="G3535">
        <v>522662.770278699</v>
      </c>
      <c r="H3535" s="2">
        <v>0.77742857842943003</v>
      </c>
      <c r="I3535" t="s">
        <v>15</v>
      </c>
      <c r="J3535" t="s">
        <v>14</v>
      </c>
      <c r="K3535" t="s">
        <v>14</v>
      </c>
      <c r="L3535" t="s">
        <v>14</v>
      </c>
      <c r="M3535" t="s">
        <v>14</v>
      </c>
      <c r="N3535" t="s">
        <v>14</v>
      </c>
    </row>
    <row r="3536" spans="1:14" x14ac:dyDescent="0.25">
      <c r="A3536" s="1">
        <v>43613.166666666664</v>
      </c>
      <c r="B3536">
        <v>1013912</v>
      </c>
      <c r="C3536">
        <v>1644.9117023025899</v>
      </c>
      <c r="D3536">
        <v>1015556.9117023</v>
      </c>
      <c r="E3536">
        <v>1704619.08852299</v>
      </c>
      <c r="F3536">
        <v>1123364</v>
      </c>
      <c r="G3536">
        <v>581255.08852300001</v>
      </c>
      <c r="H3536" s="2">
        <v>0.59576765187010206</v>
      </c>
      <c r="I3536" t="s">
        <v>15</v>
      </c>
      <c r="J3536" t="s">
        <v>15</v>
      </c>
      <c r="K3536" t="s">
        <v>15</v>
      </c>
      <c r="L3536" t="s">
        <v>14</v>
      </c>
      <c r="M3536" t="s">
        <v>14</v>
      </c>
      <c r="N3536" t="s">
        <v>14</v>
      </c>
    </row>
    <row r="3537" spans="1:14" x14ac:dyDescent="0.25">
      <c r="A3537" s="1">
        <v>43613.208333333336</v>
      </c>
      <c r="B3537">
        <v>759484</v>
      </c>
      <c r="C3537">
        <v>27806.834882126699</v>
      </c>
      <c r="D3537">
        <v>787290.83488212596</v>
      </c>
      <c r="E3537">
        <v>1910209.8229420001</v>
      </c>
      <c r="F3537">
        <v>1207401</v>
      </c>
      <c r="G3537">
        <v>702808.82294199895</v>
      </c>
      <c r="H3537" s="2">
        <v>0.41214887779688197</v>
      </c>
      <c r="I3537" t="s">
        <v>15</v>
      </c>
      <c r="J3537" t="s">
        <v>15</v>
      </c>
      <c r="K3537" t="s">
        <v>15</v>
      </c>
      <c r="L3537" t="s">
        <v>15</v>
      </c>
      <c r="M3537" t="s">
        <v>15</v>
      </c>
      <c r="N3537" t="s">
        <v>14</v>
      </c>
    </row>
    <row r="3538" spans="1:14" x14ac:dyDescent="0.25">
      <c r="A3538" s="1">
        <v>43613.25</v>
      </c>
      <c r="B3538">
        <v>1121297</v>
      </c>
      <c r="C3538">
        <v>117690.19675621099</v>
      </c>
      <c r="D3538">
        <v>1238987.1967562099</v>
      </c>
      <c r="E3538">
        <v>2162033.8635169901</v>
      </c>
      <c r="F3538">
        <v>1368194</v>
      </c>
      <c r="G3538">
        <v>793839.86351699999</v>
      </c>
      <c r="H3538" s="2">
        <v>0.57306558313602896</v>
      </c>
      <c r="I3538" t="s">
        <v>15</v>
      </c>
      <c r="J3538" t="s">
        <v>15</v>
      </c>
      <c r="K3538" t="s">
        <v>15</v>
      </c>
      <c r="L3538" t="s">
        <v>14</v>
      </c>
      <c r="M3538" t="s">
        <v>14</v>
      </c>
      <c r="N3538" t="s">
        <v>14</v>
      </c>
    </row>
    <row r="3539" spans="1:14" x14ac:dyDescent="0.25">
      <c r="A3539" s="1">
        <v>43613.291666666664</v>
      </c>
      <c r="B3539">
        <v>1764391</v>
      </c>
      <c r="C3539">
        <v>219048.97054824201</v>
      </c>
      <c r="D3539">
        <v>1983439.97054824</v>
      </c>
      <c r="E3539">
        <v>2265111.4576420002</v>
      </c>
      <c r="F3539">
        <v>1440656</v>
      </c>
      <c r="G3539">
        <v>824455.45764200005</v>
      </c>
      <c r="H3539" s="2">
        <v>0.87564784675674101</v>
      </c>
      <c r="I3539" t="s">
        <v>15</v>
      </c>
      <c r="J3539" t="s">
        <v>14</v>
      </c>
      <c r="K3539" t="s">
        <v>14</v>
      </c>
      <c r="L3539" t="s">
        <v>14</v>
      </c>
      <c r="M3539" t="s">
        <v>14</v>
      </c>
      <c r="N3539" t="s">
        <v>14</v>
      </c>
    </row>
    <row r="3540" spans="1:14" x14ac:dyDescent="0.25">
      <c r="A3540" s="1">
        <v>43613.333333333336</v>
      </c>
      <c r="B3540">
        <v>2092998</v>
      </c>
      <c r="C3540">
        <v>442349.52513888199</v>
      </c>
      <c r="D3540">
        <v>2535347.5251388801</v>
      </c>
      <c r="E3540">
        <v>2290276.1708999998</v>
      </c>
      <c r="F3540">
        <v>1465964</v>
      </c>
      <c r="G3540">
        <v>824312.17089999898</v>
      </c>
      <c r="H3540" s="2">
        <v>1.10700515394288</v>
      </c>
      <c r="I3540" t="s">
        <v>14</v>
      </c>
      <c r="J3540" t="s">
        <v>14</v>
      </c>
      <c r="K3540" t="s">
        <v>14</v>
      </c>
      <c r="L3540" t="s">
        <v>14</v>
      </c>
      <c r="M3540" t="s">
        <v>14</v>
      </c>
      <c r="N3540" t="s">
        <v>14</v>
      </c>
    </row>
    <row r="3541" spans="1:14" x14ac:dyDescent="0.25">
      <c r="A3541" s="1">
        <v>43613.375</v>
      </c>
      <c r="B3541">
        <v>2135779</v>
      </c>
      <c r="C3541">
        <v>524809.08331505</v>
      </c>
      <c r="D3541">
        <v>2660588.0833150502</v>
      </c>
      <c r="E3541">
        <v>2320591.6484500002</v>
      </c>
      <c r="F3541">
        <v>1495603</v>
      </c>
      <c r="G3541">
        <v>824988.64844999905</v>
      </c>
      <c r="H3541" s="2">
        <v>1.1465128236120901</v>
      </c>
      <c r="I3541" t="s">
        <v>14</v>
      </c>
      <c r="J3541" t="s">
        <v>14</v>
      </c>
      <c r="K3541" t="s">
        <v>14</v>
      </c>
      <c r="L3541" t="s">
        <v>14</v>
      </c>
      <c r="M3541" t="s">
        <v>14</v>
      </c>
      <c r="N3541" t="s">
        <v>14</v>
      </c>
    </row>
    <row r="3542" spans="1:14" x14ac:dyDescent="0.25">
      <c r="A3542" s="1">
        <v>43613.416666666664</v>
      </c>
      <c r="B3542">
        <v>2200343</v>
      </c>
      <c r="C3542">
        <v>557710.81485744799</v>
      </c>
      <c r="D3542">
        <v>2758053.8148574401</v>
      </c>
      <c r="E3542">
        <v>2343580.4628299898</v>
      </c>
      <c r="F3542">
        <v>1502444</v>
      </c>
      <c r="G3542">
        <v>841136.46282999904</v>
      </c>
      <c r="H3542" s="2">
        <v>1.1768547564724701</v>
      </c>
      <c r="I3542" t="s">
        <v>14</v>
      </c>
      <c r="J3542" t="s">
        <v>14</v>
      </c>
      <c r="K3542" t="s">
        <v>14</v>
      </c>
      <c r="L3542" t="s">
        <v>14</v>
      </c>
      <c r="M3542" t="s">
        <v>14</v>
      </c>
      <c r="N3542" t="s">
        <v>14</v>
      </c>
    </row>
    <row r="3543" spans="1:14" x14ac:dyDescent="0.25">
      <c r="A3543" s="1">
        <v>43613.458333333336</v>
      </c>
      <c r="B3543">
        <v>2317082</v>
      </c>
      <c r="C3543">
        <v>648473.23347038403</v>
      </c>
      <c r="D3543">
        <v>2965555.2334703798</v>
      </c>
      <c r="E3543">
        <v>2367086.3417707901</v>
      </c>
      <c r="F3543">
        <v>1539360</v>
      </c>
      <c r="G3543">
        <v>827726.34177079995</v>
      </c>
      <c r="H3543" s="2">
        <v>1.2528293459933</v>
      </c>
      <c r="I3543" t="s">
        <v>14</v>
      </c>
      <c r="J3543" t="s">
        <v>14</v>
      </c>
      <c r="K3543" t="s">
        <v>14</v>
      </c>
      <c r="L3543" t="s">
        <v>14</v>
      </c>
      <c r="M3543" t="s">
        <v>14</v>
      </c>
      <c r="N3543" t="s">
        <v>14</v>
      </c>
    </row>
    <row r="3544" spans="1:14" x14ac:dyDescent="0.25">
      <c r="A3544" s="1">
        <v>43613.5</v>
      </c>
      <c r="B3544">
        <v>2480929</v>
      </c>
      <c r="C3544">
        <v>620827.615135225</v>
      </c>
      <c r="D3544">
        <v>3101756.6151352199</v>
      </c>
      <c r="E3544">
        <v>2331061.0433318</v>
      </c>
      <c r="F3544">
        <v>1521084</v>
      </c>
      <c r="G3544">
        <v>809977.04333179898</v>
      </c>
      <c r="H3544" s="2">
        <v>1.33062007278104</v>
      </c>
      <c r="I3544" t="s">
        <v>14</v>
      </c>
      <c r="J3544" t="s">
        <v>14</v>
      </c>
      <c r="K3544" t="s">
        <v>14</v>
      </c>
      <c r="L3544" t="s">
        <v>14</v>
      </c>
      <c r="M3544" t="s">
        <v>14</v>
      </c>
      <c r="N3544" t="s">
        <v>14</v>
      </c>
    </row>
    <row r="3545" spans="1:14" x14ac:dyDescent="0.25">
      <c r="A3545" s="1">
        <v>43613.541666666664</v>
      </c>
      <c r="B3545">
        <v>2542765</v>
      </c>
      <c r="C3545">
        <v>802785.31359190994</v>
      </c>
      <c r="D3545">
        <v>3345550.3135919101</v>
      </c>
      <c r="E3545">
        <v>2264251.0435580001</v>
      </c>
      <c r="F3545">
        <v>1487903</v>
      </c>
      <c r="G3545">
        <v>776348.043558</v>
      </c>
      <c r="H3545" s="2">
        <v>1.4775527312266401</v>
      </c>
      <c r="I3545" t="s">
        <v>14</v>
      </c>
      <c r="J3545" t="s">
        <v>14</v>
      </c>
      <c r="K3545" t="s">
        <v>14</v>
      </c>
      <c r="L3545" t="s">
        <v>14</v>
      </c>
      <c r="M3545" t="s">
        <v>14</v>
      </c>
      <c r="N3545" t="s">
        <v>14</v>
      </c>
    </row>
    <row r="3546" spans="1:14" x14ac:dyDescent="0.25">
      <c r="A3546" s="1">
        <v>43613.583333333336</v>
      </c>
      <c r="B3546">
        <v>2930248</v>
      </c>
      <c r="C3546">
        <v>704150.09203123895</v>
      </c>
      <c r="D3546">
        <v>3634398.0920312302</v>
      </c>
      <c r="E3546">
        <v>2246426.0370628</v>
      </c>
      <c r="F3546">
        <v>1496149</v>
      </c>
      <c r="G3546">
        <v>750277.03706279898</v>
      </c>
      <c r="H3546" s="2">
        <v>1.6178578916327</v>
      </c>
      <c r="I3546" t="s">
        <v>14</v>
      </c>
      <c r="J3546" t="s">
        <v>14</v>
      </c>
      <c r="K3546" t="s">
        <v>14</v>
      </c>
      <c r="L3546" t="s">
        <v>14</v>
      </c>
      <c r="M3546" t="s">
        <v>14</v>
      </c>
      <c r="N3546" t="s">
        <v>14</v>
      </c>
    </row>
    <row r="3547" spans="1:14" x14ac:dyDescent="0.25">
      <c r="A3547" s="1">
        <v>43613.625</v>
      </c>
      <c r="B3547">
        <v>3180889</v>
      </c>
      <c r="C3547">
        <v>625073.74152045895</v>
      </c>
      <c r="D3547">
        <v>3805962.74152045</v>
      </c>
      <c r="E3547">
        <v>2254682.3755339999</v>
      </c>
      <c r="F3547">
        <v>1513393</v>
      </c>
      <c r="G3547">
        <v>741289.37553399894</v>
      </c>
      <c r="H3547" s="2">
        <v>1.68802611969637</v>
      </c>
      <c r="I3547" t="s">
        <v>14</v>
      </c>
      <c r="J3547" t="s">
        <v>14</v>
      </c>
      <c r="K3547" t="s">
        <v>14</v>
      </c>
      <c r="L3547" t="s">
        <v>14</v>
      </c>
      <c r="M3547" t="s">
        <v>14</v>
      </c>
      <c r="N3547" t="s">
        <v>14</v>
      </c>
    </row>
    <row r="3548" spans="1:14" x14ac:dyDescent="0.25">
      <c r="A3548" s="1">
        <v>43613.666666666664</v>
      </c>
      <c r="B3548">
        <v>3375284</v>
      </c>
      <c r="C3548">
        <v>653348.27727703599</v>
      </c>
      <c r="D3548">
        <v>4028632.2772770301</v>
      </c>
      <c r="E3548">
        <v>2306189.3325319998</v>
      </c>
      <c r="F3548">
        <v>1537310</v>
      </c>
      <c r="G3548">
        <v>768879.33253200003</v>
      </c>
      <c r="H3548" s="2">
        <v>1.7468783765702001</v>
      </c>
      <c r="I3548" t="s">
        <v>14</v>
      </c>
      <c r="J3548" t="s">
        <v>14</v>
      </c>
      <c r="K3548" t="s">
        <v>14</v>
      </c>
      <c r="L3548" t="s">
        <v>14</v>
      </c>
      <c r="M3548" t="s">
        <v>14</v>
      </c>
      <c r="N3548" t="s">
        <v>14</v>
      </c>
    </row>
    <row r="3549" spans="1:14" x14ac:dyDescent="0.25">
      <c r="A3549" s="1">
        <v>43613.708333333336</v>
      </c>
      <c r="B3549">
        <v>3372475</v>
      </c>
      <c r="C3549">
        <v>515016.07596855803</v>
      </c>
      <c r="D3549">
        <v>3887491.0759685501</v>
      </c>
      <c r="E3549">
        <v>2335236.2819539998</v>
      </c>
      <c r="F3549">
        <v>1518391</v>
      </c>
      <c r="G3549">
        <v>816845.28195400001</v>
      </c>
      <c r="H3549" s="2">
        <v>1.6647099507702501</v>
      </c>
      <c r="I3549" t="s">
        <v>14</v>
      </c>
      <c r="J3549" t="s">
        <v>14</v>
      </c>
      <c r="K3549" t="s">
        <v>14</v>
      </c>
      <c r="L3549" t="s">
        <v>14</v>
      </c>
      <c r="M3549" t="s">
        <v>14</v>
      </c>
      <c r="N3549" t="s">
        <v>14</v>
      </c>
    </row>
    <row r="3550" spans="1:14" x14ac:dyDescent="0.25">
      <c r="A3550" s="1">
        <v>43613.75</v>
      </c>
      <c r="B3550">
        <v>3215486</v>
      </c>
      <c r="C3550">
        <v>341224.45092287398</v>
      </c>
      <c r="D3550">
        <v>3556710.4509228701</v>
      </c>
      <c r="E3550">
        <v>2339597.7113379999</v>
      </c>
      <c r="F3550">
        <v>1517160</v>
      </c>
      <c r="G3550">
        <v>822437.71133800002</v>
      </c>
      <c r="H3550" s="2">
        <v>1.5202230852281</v>
      </c>
      <c r="I3550" t="s">
        <v>14</v>
      </c>
      <c r="J3550" t="s">
        <v>14</v>
      </c>
      <c r="K3550" t="s">
        <v>14</v>
      </c>
      <c r="L3550" t="s">
        <v>14</v>
      </c>
      <c r="M3550" t="s">
        <v>14</v>
      </c>
      <c r="N3550" t="s">
        <v>14</v>
      </c>
    </row>
    <row r="3551" spans="1:14" x14ac:dyDescent="0.25">
      <c r="A3551" s="1">
        <v>43613.791666666664</v>
      </c>
      <c r="B3551">
        <v>2914751</v>
      </c>
      <c r="C3551">
        <v>197978.41642908999</v>
      </c>
      <c r="D3551">
        <v>3112729.4164290898</v>
      </c>
      <c r="E3551">
        <v>2080438.40796299</v>
      </c>
      <c r="F3551">
        <v>1284589</v>
      </c>
      <c r="G3551">
        <v>795849.40796300001</v>
      </c>
      <c r="H3551" s="2">
        <v>1.4961891707607999</v>
      </c>
      <c r="I3551" t="s">
        <v>14</v>
      </c>
      <c r="J3551" t="s">
        <v>14</v>
      </c>
      <c r="K3551" t="s">
        <v>14</v>
      </c>
      <c r="L3551" t="s">
        <v>14</v>
      </c>
      <c r="M3551" t="s">
        <v>14</v>
      </c>
      <c r="N3551" t="s">
        <v>14</v>
      </c>
    </row>
    <row r="3552" spans="1:14" x14ac:dyDescent="0.25">
      <c r="A3552" s="1">
        <v>43613.833333333336</v>
      </c>
      <c r="B3552">
        <v>2516221</v>
      </c>
      <c r="C3552">
        <v>58355.922930371897</v>
      </c>
      <c r="D3552">
        <v>2574576.9229303701</v>
      </c>
      <c r="E3552">
        <v>1981830.5299579999</v>
      </c>
      <c r="F3552">
        <v>1232494</v>
      </c>
      <c r="G3552">
        <v>749336.52995799901</v>
      </c>
      <c r="H3552" s="2">
        <v>1.29909035309135</v>
      </c>
      <c r="I3552" t="s">
        <v>14</v>
      </c>
      <c r="J3552" t="s">
        <v>14</v>
      </c>
      <c r="K3552" t="s">
        <v>14</v>
      </c>
      <c r="L3552" t="s">
        <v>14</v>
      </c>
      <c r="M3552" t="s">
        <v>14</v>
      </c>
      <c r="N3552" t="s">
        <v>14</v>
      </c>
    </row>
    <row r="3553" spans="1:14" x14ac:dyDescent="0.25">
      <c r="A3553" s="1">
        <v>43613.875</v>
      </c>
      <c r="B3553">
        <v>1685168</v>
      </c>
      <c r="C3553">
        <v>2956.9500849780202</v>
      </c>
      <c r="D3553">
        <v>1688124.9500849701</v>
      </c>
      <c r="E3553">
        <v>1912556.395826</v>
      </c>
      <c r="F3553">
        <v>1209609</v>
      </c>
      <c r="G3553">
        <v>702947.39582600002</v>
      </c>
      <c r="H3553" s="2">
        <v>0.88265368475887795</v>
      </c>
      <c r="I3553" t="s">
        <v>15</v>
      </c>
      <c r="J3553" t="s">
        <v>14</v>
      </c>
      <c r="K3553" t="s">
        <v>14</v>
      </c>
      <c r="L3553" t="s">
        <v>14</v>
      </c>
      <c r="M3553" t="s">
        <v>14</v>
      </c>
      <c r="N3553" t="s">
        <v>14</v>
      </c>
    </row>
    <row r="3554" spans="1:14" x14ac:dyDescent="0.25">
      <c r="A3554" s="1">
        <v>43613.916666666664</v>
      </c>
      <c r="B3554">
        <v>1409927</v>
      </c>
      <c r="C3554">
        <v>0</v>
      </c>
      <c r="D3554">
        <v>1409927</v>
      </c>
      <c r="E3554">
        <v>1731437.7132270001</v>
      </c>
      <c r="F3554">
        <v>1119277</v>
      </c>
      <c r="G3554">
        <v>612160.71322699997</v>
      </c>
      <c r="H3554" s="2">
        <v>0.81430997443865305</v>
      </c>
      <c r="I3554" t="s">
        <v>15</v>
      </c>
      <c r="J3554" t="s">
        <v>14</v>
      </c>
      <c r="K3554" t="s">
        <v>14</v>
      </c>
      <c r="L3554" t="s">
        <v>14</v>
      </c>
      <c r="M3554" t="s">
        <v>14</v>
      </c>
      <c r="N3554" t="s">
        <v>14</v>
      </c>
    </row>
    <row r="3555" spans="1:14" x14ac:dyDescent="0.25">
      <c r="A3555" s="1">
        <v>43613.958333333336</v>
      </c>
      <c r="B3555">
        <v>1185086</v>
      </c>
      <c r="C3555">
        <v>0</v>
      </c>
      <c r="D3555">
        <v>1185086</v>
      </c>
      <c r="E3555">
        <v>1680585.3265871999</v>
      </c>
      <c r="F3555">
        <v>1134084</v>
      </c>
      <c r="G3555">
        <v>546501.326587199</v>
      </c>
      <c r="H3555" s="2">
        <v>0.70516264854375299</v>
      </c>
      <c r="I3555" t="s">
        <v>15</v>
      </c>
      <c r="J3555" t="s">
        <v>15</v>
      </c>
      <c r="K3555" t="s">
        <v>14</v>
      </c>
      <c r="L3555" t="s">
        <v>14</v>
      </c>
      <c r="M3555" t="s">
        <v>14</v>
      </c>
      <c r="N3555" t="s">
        <v>14</v>
      </c>
    </row>
    <row r="3556" spans="1:14" x14ac:dyDescent="0.25">
      <c r="A3556" s="1">
        <v>43614</v>
      </c>
      <c r="B3556">
        <v>1210334</v>
      </c>
      <c r="C3556">
        <v>0</v>
      </c>
      <c r="D3556">
        <v>1210334</v>
      </c>
      <c r="E3556">
        <v>1589984.7872270001</v>
      </c>
      <c r="F3556">
        <v>1083321</v>
      </c>
      <c r="G3556">
        <v>506663.78722699999</v>
      </c>
      <c r="H3556" s="2">
        <v>0.76122363542287197</v>
      </c>
      <c r="I3556" t="s">
        <v>15</v>
      </c>
      <c r="J3556" t="s">
        <v>14</v>
      </c>
      <c r="K3556" t="s">
        <v>14</v>
      </c>
      <c r="L3556" t="s">
        <v>14</v>
      </c>
      <c r="M3556" t="s">
        <v>14</v>
      </c>
      <c r="N3556" t="s">
        <v>14</v>
      </c>
    </row>
    <row r="3557" spans="1:14" x14ac:dyDescent="0.25">
      <c r="A3557" s="1">
        <v>43614.041666666664</v>
      </c>
      <c r="B3557">
        <v>952760</v>
      </c>
      <c r="C3557">
        <v>0</v>
      </c>
      <c r="D3557">
        <v>952760</v>
      </c>
      <c r="E3557">
        <v>1544866.4672057901</v>
      </c>
      <c r="F3557">
        <v>1046804</v>
      </c>
      <c r="G3557">
        <v>498062.46720579901</v>
      </c>
      <c r="H3557" s="2">
        <v>0.61672644220393802</v>
      </c>
      <c r="I3557" t="s">
        <v>15</v>
      </c>
      <c r="J3557" t="s">
        <v>15</v>
      </c>
      <c r="K3557" t="s">
        <v>14</v>
      </c>
      <c r="L3557" t="s">
        <v>14</v>
      </c>
      <c r="M3557" t="s">
        <v>14</v>
      </c>
      <c r="N3557" t="s">
        <v>14</v>
      </c>
    </row>
    <row r="3558" spans="1:14" x14ac:dyDescent="0.25">
      <c r="A3558" s="1">
        <v>43614.083333333336</v>
      </c>
      <c r="B3558">
        <v>945159</v>
      </c>
      <c r="C3558">
        <v>0</v>
      </c>
      <c r="D3558">
        <v>945159</v>
      </c>
      <c r="E3558">
        <v>1544989.9747062901</v>
      </c>
      <c r="F3558">
        <v>1042536</v>
      </c>
      <c r="G3558">
        <v>502453.97470629902</v>
      </c>
      <c r="H3558" s="2">
        <v>0.61175736766814504</v>
      </c>
      <c r="I3558" t="s">
        <v>15</v>
      </c>
      <c r="J3558" t="s">
        <v>15</v>
      </c>
      <c r="K3558" t="s">
        <v>14</v>
      </c>
      <c r="L3558" t="s">
        <v>14</v>
      </c>
      <c r="M3558" t="s">
        <v>14</v>
      </c>
      <c r="N3558" t="s">
        <v>14</v>
      </c>
    </row>
    <row r="3559" spans="1:14" x14ac:dyDescent="0.25">
      <c r="A3559" s="1">
        <v>43614.125</v>
      </c>
      <c r="B3559">
        <v>828466</v>
      </c>
      <c r="C3559">
        <v>0</v>
      </c>
      <c r="D3559">
        <v>828466</v>
      </c>
      <c r="E3559">
        <v>1610733.2081651899</v>
      </c>
      <c r="F3559">
        <v>1086495</v>
      </c>
      <c r="G3559">
        <v>524238.20816520002</v>
      </c>
      <c r="H3559" s="2">
        <v>0.514340919899275</v>
      </c>
      <c r="I3559" t="s">
        <v>15</v>
      </c>
      <c r="J3559" t="s">
        <v>15</v>
      </c>
      <c r="K3559" t="s">
        <v>15</v>
      </c>
      <c r="L3559" t="s">
        <v>14</v>
      </c>
      <c r="M3559" t="s">
        <v>14</v>
      </c>
      <c r="N3559" t="s">
        <v>14</v>
      </c>
    </row>
    <row r="3560" spans="1:14" x14ac:dyDescent="0.25">
      <c r="A3560" s="1">
        <v>43614.166666666664</v>
      </c>
      <c r="B3560">
        <v>573224</v>
      </c>
      <c r="C3560">
        <v>5737.7210105993299</v>
      </c>
      <c r="D3560">
        <v>578961.72101059905</v>
      </c>
      <c r="E3560">
        <v>1720937.7156139901</v>
      </c>
      <c r="F3560">
        <v>1138143</v>
      </c>
      <c r="G3560">
        <v>582794.71561399999</v>
      </c>
      <c r="H3560" s="2">
        <v>0.33642223989729603</v>
      </c>
      <c r="I3560" t="s">
        <v>15</v>
      </c>
      <c r="J3560" t="s">
        <v>15</v>
      </c>
      <c r="K3560" t="s">
        <v>15</v>
      </c>
      <c r="L3560" t="s">
        <v>15</v>
      </c>
      <c r="M3560" t="s">
        <v>15</v>
      </c>
      <c r="N3560" t="s">
        <v>14</v>
      </c>
    </row>
    <row r="3561" spans="1:14" x14ac:dyDescent="0.25">
      <c r="A3561" s="1">
        <v>43614.208333333336</v>
      </c>
      <c r="B3561">
        <v>339148</v>
      </c>
      <c r="C3561">
        <v>67206.866050803001</v>
      </c>
      <c r="D3561">
        <v>406354.86605080299</v>
      </c>
      <c r="E3561">
        <v>1974012.9218840001</v>
      </c>
      <c r="F3561">
        <v>1273362</v>
      </c>
      <c r="G3561">
        <v>700650.92188399995</v>
      </c>
      <c r="H3561" s="2">
        <v>0.20585218138439401</v>
      </c>
      <c r="I3561" t="s">
        <v>15</v>
      </c>
      <c r="J3561" t="s">
        <v>15</v>
      </c>
      <c r="K3561" t="s">
        <v>15</v>
      </c>
      <c r="L3561" t="s">
        <v>15</v>
      </c>
      <c r="M3561" t="s">
        <v>15</v>
      </c>
      <c r="N3561" t="s">
        <v>14</v>
      </c>
    </row>
    <row r="3562" spans="1:14" x14ac:dyDescent="0.25">
      <c r="A3562" s="1">
        <v>43614.25</v>
      </c>
      <c r="B3562">
        <v>403552</v>
      </c>
      <c r="C3562">
        <v>180666.07965368801</v>
      </c>
      <c r="D3562">
        <v>584218.07965368801</v>
      </c>
      <c r="E3562">
        <v>2219124.8040490001</v>
      </c>
      <c r="F3562">
        <v>1431635</v>
      </c>
      <c r="G3562">
        <v>787489.80404900003</v>
      </c>
      <c r="H3562" s="2">
        <v>0.26326508477023303</v>
      </c>
      <c r="I3562" t="s">
        <v>15</v>
      </c>
      <c r="J3562" t="s">
        <v>15</v>
      </c>
      <c r="K3562" t="s">
        <v>15</v>
      </c>
      <c r="L3562" t="s">
        <v>15</v>
      </c>
      <c r="M3562" t="s">
        <v>15</v>
      </c>
      <c r="N3562" t="s">
        <v>14</v>
      </c>
    </row>
    <row r="3563" spans="1:14" x14ac:dyDescent="0.25">
      <c r="A3563" s="1">
        <v>43614.291666666664</v>
      </c>
      <c r="B3563">
        <v>1114277</v>
      </c>
      <c r="C3563">
        <v>346665.61538650701</v>
      </c>
      <c r="D3563">
        <v>1460942.6153865</v>
      </c>
      <c r="E3563">
        <v>2344958.333387</v>
      </c>
      <c r="F3563">
        <v>1525805</v>
      </c>
      <c r="G3563">
        <v>819153.33338700002</v>
      </c>
      <c r="H3563" s="2">
        <v>0.62301431739145496</v>
      </c>
      <c r="I3563" t="s">
        <v>15</v>
      </c>
      <c r="J3563" t="s">
        <v>15</v>
      </c>
      <c r="K3563" t="s">
        <v>14</v>
      </c>
      <c r="L3563" t="s">
        <v>14</v>
      </c>
      <c r="M3563" t="s">
        <v>14</v>
      </c>
      <c r="N3563" t="s">
        <v>14</v>
      </c>
    </row>
    <row r="3564" spans="1:14" x14ac:dyDescent="0.25">
      <c r="A3564" s="1">
        <v>43614.333333333336</v>
      </c>
      <c r="B3564">
        <v>1623804</v>
      </c>
      <c r="C3564">
        <v>504619.424992682</v>
      </c>
      <c r="D3564">
        <v>2128423.4249926801</v>
      </c>
      <c r="E3564">
        <v>2313750.3129089898</v>
      </c>
      <c r="F3564">
        <v>1490657</v>
      </c>
      <c r="G3564">
        <v>823093.31290899997</v>
      </c>
      <c r="H3564" s="2">
        <v>0.91990195014460596</v>
      </c>
      <c r="I3564" t="s">
        <v>15</v>
      </c>
      <c r="J3564" t="s">
        <v>14</v>
      </c>
      <c r="K3564" t="s">
        <v>14</v>
      </c>
      <c r="L3564" t="s">
        <v>14</v>
      </c>
      <c r="M3564" t="s">
        <v>14</v>
      </c>
      <c r="N3564" t="s">
        <v>14</v>
      </c>
    </row>
    <row r="3565" spans="1:14" x14ac:dyDescent="0.25">
      <c r="A3565" s="1">
        <v>43614.375</v>
      </c>
      <c r="B3565">
        <v>1849993</v>
      </c>
      <c r="C3565">
        <v>516999.55947367602</v>
      </c>
      <c r="D3565">
        <v>2366992.5594736701</v>
      </c>
      <c r="E3565">
        <v>2377216.2936559902</v>
      </c>
      <c r="F3565">
        <v>1549857</v>
      </c>
      <c r="G3565">
        <v>827359.29365600005</v>
      </c>
      <c r="H3565" s="2">
        <v>0.99569928314490896</v>
      </c>
      <c r="I3565" t="s">
        <v>15</v>
      </c>
      <c r="J3565" t="s">
        <v>14</v>
      </c>
      <c r="K3565" t="s">
        <v>14</v>
      </c>
      <c r="L3565" t="s">
        <v>14</v>
      </c>
      <c r="M3565" t="s">
        <v>14</v>
      </c>
      <c r="N3565" t="s">
        <v>14</v>
      </c>
    </row>
    <row r="3566" spans="1:14" x14ac:dyDescent="0.25">
      <c r="A3566" s="1">
        <v>43614.416666666664</v>
      </c>
      <c r="B3566">
        <v>1855698</v>
      </c>
      <c r="C3566">
        <v>671662.06854622497</v>
      </c>
      <c r="D3566">
        <v>2527360.0685462202</v>
      </c>
      <c r="E3566">
        <v>2429296.2340639899</v>
      </c>
      <c r="F3566">
        <v>1598776</v>
      </c>
      <c r="G3566">
        <v>830520.23406399996</v>
      </c>
      <c r="H3566" s="2">
        <v>1.0403671784063</v>
      </c>
      <c r="I3566" t="s">
        <v>14</v>
      </c>
      <c r="J3566" t="s">
        <v>14</v>
      </c>
      <c r="K3566" t="s">
        <v>14</v>
      </c>
      <c r="L3566" t="s">
        <v>14</v>
      </c>
      <c r="M3566" t="s">
        <v>14</v>
      </c>
      <c r="N3566" t="s">
        <v>14</v>
      </c>
    </row>
    <row r="3567" spans="1:14" x14ac:dyDescent="0.25">
      <c r="A3567" s="1">
        <v>43614.458333333336</v>
      </c>
      <c r="B3567">
        <v>1868057</v>
      </c>
      <c r="C3567">
        <v>610134.79964454495</v>
      </c>
      <c r="D3567">
        <v>2478191.7996445401</v>
      </c>
      <c r="E3567">
        <v>2449168.1154829902</v>
      </c>
      <c r="F3567">
        <v>1633143</v>
      </c>
      <c r="G3567">
        <v>816025.11548299994</v>
      </c>
      <c r="H3567" s="2">
        <v>1.0118504254477501</v>
      </c>
      <c r="I3567" t="s">
        <v>14</v>
      </c>
      <c r="J3567" t="s">
        <v>14</v>
      </c>
      <c r="K3567" t="s">
        <v>14</v>
      </c>
      <c r="L3567" t="s">
        <v>14</v>
      </c>
      <c r="M3567" t="s">
        <v>14</v>
      </c>
      <c r="N3567" t="s">
        <v>14</v>
      </c>
    </row>
    <row r="3568" spans="1:14" x14ac:dyDescent="0.25">
      <c r="A3568" s="1">
        <v>43614.5</v>
      </c>
      <c r="B3568">
        <v>1680693</v>
      </c>
      <c r="C3568">
        <v>684646.66013431002</v>
      </c>
      <c r="D3568">
        <v>2365339.6601343099</v>
      </c>
      <c r="E3568">
        <v>2376752.4240338001</v>
      </c>
      <c r="F3568">
        <v>1600946</v>
      </c>
      <c r="G3568">
        <v>775806.42403380002</v>
      </c>
      <c r="H3568" s="2">
        <v>0.995198168818895</v>
      </c>
      <c r="I3568" t="s">
        <v>15</v>
      </c>
      <c r="J3568" t="s">
        <v>14</v>
      </c>
      <c r="K3568" t="s">
        <v>14</v>
      </c>
      <c r="L3568" t="s">
        <v>14</v>
      </c>
      <c r="M3568" t="s">
        <v>14</v>
      </c>
      <c r="N3568" t="s">
        <v>14</v>
      </c>
    </row>
    <row r="3569" spans="1:14" x14ac:dyDescent="0.25">
      <c r="A3569" s="1">
        <v>43614.541666666664</v>
      </c>
      <c r="B3569">
        <v>1801370</v>
      </c>
      <c r="C3569">
        <v>799652.54627648601</v>
      </c>
      <c r="D3569">
        <v>2601022.54627648</v>
      </c>
      <c r="E3569">
        <v>2307025.64402459</v>
      </c>
      <c r="F3569">
        <v>1565009</v>
      </c>
      <c r="G3569">
        <v>742016.64402459899</v>
      </c>
      <c r="H3569" s="2">
        <v>1.12743547216883</v>
      </c>
      <c r="I3569" t="s">
        <v>14</v>
      </c>
      <c r="J3569" t="s">
        <v>14</v>
      </c>
      <c r="K3569" t="s">
        <v>14</v>
      </c>
      <c r="L3569" t="s">
        <v>14</v>
      </c>
      <c r="M3569" t="s">
        <v>14</v>
      </c>
      <c r="N3569" t="s">
        <v>14</v>
      </c>
    </row>
    <row r="3570" spans="1:14" x14ac:dyDescent="0.25">
      <c r="A3570" s="1">
        <v>43614.583333333336</v>
      </c>
      <c r="B3570">
        <v>1714122</v>
      </c>
      <c r="C3570">
        <v>844788.54970758897</v>
      </c>
      <c r="D3570">
        <v>2558910.5497075799</v>
      </c>
      <c r="E3570">
        <v>2281914.2748664999</v>
      </c>
      <c r="F3570">
        <v>1556027</v>
      </c>
      <c r="G3570">
        <v>725887.27486649901</v>
      </c>
      <c r="H3570" s="2">
        <v>1.1213876778334599</v>
      </c>
      <c r="I3570" t="s">
        <v>14</v>
      </c>
      <c r="J3570" t="s">
        <v>14</v>
      </c>
      <c r="K3570" t="s">
        <v>14</v>
      </c>
      <c r="L3570" t="s">
        <v>14</v>
      </c>
      <c r="M3570" t="s">
        <v>14</v>
      </c>
      <c r="N3570" t="s">
        <v>14</v>
      </c>
    </row>
    <row r="3571" spans="1:14" x14ac:dyDescent="0.25">
      <c r="A3571" s="1">
        <v>43614.625</v>
      </c>
      <c r="B3571">
        <v>1619962</v>
      </c>
      <c r="C3571">
        <v>745192.44188321196</v>
      </c>
      <c r="D3571">
        <v>2365154.4418832101</v>
      </c>
      <c r="E3571">
        <v>2275069.1695973999</v>
      </c>
      <c r="F3571">
        <v>1562177</v>
      </c>
      <c r="G3571">
        <v>712892.1695974</v>
      </c>
      <c r="H3571" s="2">
        <v>1.0395967179765999</v>
      </c>
      <c r="I3571" t="s">
        <v>14</v>
      </c>
      <c r="J3571" t="s">
        <v>14</v>
      </c>
      <c r="K3571" t="s">
        <v>14</v>
      </c>
      <c r="L3571" t="s">
        <v>14</v>
      </c>
      <c r="M3571" t="s">
        <v>14</v>
      </c>
      <c r="N3571" t="s">
        <v>14</v>
      </c>
    </row>
    <row r="3572" spans="1:14" x14ac:dyDescent="0.25">
      <c r="A3572" s="1">
        <v>43614.666666666664</v>
      </c>
      <c r="B3572">
        <v>1440439</v>
      </c>
      <c r="C3572">
        <v>599361.75286091899</v>
      </c>
      <c r="D3572">
        <v>2039800.75286091</v>
      </c>
      <c r="E3572">
        <v>2256117.1567810001</v>
      </c>
      <c r="F3572">
        <v>1515395</v>
      </c>
      <c r="G3572">
        <v>740722.15678099997</v>
      </c>
      <c r="H3572" s="2">
        <v>0.904120048345043</v>
      </c>
      <c r="I3572" t="s">
        <v>15</v>
      </c>
      <c r="J3572" t="s">
        <v>14</v>
      </c>
      <c r="K3572" t="s">
        <v>14</v>
      </c>
      <c r="L3572" t="s">
        <v>14</v>
      </c>
      <c r="M3572" t="s">
        <v>14</v>
      </c>
      <c r="N3572" t="s">
        <v>14</v>
      </c>
    </row>
    <row r="3573" spans="1:14" x14ac:dyDescent="0.25">
      <c r="A3573" s="1">
        <v>43614.708333333336</v>
      </c>
      <c r="B3573">
        <v>750574</v>
      </c>
      <c r="C3573">
        <v>497590.50731450203</v>
      </c>
      <c r="D3573">
        <v>1248164.5073144999</v>
      </c>
      <c r="E3573">
        <v>2275025.8922569999</v>
      </c>
      <c r="F3573">
        <v>1487202</v>
      </c>
      <c r="G3573">
        <v>787823.89225699997</v>
      </c>
      <c r="H3573" s="2">
        <v>0.54863749531932904</v>
      </c>
      <c r="I3573" t="s">
        <v>15</v>
      </c>
      <c r="J3573" t="s">
        <v>15</v>
      </c>
      <c r="K3573" t="s">
        <v>15</v>
      </c>
      <c r="L3573" t="s">
        <v>14</v>
      </c>
      <c r="M3573" t="s">
        <v>14</v>
      </c>
      <c r="N3573" t="s">
        <v>14</v>
      </c>
    </row>
    <row r="3574" spans="1:14" x14ac:dyDescent="0.25">
      <c r="A3574" s="1">
        <v>43614.75</v>
      </c>
      <c r="B3574">
        <v>203239</v>
      </c>
      <c r="C3574">
        <v>360434.49194352498</v>
      </c>
      <c r="D3574">
        <v>563673.49194352503</v>
      </c>
      <c r="E3574">
        <v>2322069.30571499</v>
      </c>
      <c r="F3574">
        <v>1502496</v>
      </c>
      <c r="G3574">
        <v>819573.30571499898</v>
      </c>
      <c r="H3574" s="2">
        <v>0.242746196487861</v>
      </c>
      <c r="I3574" t="s">
        <v>15</v>
      </c>
      <c r="J3574" t="s">
        <v>15</v>
      </c>
      <c r="K3574" t="s">
        <v>15</v>
      </c>
      <c r="L3574" t="s">
        <v>15</v>
      </c>
      <c r="M3574" t="s">
        <v>15</v>
      </c>
      <c r="N3574" t="s">
        <v>14</v>
      </c>
    </row>
    <row r="3575" spans="1:14" x14ac:dyDescent="0.25">
      <c r="A3575" s="1">
        <v>43614.791666666664</v>
      </c>
      <c r="B3575">
        <v>144488</v>
      </c>
      <c r="C3575">
        <v>195159.127743966</v>
      </c>
      <c r="D3575">
        <v>339647.127743966</v>
      </c>
      <c r="E3575">
        <v>2116341.3414810002</v>
      </c>
      <c r="F3575">
        <v>1306365</v>
      </c>
      <c r="G3575">
        <v>809976.34148099995</v>
      </c>
      <c r="H3575" s="2">
        <v>0.160487876452994</v>
      </c>
      <c r="I3575" t="s">
        <v>15</v>
      </c>
      <c r="J3575" t="s">
        <v>15</v>
      </c>
      <c r="K3575" t="s">
        <v>15</v>
      </c>
      <c r="L3575" t="s">
        <v>15</v>
      </c>
      <c r="M3575" t="s">
        <v>15</v>
      </c>
      <c r="N3575" t="s">
        <v>14</v>
      </c>
    </row>
    <row r="3576" spans="1:14" x14ac:dyDescent="0.25">
      <c r="A3576" s="1">
        <v>43614.833333333336</v>
      </c>
      <c r="B3576">
        <v>485998</v>
      </c>
      <c r="C3576">
        <v>63525.714329311799</v>
      </c>
      <c r="D3576">
        <v>549523.71432931104</v>
      </c>
      <c r="E3576">
        <v>2037834.644177</v>
      </c>
      <c r="F3576">
        <v>1269612</v>
      </c>
      <c r="G3576">
        <v>768222.64417700004</v>
      </c>
      <c r="H3576" s="2">
        <v>0.26966060072614101</v>
      </c>
      <c r="I3576" t="s">
        <v>15</v>
      </c>
      <c r="J3576" t="s">
        <v>15</v>
      </c>
      <c r="K3576" t="s">
        <v>15</v>
      </c>
      <c r="L3576" t="s">
        <v>15</v>
      </c>
      <c r="M3576" t="s">
        <v>15</v>
      </c>
      <c r="N3576" t="s">
        <v>14</v>
      </c>
    </row>
    <row r="3577" spans="1:14" x14ac:dyDescent="0.25">
      <c r="A3577" s="1">
        <v>43614.875</v>
      </c>
      <c r="B3577">
        <v>798560</v>
      </c>
      <c r="C3577">
        <v>2780.7709256213102</v>
      </c>
      <c r="D3577">
        <v>801340.77092562104</v>
      </c>
      <c r="E3577">
        <v>1936572.1384459999</v>
      </c>
      <c r="F3577">
        <v>1220861</v>
      </c>
      <c r="G3577">
        <v>715711.13844599901</v>
      </c>
      <c r="H3577" s="2">
        <v>0.41379340072952597</v>
      </c>
      <c r="I3577" t="s">
        <v>15</v>
      </c>
      <c r="J3577" t="s">
        <v>15</v>
      </c>
      <c r="K3577" t="s">
        <v>15</v>
      </c>
      <c r="L3577" t="s">
        <v>15</v>
      </c>
      <c r="M3577" t="s">
        <v>15</v>
      </c>
      <c r="N3577" t="s">
        <v>14</v>
      </c>
    </row>
    <row r="3578" spans="1:14" x14ac:dyDescent="0.25">
      <c r="A3578" s="1">
        <v>43614.916666666664</v>
      </c>
      <c r="B3578">
        <v>1150080</v>
      </c>
      <c r="C3578">
        <v>0</v>
      </c>
      <c r="D3578">
        <v>1150080</v>
      </c>
      <c r="E3578">
        <v>1740221.87188659</v>
      </c>
      <c r="F3578">
        <v>1127626</v>
      </c>
      <c r="G3578">
        <v>612595.87188660004</v>
      </c>
      <c r="H3578" s="2">
        <v>0.66088124656954295</v>
      </c>
      <c r="I3578" t="s">
        <v>15</v>
      </c>
      <c r="J3578" t="s">
        <v>15</v>
      </c>
      <c r="K3578" t="s">
        <v>14</v>
      </c>
      <c r="L3578" t="s">
        <v>14</v>
      </c>
      <c r="M3578" t="s">
        <v>14</v>
      </c>
      <c r="N3578" t="s">
        <v>14</v>
      </c>
    </row>
    <row r="3579" spans="1:14" x14ac:dyDescent="0.25">
      <c r="A3579" s="1">
        <v>43614.958333333336</v>
      </c>
      <c r="B3579">
        <v>1451493</v>
      </c>
      <c r="C3579">
        <v>0</v>
      </c>
      <c r="D3579">
        <v>1451493</v>
      </c>
      <c r="E3579">
        <v>1677041.6976232</v>
      </c>
      <c r="F3579">
        <v>1153122</v>
      </c>
      <c r="G3579">
        <v>523919.69762319903</v>
      </c>
      <c r="H3579" s="2">
        <v>0.86550799664500799</v>
      </c>
      <c r="I3579" t="s">
        <v>15</v>
      </c>
      <c r="J3579" t="s">
        <v>14</v>
      </c>
      <c r="K3579" t="s">
        <v>14</v>
      </c>
      <c r="L3579" t="s">
        <v>14</v>
      </c>
      <c r="M3579" t="s">
        <v>14</v>
      </c>
      <c r="N3579" t="s">
        <v>14</v>
      </c>
    </row>
    <row r="3580" spans="1:14" x14ac:dyDescent="0.25">
      <c r="A3580" s="1">
        <v>43615</v>
      </c>
      <c r="B3580">
        <v>1898097</v>
      </c>
      <c r="C3580">
        <v>0</v>
      </c>
      <c r="D3580">
        <v>1898097</v>
      </c>
      <c r="E3580">
        <v>1558053.5661372901</v>
      </c>
      <c r="F3580">
        <v>1079645</v>
      </c>
      <c r="G3580">
        <v>478408.56613729999</v>
      </c>
      <c r="H3580" s="2">
        <v>1.2182488723450799</v>
      </c>
      <c r="I3580" t="s">
        <v>14</v>
      </c>
      <c r="J3580" t="s">
        <v>14</v>
      </c>
      <c r="K3580" t="s">
        <v>14</v>
      </c>
      <c r="L3580" t="s">
        <v>14</v>
      </c>
      <c r="M3580" t="s">
        <v>14</v>
      </c>
      <c r="N3580" t="s">
        <v>14</v>
      </c>
    </row>
    <row r="3581" spans="1:14" x14ac:dyDescent="0.25">
      <c r="A3581" s="1">
        <v>43615.041666666664</v>
      </c>
      <c r="B3581">
        <v>2106743</v>
      </c>
      <c r="C3581">
        <v>0</v>
      </c>
      <c r="D3581">
        <v>2106743</v>
      </c>
      <c r="E3581">
        <v>1507875.2892982999</v>
      </c>
      <c r="F3581">
        <v>1055654</v>
      </c>
      <c r="G3581">
        <v>452221.28929829999</v>
      </c>
      <c r="H3581" s="2">
        <v>1.3971599740057901</v>
      </c>
      <c r="I3581" t="s">
        <v>14</v>
      </c>
      <c r="J3581" t="s">
        <v>14</v>
      </c>
      <c r="K3581" t="s">
        <v>14</v>
      </c>
      <c r="L3581" t="s">
        <v>14</v>
      </c>
      <c r="M3581" t="s">
        <v>14</v>
      </c>
      <c r="N3581" t="s">
        <v>14</v>
      </c>
    </row>
    <row r="3582" spans="1:14" x14ac:dyDescent="0.25">
      <c r="A3582" s="1">
        <v>43615.083333333336</v>
      </c>
      <c r="B3582">
        <v>2428234</v>
      </c>
      <c r="C3582">
        <v>0</v>
      </c>
      <c r="D3582">
        <v>2428234</v>
      </c>
      <c r="E3582">
        <v>1496978.0234199001</v>
      </c>
      <c r="F3582">
        <v>1057058</v>
      </c>
      <c r="G3582">
        <v>439920.02341989899</v>
      </c>
      <c r="H3582" s="2">
        <v>1.62209061322931</v>
      </c>
      <c r="I3582" t="s">
        <v>14</v>
      </c>
      <c r="J3582" t="s">
        <v>14</v>
      </c>
      <c r="K3582" t="s">
        <v>14</v>
      </c>
      <c r="L3582" t="s">
        <v>14</v>
      </c>
      <c r="M3582" t="s">
        <v>14</v>
      </c>
      <c r="N3582" t="s">
        <v>14</v>
      </c>
    </row>
    <row r="3583" spans="1:14" x14ac:dyDescent="0.25">
      <c r="A3583" s="1">
        <v>43615.125</v>
      </c>
      <c r="B3583">
        <v>2815457</v>
      </c>
      <c r="C3583">
        <v>0</v>
      </c>
      <c r="D3583">
        <v>2815457</v>
      </c>
      <c r="E3583">
        <v>1464729.9135387</v>
      </c>
      <c r="F3583">
        <v>1027926</v>
      </c>
      <c r="G3583">
        <v>436803.91353869898</v>
      </c>
      <c r="H3583" s="2">
        <v>1.9221680215419501</v>
      </c>
      <c r="I3583" t="s">
        <v>14</v>
      </c>
      <c r="J3583" t="s">
        <v>14</v>
      </c>
      <c r="K3583" t="s">
        <v>14</v>
      </c>
      <c r="L3583" t="s">
        <v>14</v>
      </c>
      <c r="M3583" t="s">
        <v>14</v>
      </c>
      <c r="N3583" t="s">
        <v>14</v>
      </c>
    </row>
    <row r="3584" spans="1:14" x14ac:dyDescent="0.25">
      <c r="A3584" s="1">
        <v>43615.166666666664</v>
      </c>
      <c r="B3584">
        <v>2831437</v>
      </c>
      <c r="C3584">
        <v>3701.0588559940902</v>
      </c>
      <c r="D3584">
        <v>2835138.0588559899</v>
      </c>
      <c r="E3584">
        <v>1466974.9760266901</v>
      </c>
      <c r="F3584">
        <v>1028271</v>
      </c>
      <c r="G3584">
        <v>438703.97602669999</v>
      </c>
      <c r="H3584" s="2">
        <v>1.9326424139387499</v>
      </c>
      <c r="I3584" t="s">
        <v>14</v>
      </c>
      <c r="J3584" t="s">
        <v>14</v>
      </c>
      <c r="K3584" t="s">
        <v>14</v>
      </c>
      <c r="L3584" t="s">
        <v>14</v>
      </c>
      <c r="M3584" t="s">
        <v>14</v>
      </c>
      <c r="N3584" t="s">
        <v>14</v>
      </c>
    </row>
    <row r="3585" spans="1:14" x14ac:dyDescent="0.25">
      <c r="A3585" s="1">
        <v>43615.208333333336</v>
      </c>
      <c r="B3585">
        <v>2922334</v>
      </c>
      <c r="C3585">
        <v>20150.205982273001</v>
      </c>
      <c r="D3585">
        <v>2942484.2059822702</v>
      </c>
      <c r="E3585">
        <v>1519790.06173599</v>
      </c>
      <c r="F3585">
        <v>1058774</v>
      </c>
      <c r="G3585">
        <v>461016.06173599901</v>
      </c>
      <c r="H3585" s="2">
        <v>1.9361122829170101</v>
      </c>
      <c r="I3585" t="s">
        <v>14</v>
      </c>
      <c r="J3585" t="s">
        <v>14</v>
      </c>
      <c r="K3585" t="s">
        <v>14</v>
      </c>
      <c r="L3585" t="s">
        <v>14</v>
      </c>
      <c r="M3585" t="s">
        <v>14</v>
      </c>
      <c r="N3585" t="s">
        <v>14</v>
      </c>
    </row>
    <row r="3586" spans="1:14" x14ac:dyDescent="0.25">
      <c r="A3586" s="1">
        <v>43615.25</v>
      </c>
      <c r="B3586">
        <v>2869506</v>
      </c>
      <c r="C3586">
        <v>49680.314698464099</v>
      </c>
      <c r="D3586">
        <v>2919186.31469846</v>
      </c>
      <c r="E3586">
        <v>1634427.6965389999</v>
      </c>
      <c r="F3586">
        <v>1118345</v>
      </c>
      <c r="G3586">
        <v>516082.69653899898</v>
      </c>
      <c r="H3586" s="2">
        <v>1.7860602343438099</v>
      </c>
      <c r="I3586" t="s">
        <v>14</v>
      </c>
      <c r="J3586" t="s">
        <v>14</v>
      </c>
      <c r="K3586" t="s">
        <v>14</v>
      </c>
      <c r="L3586" t="s">
        <v>14</v>
      </c>
      <c r="M3586" t="s">
        <v>14</v>
      </c>
      <c r="N3586" t="s">
        <v>14</v>
      </c>
    </row>
    <row r="3587" spans="1:14" x14ac:dyDescent="0.25">
      <c r="A3587" s="1">
        <v>43615.291666666664</v>
      </c>
      <c r="B3587">
        <v>2903525</v>
      </c>
      <c r="C3587">
        <v>101925.829029603</v>
      </c>
      <c r="D3587">
        <v>3005450.8290296001</v>
      </c>
      <c r="E3587">
        <v>1767507.476673</v>
      </c>
      <c r="F3587">
        <v>1173676</v>
      </c>
      <c r="G3587">
        <v>593831.47667300003</v>
      </c>
      <c r="H3587" s="2">
        <v>1.7003893158555601</v>
      </c>
      <c r="I3587" t="s">
        <v>14</v>
      </c>
      <c r="J3587" t="s">
        <v>14</v>
      </c>
      <c r="K3587" t="s">
        <v>14</v>
      </c>
      <c r="L3587" t="s">
        <v>14</v>
      </c>
      <c r="M3587" t="s">
        <v>14</v>
      </c>
      <c r="N3587" t="s">
        <v>14</v>
      </c>
    </row>
    <row r="3588" spans="1:14" x14ac:dyDescent="0.25">
      <c r="A3588" s="1">
        <v>43615.333333333336</v>
      </c>
      <c r="B3588">
        <v>3301359</v>
      </c>
      <c r="C3588">
        <v>143852.05972952899</v>
      </c>
      <c r="D3588">
        <v>3445211.0597295202</v>
      </c>
      <c r="E3588">
        <v>1846112.9514259901</v>
      </c>
      <c r="F3588">
        <v>1192975</v>
      </c>
      <c r="G3588">
        <v>653137.95142599999</v>
      </c>
      <c r="H3588" s="2">
        <v>1.8661973294041001</v>
      </c>
      <c r="I3588" t="s">
        <v>14</v>
      </c>
      <c r="J3588" t="s">
        <v>14</v>
      </c>
      <c r="K3588" t="s">
        <v>14</v>
      </c>
      <c r="L3588" t="s">
        <v>14</v>
      </c>
      <c r="M3588" t="s">
        <v>14</v>
      </c>
      <c r="N3588" t="s">
        <v>14</v>
      </c>
    </row>
    <row r="3589" spans="1:14" x14ac:dyDescent="0.25">
      <c r="A3589" s="1">
        <v>43615.375</v>
      </c>
      <c r="B3589">
        <v>3713823</v>
      </c>
      <c r="C3589">
        <v>182409.742964178</v>
      </c>
      <c r="D3589">
        <v>3896232.7429641699</v>
      </c>
      <c r="E3589">
        <v>1909815.410192</v>
      </c>
      <c r="F3589">
        <v>1218276</v>
      </c>
      <c r="G3589">
        <v>691539.41019199998</v>
      </c>
      <c r="H3589" s="2">
        <v>2.0401095949751902</v>
      </c>
      <c r="I3589" t="s">
        <v>14</v>
      </c>
      <c r="J3589" t="s">
        <v>14</v>
      </c>
      <c r="K3589" t="s">
        <v>14</v>
      </c>
      <c r="L3589" t="s">
        <v>14</v>
      </c>
      <c r="M3589" t="s">
        <v>14</v>
      </c>
      <c r="N3589" t="s">
        <v>14</v>
      </c>
    </row>
    <row r="3590" spans="1:14" x14ac:dyDescent="0.25">
      <c r="A3590" s="1">
        <v>43615.416666666664</v>
      </c>
      <c r="B3590">
        <v>3713061</v>
      </c>
      <c r="C3590">
        <v>150333.91961439801</v>
      </c>
      <c r="D3590">
        <v>3863394.91961439</v>
      </c>
      <c r="E3590">
        <v>2057513.857942</v>
      </c>
      <c r="F3590">
        <v>1327285</v>
      </c>
      <c r="G3590">
        <v>730228.85794200003</v>
      </c>
      <c r="H3590" s="2">
        <v>1.8777005582255</v>
      </c>
      <c r="I3590" t="s">
        <v>14</v>
      </c>
      <c r="J3590" t="s">
        <v>14</v>
      </c>
      <c r="K3590" t="s">
        <v>14</v>
      </c>
      <c r="L3590" t="s">
        <v>14</v>
      </c>
      <c r="M3590" t="s">
        <v>14</v>
      </c>
      <c r="N3590" t="s">
        <v>14</v>
      </c>
    </row>
    <row r="3591" spans="1:14" x14ac:dyDescent="0.25">
      <c r="A3591" s="1">
        <v>43615.458333333336</v>
      </c>
      <c r="B3591">
        <v>3792367</v>
      </c>
      <c r="C3591">
        <v>130340.045863484</v>
      </c>
      <c r="D3591">
        <v>3922707.0458634798</v>
      </c>
      <c r="E3591">
        <v>2071518.4742759899</v>
      </c>
      <c r="F3591">
        <v>1328791</v>
      </c>
      <c r="G3591">
        <v>742727.47427600005</v>
      </c>
      <c r="H3591" s="2">
        <v>1.8936384563185999</v>
      </c>
      <c r="I3591" t="s">
        <v>14</v>
      </c>
      <c r="J3591" t="s">
        <v>14</v>
      </c>
      <c r="K3591" t="s">
        <v>14</v>
      </c>
      <c r="L3591" t="s">
        <v>14</v>
      </c>
      <c r="M3591" t="s">
        <v>14</v>
      </c>
      <c r="N3591" t="s">
        <v>14</v>
      </c>
    </row>
    <row r="3592" spans="1:14" x14ac:dyDescent="0.25">
      <c r="A3592" s="1">
        <v>43615.5</v>
      </c>
      <c r="B3592">
        <v>3796966</v>
      </c>
      <c r="C3592">
        <v>129008.49237846999</v>
      </c>
      <c r="D3592">
        <v>3925974.49237847</v>
      </c>
      <c r="E3592">
        <v>2066817.5181465</v>
      </c>
      <c r="F3592">
        <v>1345997</v>
      </c>
      <c r="G3592">
        <v>720820.51814649999</v>
      </c>
      <c r="H3592" s="2">
        <v>1.89952642548687</v>
      </c>
      <c r="I3592" t="s">
        <v>14</v>
      </c>
      <c r="J3592" t="s">
        <v>14</v>
      </c>
      <c r="K3592" t="s">
        <v>14</v>
      </c>
      <c r="L3592" t="s">
        <v>14</v>
      </c>
      <c r="M3592" t="s">
        <v>14</v>
      </c>
      <c r="N3592" t="s">
        <v>14</v>
      </c>
    </row>
    <row r="3593" spans="1:14" x14ac:dyDescent="0.25">
      <c r="A3593" s="1">
        <v>43615.541666666664</v>
      </c>
      <c r="B3593">
        <v>3712910</v>
      </c>
      <c r="C3593">
        <v>154582.699225144</v>
      </c>
      <c r="D3593">
        <v>3867492.6992251398</v>
      </c>
      <c r="E3593">
        <v>2034847.806352</v>
      </c>
      <c r="F3593">
        <v>1346634</v>
      </c>
      <c r="G3593">
        <v>688213.80635199905</v>
      </c>
      <c r="H3593" s="2">
        <v>1.9006299572637999</v>
      </c>
      <c r="I3593" t="s">
        <v>14</v>
      </c>
      <c r="J3593" t="s">
        <v>14</v>
      </c>
      <c r="K3593" t="s">
        <v>14</v>
      </c>
      <c r="L3593" t="s">
        <v>14</v>
      </c>
      <c r="M3593" t="s">
        <v>14</v>
      </c>
      <c r="N3593" t="s">
        <v>14</v>
      </c>
    </row>
    <row r="3594" spans="1:14" x14ac:dyDescent="0.25">
      <c r="A3594" s="1">
        <v>43615.583333333336</v>
      </c>
      <c r="B3594">
        <v>3755959</v>
      </c>
      <c r="C3594">
        <v>138978.55325840501</v>
      </c>
      <c r="D3594">
        <v>3894937.5532583999</v>
      </c>
      <c r="E3594">
        <v>2024431.06169999</v>
      </c>
      <c r="F3594">
        <v>1350586</v>
      </c>
      <c r="G3594">
        <v>673845.06169999996</v>
      </c>
      <c r="H3594" s="2">
        <v>1.92396650443985</v>
      </c>
      <c r="I3594" t="s">
        <v>14</v>
      </c>
      <c r="J3594" t="s">
        <v>14</v>
      </c>
      <c r="K3594" t="s">
        <v>14</v>
      </c>
      <c r="L3594" t="s">
        <v>14</v>
      </c>
      <c r="M3594" t="s">
        <v>14</v>
      </c>
      <c r="N3594" t="s">
        <v>14</v>
      </c>
    </row>
    <row r="3595" spans="1:14" x14ac:dyDescent="0.25">
      <c r="A3595" s="1">
        <v>43615.625</v>
      </c>
      <c r="B3595">
        <v>3493733</v>
      </c>
      <c r="C3595">
        <v>197296.86290661301</v>
      </c>
      <c r="D3595">
        <v>3691029.8629066101</v>
      </c>
      <c r="E3595">
        <v>2011653.3582559</v>
      </c>
      <c r="F3595">
        <v>1341704</v>
      </c>
      <c r="G3595">
        <v>669949.35825589998</v>
      </c>
      <c r="H3595" s="2">
        <v>1.8348240007447001</v>
      </c>
      <c r="I3595" t="s">
        <v>14</v>
      </c>
      <c r="J3595" t="s">
        <v>14</v>
      </c>
      <c r="K3595" t="s">
        <v>14</v>
      </c>
      <c r="L3595" t="s">
        <v>14</v>
      </c>
      <c r="M3595" t="s">
        <v>14</v>
      </c>
      <c r="N3595" t="s">
        <v>14</v>
      </c>
    </row>
    <row r="3596" spans="1:14" x14ac:dyDescent="0.25">
      <c r="A3596" s="1">
        <v>43615.666666666664</v>
      </c>
      <c r="B3596">
        <v>3270947</v>
      </c>
      <c r="C3596">
        <v>198042.660219296</v>
      </c>
      <c r="D3596">
        <v>3468989.6602192898</v>
      </c>
      <c r="E3596">
        <v>2008353.9457689901</v>
      </c>
      <c r="F3596">
        <v>1319587</v>
      </c>
      <c r="G3596">
        <v>688766.94576899998</v>
      </c>
      <c r="H3596" s="2">
        <v>1.7272800282676299</v>
      </c>
      <c r="I3596" t="s">
        <v>14</v>
      </c>
      <c r="J3596" t="s">
        <v>14</v>
      </c>
      <c r="K3596" t="s">
        <v>14</v>
      </c>
      <c r="L3596" t="s">
        <v>14</v>
      </c>
      <c r="M3596" t="s">
        <v>14</v>
      </c>
      <c r="N3596" t="s">
        <v>14</v>
      </c>
    </row>
    <row r="3597" spans="1:14" x14ac:dyDescent="0.25">
      <c r="A3597" s="1">
        <v>43615.708333333336</v>
      </c>
      <c r="B3597">
        <v>3359817</v>
      </c>
      <c r="C3597">
        <v>170760.86531889401</v>
      </c>
      <c r="D3597">
        <v>3530577.8653188902</v>
      </c>
      <c r="E3597">
        <v>2033080.6074669999</v>
      </c>
      <c r="F3597">
        <v>1318300</v>
      </c>
      <c r="G3597">
        <v>714780.60746699898</v>
      </c>
      <c r="H3597" s="2">
        <v>1.73656561001662</v>
      </c>
      <c r="I3597" t="s">
        <v>14</v>
      </c>
      <c r="J3597" t="s">
        <v>14</v>
      </c>
      <c r="K3597" t="s">
        <v>14</v>
      </c>
      <c r="L3597" t="s">
        <v>14</v>
      </c>
      <c r="M3597" t="s">
        <v>14</v>
      </c>
      <c r="N3597" t="s">
        <v>14</v>
      </c>
    </row>
    <row r="3598" spans="1:14" x14ac:dyDescent="0.25">
      <c r="A3598" s="1">
        <v>43615.75</v>
      </c>
      <c r="B3598">
        <v>3149909</v>
      </c>
      <c r="C3598">
        <v>126817.306947184</v>
      </c>
      <c r="D3598">
        <v>3276726.3069471801</v>
      </c>
      <c r="E3598">
        <v>2058719.0131939901</v>
      </c>
      <c r="F3598">
        <v>1339069</v>
      </c>
      <c r="G3598">
        <v>719650.013194</v>
      </c>
      <c r="H3598" s="2">
        <v>1.5916335769705099</v>
      </c>
      <c r="I3598" t="s">
        <v>14</v>
      </c>
      <c r="J3598" t="s">
        <v>14</v>
      </c>
      <c r="K3598" t="s">
        <v>14</v>
      </c>
      <c r="L3598" t="s">
        <v>14</v>
      </c>
      <c r="M3598" t="s">
        <v>14</v>
      </c>
      <c r="N3598" t="s">
        <v>14</v>
      </c>
    </row>
    <row r="3599" spans="1:14" x14ac:dyDescent="0.25">
      <c r="A3599" s="1">
        <v>43615.791666666664</v>
      </c>
      <c r="B3599">
        <v>2818530</v>
      </c>
      <c r="C3599">
        <v>38753.739425255197</v>
      </c>
      <c r="D3599">
        <v>2857283.7394252499</v>
      </c>
      <c r="E3599">
        <v>1906855.234196</v>
      </c>
      <c r="F3599">
        <v>1203332</v>
      </c>
      <c r="G3599">
        <v>703523.23419599899</v>
      </c>
      <c r="H3599" s="2">
        <v>1.4984271947786201</v>
      </c>
      <c r="I3599" t="s">
        <v>14</v>
      </c>
      <c r="J3599" t="s">
        <v>14</v>
      </c>
      <c r="K3599" t="s">
        <v>14</v>
      </c>
      <c r="L3599" t="s">
        <v>14</v>
      </c>
      <c r="M3599" t="s">
        <v>14</v>
      </c>
      <c r="N3599" t="s">
        <v>14</v>
      </c>
    </row>
    <row r="3600" spans="1:14" x14ac:dyDescent="0.25">
      <c r="A3600" s="1">
        <v>43615.833333333336</v>
      </c>
      <c r="B3600">
        <v>2493619</v>
      </c>
      <c r="C3600">
        <v>10280.705665204399</v>
      </c>
      <c r="D3600">
        <v>2503899.7056652</v>
      </c>
      <c r="E3600">
        <v>1863438.143006</v>
      </c>
      <c r="F3600">
        <v>1182712</v>
      </c>
      <c r="G3600">
        <v>680726.14300599997</v>
      </c>
      <c r="H3600" s="2">
        <v>1.3436988585121701</v>
      </c>
      <c r="I3600" t="s">
        <v>14</v>
      </c>
      <c r="J3600" t="s">
        <v>14</v>
      </c>
      <c r="K3600" t="s">
        <v>14</v>
      </c>
      <c r="L3600" t="s">
        <v>14</v>
      </c>
      <c r="M3600" t="s">
        <v>14</v>
      </c>
      <c r="N3600" t="s">
        <v>14</v>
      </c>
    </row>
    <row r="3601" spans="1:14" x14ac:dyDescent="0.25">
      <c r="A3601" s="1">
        <v>43615.875</v>
      </c>
      <c r="B3601">
        <v>2122504</v>
      </c>
      <c r="C3601">
        <v>0</v>
      </c>
      <c r="D3601">
        <v>2122504</v>
      </c>
      <c r="E3601">
        <v>1754488.892335</v>
      </c>
      <c r="F3601">
        <v>1106071</v>
      </c>
      <c r="G3601">
        <v>648417.89233499998</v>
      </c>
      <c r="H3601" s="2">
        <v>1.2097563052537801</v>
      </c>
      <c r="I3601" t="s">
        <v>14</v>
      </c>
      <c r="J3601" t="s">
        <v>14</v>
      </c>
      <c r="K3601" t="s">
        <v>14</v>
      </c>
      <c r="L3601" t="s">
        <v>14</v>
      </c>
      <c r="M3601" t="s">
        <v>14</v>
      </c>
      <c r="N3601" t="s">
        <v>14</v>
      </c>
    </row>
    <row r="3602" spans="1:14" x14ac:dyDescent="0.25">
      <c r="A3602" s="1">
        <v>43615.916666666664</v>
      </c>
      <c r="B3602">
        <v>1643457</v>
      </c>
      <c r="C3602">
        <v>0</v>
      </c>
      <c r="D3602">
        <v>1643457</v>
      </c>
      <c r="E3602">
        <v>1641132.4303758901</v>
      </c>
      <c r="F3602">
        <v>1069579</v>
      </c>
      <c r="G3602">
        <v>571553.4303759</v>
      </c>
      <c r="H3602" s="2">
        <v>1.00141644244003</v>
      </c>
      <c r="I3602" t="s">
        <v>14</v>
      </c>
      <c r="J3602" t="s">
        <v>14</v>
      </c>
      <c r="K3602" t="s">
        <v>14</v>
      </c>
      <c r="L3602" t="s">
        <v>14</v>
      </c>
      <c r="M3602" t="s">
        <v>14</v>
      </c>
      <c r="N3602" t="s">
        <v>14</v>
      </c>
    </row>
    <row r="3603" spans="1:14" x14ac:dyDescent="0.25">
      <c r="A3603" s="1">
        <v>43615.958333333336</v>
      </c>
      <c r="B3603">
        <v>1989701</v>
      </c>
      <c r="C3603">
        <v>0</v>
      </c>
      <c r="D3603">
        <v>1989701</v>
      </c>
      <c r="E3603">
        <v>1597426.7699807</v>
      </c>
      <c r="F3603">
        <v>1096783</v>
      </c>
      <c r="G3603">
        <v>500643.76998069999</v>
      </c>
      <c r="H3603" s="2">
        <v>1.24556633042029</v>
      </c>
      <c r="I3603" t="s">
        <v>14</v>
      </c>
      <c r="J3603" t="s">
        <v>14</v>
      </c>
      <c r="K3603" t="s">
        <v>14</v>
      </c>
      <c r="L3603" t="s">
        <v>14</v>
      </c>
      <c r="M3603" t="s">
        <v>14</v>
      </c>
      <c r="N3603" t="s">
        <v>14</v>
      </c>
    </row>
    <row r="3604" spans="1:14" x14ac:dyDescent="0.25">
      <c r="A3604" s="1">
        <v>43616</v>
      </c>
      <c r="B3604">
        <v>2322871</v>
      </c>
      <c r="C3604">
        <v>0</v>
      </c>
      <c r="D3604">
        <v>2322871</v>
      </c>
      <c r="E3604">
        <v>1527255.5761561999</v>
      </c>
      <c r="F3604">
        <v>1067254</v>
      </c>
      <c r="G3604">
        <v>460001.57615619898</v>
      </c>
      <c r="H3604" s="2">
        <v>1.5209445205276</v>
      </c>
      <c r="I3604" t="s">
        <v>14</v>
      </c>
      <c r="J3604" t="s">
        <v>14</v>
      </c>
      <c r="K3604" t="s">
        <v>14</v>
      </c>
      <c r="L3604" t="s">
        <v>14</v>
      </c>
      <c r="M3604" t="s">
        <v>14</v>
      </c>
      <c r="N3604" t="s">
        <v>14</v>
      </c>
    </row>
    <row r="3605" spans="1:14" x14ac:dyDescent="0.25">
      <c r="A3605" s="1">
        <v>43616.041666666664</v>
      </c>
      <c r="B3605">
        <v>3116762</v>
      </c>
      <c r="C3605">
        <v>0</v>
      </c>
      <c r="D3605">
        <v>3116762</v>
      </c>
      <c r="E3605">
        <v>1499138.1047827899</v>
      </c>
      <c r="F3605">
        <v>1054510</v>
      </c>
      <c r="G3605">
        <v>444628.10478279903</v>
      </c>
      <c r="H3605" s="2">
        <v>2.0790359407558099</v>
      </c>
      <c r="I3605" t="s">
        <v>14</v>
      </c>
      <c r="J3605" t="s">
        <v>14</v>
      </c>
      <c r="K3605" t="s">
        <v>14</v>
      </c>
      <c r="L3605" t="s">
        <v>14</v>
      </c>
      <c r="M3605" t="s">
        <v>14</v>
      </c>
      <c r="N3605" t="s">
        <v>14</v>
      </c>
    </row>
    <row r="3606" spans="1:14" x14ac:dyDescent="0.25">
      <c r="A3606" s="1">
        <v>43616.083333333336</v>
      </c>
      <c r="B3606">
        <v>3289860</v>
      </c>
      <c r="C3606">
        <v>0</v>
      </c>
      <c r="D3606">
        <v>3289860</v>
      </c>
      <c r="E3606">
        <v>1477572.1963235</v>
      </c>
      <c r="F3606">
        <v>1033955</v>
      </c>
      <c r="G3606">
        <v>443617.19632349903</v>
      </c>
      <c r="H3606" s="2">
        <v>2.2265307970641501</v>
      </c>
      <c r="I3606" t="s">
        <v>14</v>
      </c>
      <c r="J3606" t="s">
        <v>14</v>
      </c>
      <c r="K3606" t="s">
        <v>14</v>
      </c>
      <c r="L3606" t="s">
        <v>14</v>
      </c>
      <c r="M3606" t="s">
        <v>14</v>
      </c>
      <c r="N3606" t="s">
        <v>14</v>
      </c>
    </row>
    <row r="3607" spans="1:14" x14ac:dyDescent="0.25">
      <c r="A3607" s="1">
        <v>43616.125</v>
      </c>
      <c r="B3607">
        <v>2993813</v>
      </c>
      <c r="C3607">
        <v>0</v>
      </c>
      <c r="D3607">
        <v>2993813</v>
      </c>
      <c r="E3607">
        <v>1487484.8966271901</v>
      </c>
      <c r="F3607">
        <v>1032835</v>
      </c>
      <c r="G3607">
        <v>454649.89662719902</v>
      </c>
      <c r="H3607" s="2">
        <v>2.01266783063702</v>
      </c>
      <c r="I3607" t="s">
        <v>14</v>
      </c>
      <c r="J3607" t="s">
        <v>14</v>
      </c>
      <c r="K3607" t="s">
        <v>14</v>
      </c>
      <c r="L3607" t="s">
        <v>14</v>
      </c>
      <c r="M3607" t="s">
        <v>14</v>
      </c>
      <c r="N3607" t="s">
        <v>14</v>
      </c>
    </row>
    <row r="3608" spans="1:14" x14ac:dyDescent="0.25">
      <c r="A3608" s="1">
        <v>43616.166666666664</v>
      </c>
      <c r="B3608">
        <v>2751495</v>
      </c>
      <c r="C3608">
        <v>2956.9500849780202</v>
      </c>
      <c r="D3608">
        <v>2754451.9500849699</v>
      </c>
      <c r="E3608">
        <v>1574852.90353499</v>
      </c>
      <c r="F3608">
        <v>1085771</v>
      </c>
      <c r="G3608">
        <v>489081.90353499999</v>
      </c>
      <c r="H3608" s="2">
        <v>1.7490217301579001</v>
      </c>
      <c r="I3608" t="s">
        <v>14</v>
      </c>
      <c r="J3608" t="s">
        <v>14</v>
      </c>
      <c r="K3608" t="s">
        <v>14</v>
      </c>
      <c r="L3608" t="s">
        <v>14</v>
      </c>
      <c r="M3608" t="s">
        <v>14</v>
      </c>
      <c r="N3608" t="s">
        <v>14</v>
      </c>
    </row>
    <row r="3609" spans="1:14" x14ac:dyDescent="0.25">
      <c r="A3609" s="1">
        <v>43616.208333333336</v>
      </c>
      <c r="B3609">
        <v>2632090</v>
      </c>
      <c r="C3609">
        <v>28786.452183844602</v>
      </c>
      <c r="D3609">
        <v>2660876.4521838399</v>
      </c>
      <c r="E3609">
        <v>1762704.42912199</v>
      </c>
      <c r="F3609">
        <v>1197168</v>
      </c>
      <c r="G3609">
        <v>565536.429122</v>
      </c>
      <c r="H3609" s="2">
        <v>1.5095420469949199</v>
      </c>
      <c r="I3609" t="s">
        <v>14</v>
      </c>
      <c r="J3609" t="s">
        <v>14</v>
      </c>
      <c r="K3609" t="s">
        <v>14</v>
      </c>
      <c r="L3609" t="s">
        <v>14</v>
      </c>
      <c r="M3609" t="s">
        <v>14</v>
      </c>
      <c r="N3609" t="s">
        <v>14</v>
      </c>
    </row>
    <row r="3610" spans="1:14" x14ac:dyDescent="0.25">
      <c r="A3610" s="1">
        <v>43616.25</v>
      </c>
      <c r="B3610">
        <v>2797024</v>
      </c>
      <c r="C3610">
        <v>69635.308760963904</v>
      </c>
      <c r="D3610">
        <v>2866659.3087609601</v>
      </c>
      <c r="E3610">
        <v>1989214.64328399</v>
      </c>
      <c r="F3610">
        <v>1328265</v>
      </c>
      <c r="G3610">
        <v>660949.64328399999</v>
      </c>
      <c r="H3610" s="2">
        <v>1.4411010488181299</v>
      </c>
      <c r="I3610" t="s">
        <v>14</v>
      </c>
      <c r="J3610" t="s">
        <v>14</v>
      </c>
      <c r="K3610" t="s">
        <v>14</v>
      </c>
      <c r="L3610" t="s">
        <v>14</v>
      </c>
      <c r="M3610" t="s">
        <v>14</v>
      </c>
      <c r="N3610" t="s">
        <v>14</v>
      </c>
    </row>
    <row r="3611" spans="1:14" x14ac:dyDescent="0.25">
      <c r="A3611" s="1">
        <v>43616.291666666664</v>
      </c>
      <c r="B3611">
        <v>2717050</v>
      </c>
      <c r="C3611">
        <v>104883.74379842699</v>
      </c>
      <c r="D3611">
        <v>2821933.7437984198</v>
      </c>
      <c r="E3611">
        <v>2180682.6167990002</v>
      </c>
      <c r="F3611">
        <v>1428979</v>
      </c>
      <c r="G3611">
        <v>751703.61679899995</v>
      </c>
      <c r="H3611" s="2">
        <v>1.2940598150595199</v>
      </c>
      <c r="I3611" t="s">
        <v>14</v>
      </c>
      <c r="J3611" t="s">
        <v>14</v>
      </c>
      <c r="K3611" t="s">
        <v>14</v>
      </c>
      <c r="L3611" t="s">
        <v>14</v>
      </c>
      <c r="M3611" t="s">
        <v>14</v>
      </c>
      <c r="N3611" t="s">
        <v>14</v>
      </c>
    </row>
    <row r="3612" spans="1:14" x14ac:dyDescent="0.25">
      <c r="A3612" s="1">
        <v>43616.333333333336</v>
      </c>
      <c r="B3612">
        <v>2544863</v>
      </c>
      <c r="C3612">
        <v>168508.66197459601</v>
      </c>
      <c r="D3612">
        <v>2713371.6619745898</v>
      </c>
      <c r="E3612">
        <v>2225862.4323699898</v>
      </c>
      <c r="F3612">
        <v>1436981</v>
      </c>
      <c r="G3612">
        <v>788881.43236999901</v>
      </c>
      <c r="H3612" s="2">
        <v>1.2190203772321699</v>
      </c>
      <c r="I3612" t="s">
        <v>14</v>
      </c>
      <c r="J3612" t="s">
        <v>14</v>
      </c>
      <c r="K3612" t="s">
        <v>14</v>
      </c>
      <c r="L3612" t="s">
        <v>14</v>
      </c>
      <c r="M3612" t="s">
        <v>14</v>
      </c>
      <c r="N3612" t="s">
        <v>14</v>
      </c>
    </row>
    <row r="3613" spans="1:14" x14ac:dyDescent="0.25">
      <c r="A3613" s="1">
        <v>43616.375</v>
      </c>
      <c r="B3613">
        <v>2654985</v>
      </c>
      <c r="C3613">
        <v>296539.01418036898</v>
      </c>
      <c r="D3613">
        <v>2951524.0141803599</v>
      </c>
      <c r="E3613">
        <v>2284426.6020459901</v>
      </c>
      <c r="F3613">
        <v>1498522</v>
      </c>
      <c r="G3613">
        <v>785904.60204599996</v>
      </c>
      <c r="H3613" s="2">
        <v>1.29201963045645</v>
      </c>
      <c r="I3613" t="s">
        <v>14</v>
      </c>
      <c r="J3613" t="s">
        <v>14</v>
      </c>
      <c r="K3613" t="s">
        <v>14</v>
      </c>
      <c r="L3613" t="s">
        <v>14</v>
      </c>
      <c r="M3613" t="s">
        <v>14</v>
      </c>
      <c r="N3613" t="s">
        <v>14</v>
      </c>
    </row>
    <row r="3614" spans="1:14" x14ac:dyDescent="0.25">
      <c r="A3614" s="1">
        <v>43616.416666666664</v>
      </c>
      <c r="B3614">
        <v>2565883</v>
      </c>
      <c r="C3614">
        <v>336663.307192065</v>
      </c>
      <c r="D3614">
        <v>2902546.3071920602</v>
      </c>
      <c r="E3614">
        <v>2297342.17469279</v>
      </c>
      <c r="F3614">
        <v>1518436</v>
      </c>
      <c r="G3614">
        <v>778906.17469280004</v>
      </c>
      <c r="H3614" s="2">
        <v>1.26343665265283</v>
      </c>
      <c r="I3614" t="s">
        <v>14</v>
      </c>
      <c r="J3614" t="s">
        <v>14</v>
      </c>
      <c r="K3614" t="s">
        <v>14</v>
      </c>
      <c r="L3614" t="s">
        <v>14</v>
      </c>
      <c r="M3614" t="s">
        <v>14</v>
      </c>
      <c r="N3614" t="s">
        <v>14</v>
      </c>
    </row>
    <row r="3615" spans="1:14" x14ac:dyDescent="0.25">
      <c r="A3615" s="1">
        <v>43616.458333333336</v>
      </c>
      <c r="B3615">
        <v>2432334</v>
      </c>
      <c r="C3615">
        <v>369055.021571633</v>
      </c>
      <c r="D3615">
        <v>2801389.0215716301</v>
      </c>
      <c r="E3615">
        <v>2333523.6448495998</v>
      </c>
      <c r="F3615">
        <v>1563437</v>
      </c>
      <c r="G3615">
        <v>770086.64484959899</v>
      </c>
      <c r="H3615" s="2">
        <v>1.20049737989785</v>
      </c>
      <c r="I3615" t="s">
        <v>14</v>
      </c>
      <c r="J3615" t="s">
        <v>14</v>
      </c>
      <c r="K3615" t="s">
        <v>14</v>
      </c>
      <c r="L3615" t="s">
        <v>14</v>
      </c>
      <c r="M3615" t="s">
        <v>14</v>
      </c>
      <c r="N3615" t="s">
        <v>14</v>
      </c>
    </row>
    <row r="3616" spans="1:14" x14ac:dyDescent="0.25">
      <c r="A3616" s="1">
        <v>43616.5</v>
      </c>
      <c r="B3616">
        <v>2491671</v>
      </c>
      <c r="C3616">
        <v>376121.55253197602</v>
      </c>
      <c r="D3616">
        <v>2867792.5525319702</v>
      </c>
      <c r="E3616">
        <v>2294301.0781669999</v>
      </c>
      <c r="F3616">
        <v>1558326</v>
      </c>
      <c r="G3616">
        <v>735975.07816699904</v>
      </c>
      <c r="H3616" s="2">
        <v>1.24996347681759</v>
      </c>
      <c r="I3616" t="s">
        <v>14</v>
      </c>
      <c r="J3616" t="s">
        <v>14</v>
      </c>
      <c r="K3616" t="s">
        <v>14</v>
      </c>
      <c r="L3616" t="s">
        <v>14</v>
      </c>
      <c r="M3616" t="s">
        <v>14</v>
      </c>
      <c r="N3616" t="s">
        <v>14</v>
      </c>
    </row>
    <row r="3617" spans="1:14" x14ac:dyDescent="0.25">
      <c r="A3617" s="1">
        <v>43616.541666666664</v>
      </c>
      <c r="B3617">
        <v>2720512</v>
      </c>
      <c r="C3617">
        <v>407534.433674153</v>
      </c>
      <c r="D3617">
        <v>3128046.4336741501</v>
      </c>
      <c r="E3617">
        <v>2251219.5490911999</v>
      </c>
      <c r="F3617">
        <v>1536818</v>
      </c>
      <c r="G3617">
        <v>714401.5490912</v>
      </c>
      <c r="H3617" s="2">
        <v>1.3894897256631</v>
      </c>
      <c r="I3617" t="s">
        <v>14</v>
      </c>
      <c r="J3617" t="s">
        <v>14</v>
      </c>
      <c r="K3617" t="s">
        <v>14</v>
      </c>
      <c r="L3617" t="s">
        <v>14</v>
      </c>
      <c r="M3617" t="s">
        <v>14</v>
      </c>
      <c r="N3617" t="s">
        <v>14</v>
      </c>
    </row>
    <row r="3618" spans="1:14" x14ac:dyDescent="0.25">
      <c r="A3618" s="1">
        <v>43616.583333333336</v>
      </c>
      <c r="B3618">
        <v>2569381</v>
      </c>
      <c r="C3618">
        <v>416656.65885964298</v>
      </c>
      <c r="D3618">
        <v>2986037.6588596399</v>
      </c>
      <c r="E3618">
        <v>2206766.0097942902</v>
      </c>
      <c r="F3618">
        <v>1507361</v>
      </c>
      <c r="G3618">
        <v>699405.00979429996</v>
      </c>
      <c r="H3618" s="2">
        <v>1.3531283541647301</v>
      </c>
      <c r="I3618" t="s">
        <v>14</v>
      </c>
      <c r="J3618" t="s">
        <v>14</v>
      </c>
      <c r="K3618" t="s">
        <v>14</v>
      </c>
      <c r="L3618" t="s">
        <v>14</v>
      </c>
      <c r="M3618" t="s">
        <v>14</v>
      </c>
      <c r="N3618" t="s">
        <v>14</v>
      </c>
    </row>
    <row r="3619" spans="1:14" x14ac:dyDescent="0.25">
      <c r="A3619" s="1">
        <v>43616.625</v>
      </c>
      <c r="B3619">
        <v>2647868</v>
      </c>
      <c r="C3619">
        <v>283010.34985014301</v>
      </c>
      <c r="D3619">
        <v>2930878.34985014</v>
      </c>
      <c r="E3619">
        <v>2173687.0170502998</v>
      </c>
      <c r="F3619">
        <v>1464867</v>
      </c>
      <c r="G3619">
        <v>708820.01705030003</v>
      </c>
      <c r="H3619" s="2">
        <v>1.34834423118897</v>
      </c>
      <c r="I3619" t="s">
        <v>14</v>
      </c>
      <c r="J3619" t="s">
        <v>14</v>
      </c>
      <c r="K3619" t="s">
        <v>14</v>
      </c>
      <c r="L3619" t="s">
        <v>14</v>
      </c>
      <c r="M3619" t="s">
        <v>14</v>
      </c>
      <c r="N3619" t="s">
        <v>14</v>
      </c>
    </row>
    <row r="3620" spans="1:14" x14ac:dyDescent="0.25">
      <c r="A3620" s="1">
        <v>43616.666666666664</v>
      </c>
      <c r="B3620">
        <v>2725092</v>
      </c>
      <c r="C3620">
        <v>268517.66368877498</v>
      </c>
      <c r="D3620">
        <v>2993609.66368877</v>
      </c>
      <c r="E3620">
        <v>2217005.0728109898</v>
      </c>
      <c r="F3620">
        <v>1481797</v>
      </c>
      <c r="G3620">
        <v>735208.072810999</v>
      </c>
      <c r="H3620" s="2">
        <v>1.3502944582319301</v>
      </c>
      <c r="I3620" t="s">
        <v>14</v>
      </c>
      <c r="J3620" t="s">
        <v>14</v>
      </c>
      <c r="K3620" t="s">
        <v>14</v>
      </c>
      <c r="L3620" t="s">
        <v>14</v>
      </c>
      <c r="M3620" t="s">
        <v>14</v>
      </c>
      <c r="N3620" t="s">
        <v>14</v>
      </c>
    </row>
    <row r="3621" spans="1:14" x14ac:dyDescent="0.25">
      <c r="A3621" s="1">
        <v>43616.708333333336</v>
      </c>
      <c r="B3621">
        <v>2441367</v>
      </c>
      <c r="C3621">
        <v>226395.22628197799</v>
      </c>
      <c r="D3621">
        <v>2667762.2262819698</v>
      </c>
      <c r="E3621">
        <v>2255430.6740799998</v>
      </c>
      <c r="F3621">
        <v>1475187</v>
      </c>
      <c r="G3621">
        <v>780243.67408000003</v>
      </c>
      <c r="H3621" s="2">
        <v>1.1828172139984601</v>
      </c>
      <c r="I3621" t="s">
        <v>14</v>
      </c>
      <c r="J3621" t="s">
        <v>14</v>
      </c>
      <c r="K3621" t="s">
        <v>14</v>
      </c>
      <c r="L3621" t="s">
        <v>14</v>
      </c>
      <c r="M3621" t="s">
        <v>14</v>
      </c>
      <c r="N3621" t="s">
        <v>14</v>
      </c>
    </row>
    <row r="3622" spans="1:14" x14ac:dyDescent="0.25">
      <c r="A3622" s="1">
        <v>43616.75</v>
      </c>
      <c r="B3622">
        <v>2144949</v>
      </c>
      <c r="C3622">
        <v>180765.25339729199</v>
      </c>
      <c r="D3622">
        <v>2325714.2533972901</v>
      </c>
      <c r="E3622">
        <v>2279396.6686509899</v>
      </c>
      <c r="F3622">
        <v>1484223</v>
      </c>
      <c r="G3622">
        <v>795173.66865100001</v>
      </c>
      <c r="H3622" s="2">
        <v>1.0203201072385899</v>
      </c>
      <c r="I3622" t="s">
        <v>14</v>
      </c>
      <c r="J3622" t="s">
        <v>14</v>
      </c>
      <c r="K3622" t="s">
        <v>14</v>
      </c>
      <c r="L3622" t="s">
        <v>14</v>
      </c>
      <c r="M3622" t="s">
        <v>14</v>
      </c>
      <c r="N3622" t="s">
        <v>14</v>
      </c>
    </row>
    <row r="3623" spans="1:14" x14ac:dyDescent="0.25">
      <c r="A3623" s="1">
        <v>43616.791666666664</v>
      </c>
      <c r="B3623">
        <v>1882121</v>
      </c>
      <c r="C3623">
        <v>104922.62348684001</v>
      </c>
      <c r="D3623">
        <v>1987043.6234868399</v>
      </c>
      <c r="E3623">
        <v>2023375.311098</v>
      </c>
      <c r="F3623">
        <v>1249682</v>
      </c>
      <c r="G3623">
        <v>773693.31109800003</v>
      </c>
      <c r="H3623" s="2">
        <v>0.98204401950943798</v>
      </c>
      <c r="I3623" t="s">
        <v>15</v>
      </c>
      <c r="J3623" t="s">
        <v>14</v>
      </c>
      <c r="K3623" t="s">
        <v>14</v>
      </c>
      <c r="L3623" t="s">
        <v>14</v>
      </c>
      <c r="M3623" t="s">
        <v>14</v>
      </c>
      <c r="N3623" t="s">
        <v>14</v>
      </c>
    </row>
    <row r="3624" spans="1:14" x14ac:dyDescent="0.25">
      <c r="A3624" s="1">
        <v>43616.833333333336</v>
      </c>
      <c r="B3624">
        <v>1051979</v>
      </c>
      <c r="C3624">
        <v>30196.307594114998</v>
      </c>
      <c r="D3624">
        <v>1082175.30759411</v>
      </c>
      <c r="E3624">
        <v>1952979.6049830001</v>
      </c>
      <c r="F3624">
        <v>1212567</v>
      </c>
      <c r="G3624">
        <v>740412.60498299904</v>
      </c>
      <c r="H3624" s="2">
        <v>0.55411500705535199</v>
      </c>
      <c r="I3624" t="s">
        <v>15</v>
      </c>
      <c r="J3624" t="s">
        <v>15</v>
      </c>
      <c r="K3624" t="s">
        <v>15</v>
      </c>
      <c r="L3624" t="s">
        <v>14</v>
      </c>
      <c r="M3624" t="s">
        <v>14</v>
      </c>
      <c r="N3624" t="s">
        <v>14</v>
      </c>
    </row>
    <row r="3625" spans="1:14" x14ac:dyDescent="0.25">
      <c r="A3625" s="1">
        <v>43616.875</v>
      </c>
      <c r="B3625">
        <v>1130614</v>
      </c>
      <c r="C3625">
        <v>2780.7709256213102</v>
      </c>
      <c r="D3625">
        <v>1133394.7709256201</v>
      </c>
      <c r="E3625">
        <v>1896397.371051</v>
      </c>
      <c r="F3625">
        <v>1188514</v>
      </c>
      <c r="G3625">
        <v>707883.37105099997</v>
      </c>
      <c r="H3625" s="2">
        <v>0.59765679294180996</v>
      </c>
      <c r="I3625" t="s">
        <v>15</v>
      </c>
      <c r="J3625" t="s">
        <v>15</v>
      </c>
      <c r="K3625" t="s">
        <v>15</v>
      </c>
      <c r="L3625" t="s">
        <v>14</v>
      </c>
      <c r="M3625" t="s">
        <v>14</v>
      </c>
      <c r="N3625" t="s">
        <v>14</v>
      </c>
    </row>
    <row r="3626" spans="1:14" x14ac:dyDescent="0.25">
      <c r="A3626" s="1">
        <v>43616.916666666664</v>
      </c>
      <c r="B3626">
        <v>1280121</v>
      </c>
      <c r="C3626">
        <v>0</v>
      </c>
      <c r="D3626">
        <v>1280121</v>
      </c>
      <c r="E3626">
        <v>1729086.4288600001</v>
      </c>
      <c r="F3626">
        <v>1100025</v>
      </c>
      <c r="G3626">
        <v>629061.42885999999</v>
      </c>
      <c r="H3626" s="2">
        <v>0.74034529369592705</v>
      </c>
      <c r="I3626" t="s">
        <v>15</v>
      </c>
      <c r="J3626" t="s">
        <v>15</v>
      </c>
      <c r="K3626" t="s">
        <v>14</v>
      </c>
      <c r="L3626" t="s">
        <v>14</v>
      </c>
      <c r="M3626" t="s">
        <v>14</v>
      </c>
      <c r="N3626" t="s">
        <v>14</v>
      </c>
    </row>
    <row r="3627" spans="1:14" x14ac:dyDescent="0.25">
      <c r="A3627" s="1">
        <v>43616.958333333336</v>
      </c>
      <c r="B3627">
        <v>878237</v>
      </c>
      <c r="C3627">
        <v>0</v>
      </c>
      <c r="D3627">
        <v>878237</v>
      </c>
      <c r="E3627">
        <v>1701944.3348709999</v>
      </c>
      <c r="F3627">
        <v>1149289</v>
      </c>
      <c r="G3627">
        <v>552655.33487100003</v>
      </c>
      <c r="H3627" s="2">
        <v>0.51601981451794399</v>
      </c>
      <c r="I3627" t="s">
        <v>15</v>
      </c>
      <c r="J3627" t="s">
        <v>15</v>
      </c>
      <c r="K3627" t="s">
        <v>15</v>
      </c>
      <c r="L3627" t="s">
        <v>14</v>
      </c>
      <c r="M3627" t="s">
        <v>14</v>
      </c>
      <c r="N3627" t="s">
        <v>14</v>
      </c>
    </row>
    <row r="3628" spans="1:14" x14ac:dyDescent="0.25">
      <c r="A3628" s="1">
        <v>43617</v>
      </c>
      <c r="B3628">
        <v>938699</v>
      </c>
      <c r="C3628">
        <v>0</v>
      </c>
      <c r="D3628">
        <v>938699</v>
      </c>
      <c r="E3628">
        <v>1603039.97719259</v>
      </c>
      <c r="F3628">
        <v>1097132</v>
      </c>
      <c r="G3628">
        <v>505907.97719260002</v>
      </c>
      <c r="H3628" s="2">
        <v>0.58557429219197699</v>
      </c>
      <c r="I3628" t="s">
        <v>15</v>
      </c>
      <c r="J3628" t="s">
        <v>15</v>
      </c>
      <c r="K3628" t="s">
        <v>15</v>
      </c>
      <c r="L3628" t="s">
        <v>14</v>
      </c>
      <c r="M3628" t="s">
        <v>14</v>
      </c>
      <c r="N3628" t="s">
        <v>14</v>
      </c>
    </row>
    <row r="3629" spans="1:14" x14ac:dyDescent="0.25">
      <c r="A3629" s="1">
        <v>43617.041666666664</v>
      </c>
      <c r="B3629">
        <v>1470676</v>
      </c>
      <c r="C3629">
        <v>0</v>
      </c>
      <c r="D3629">
        <v>1470676</v>
      </c>
      <c r="E3629">
        <v>1534144.2482773999</v>
      </c>
      <c r="F3629">
        <v>1059059</v>
      </c>
      <c r="G3629">
        <v>475085.24827739899</v>
      </c>
      <c r="H3629" s="2">
        <v>0.95862954324623295</v>
      </c>
      <c r="I3629" t="s">
        <v>15</v>
      </c>
      <c r="J3629" t="s">
        <v>14</v>
      </c>
      <c r="K3629" t="s">
        <v>14</v>
      </c>
      <c r="L3629" t="s">
        <v>14</v>
      </c>
      <c r="M3629" t="s">
        <v>14</v>
      </c>
      <c r="N3629" t="s">
        <v>14</v>
      </c>
    </row>
    <row r="3630" spans="1:14" x14ac:dyDescent="0.25">
      <c r="A3630" s="1">
        <v>43617.083333333336</v>
      </c>
      <c r="B3630">
        <v>1615496</v>
      </c>
      <c r="C3630">
        <v>0</v>
      </c>
      <c r="D3630">
        <v>1615496</v>
      </c>
      <c r="E3630">
        <v>1506405.9763011001</v>
      </c>
      <c r="F3630">
        <v>1044810</v>
      </c>
      <c r="G3630">
        <v>461595.97630109999</v>
      </c>
      <c r="H3630" s="2">
        <v>1.0724174129783799</v>
      </c>
      <c r="I3630" t="s">
        <v>14</v>
      </c>
      <c r="J3630" t="s">
        <v>14</v>
      </c>
      <c r="K3630" t="s">
        <v>14</v>
      </c>
      <c r="L3630" t="s">
        <v>14</v>
      </c>
      <c r="M3630" t="s">
        <v>14</v>
      </c>
      <c r="N3630" t="s">
        <v>14</v>
      </c>
    </row>
    <row r="3631" spans="1:14" x14ac:dyDescent="0.25">
      <c r="A3631" s="1">
        <v>43617.125</v>
      </c>
      <c r="B3631">
        <v>1566297</v>
      </c>
      <c r="C3631">
        <v>0</v>
      </c>
      <c r="D3631">
        <v>1566297</v>
      </c>
      <c r="E3631">
        <v>1473459.1273449999</v>
      </c>
      <c r="F3631">
        <v>1007772</v>
      </c>
      <c r="G3631">
        <v>465687.12734499999</v>
      </c>
      <c r="H3631" s="2">
        <v>1.06300675121018</v>
      </c>
      <c r="I3631" t="s">
        <v>14</v>
      </c>
      <c r="J3631" t="s">
        <v>14</v>
      </c>
      <c r="K3631" t="s">
        <v>14</v>
      </c>
      <c r="L3631" t="s">
        <v>14</v>
      </c>
      <c r="M3631" t="s">
        <v>14</v>
      </c>
      <c r="N3631" t="s">
        <v>14</v>
      </c>
    </row>
    <row r="3632" spans="1:14" x14ac:dyDescent="0.25">
      <c r="A3632" s="1">
        <v>43617.166666666664</v>
      </c>
      <c r="B3632">
        <v>1904348</v>
      </c>
      <c r="C3632">
        <v>2212.8413139619502</v>
      </c>
      <c r="D3632">
        <v>1906560.84131396</v>
      </c>
      <c r="E3632">
        <v>1500636.7090892999</v>
      </c>
      <c r="F3632">
        <v>1025152</v>
      </c>
      <c r="G3632">
        <v>475484.70908930001</v>
      </c>
      <c r="H3632" s="2">
        <v>1.27050126773921</v>
      </c>
      <c r="I3632" t="s">
        <v>14</v>
      </c>
      <c r="J3632" t="s">
        <v>14</v>
      </c>
      <c r="K3632" t="s">
        <v>14</v>
      </c>
      <c r="L3632" t="s">
        <v>14</v>
      </c>
      <c r="M3632" t="s">
        <v>14</v>
      </c>
      <c r="N3632" t="s">
        <v>14</v>
      </c>
    </row>
    <row r="3633" spans="1:14" x14ac:dyDescent="0.25">
      <c r="A3633" s="1">
        <v>43617.208333333336</v>
      </c>
      <c r="B3633">
        <v>2376004</v>
      </c>
      <c r="C3633">
        <v>16429.6621271927</v>
      </c>
      <c r="D3633">
        <v>2392433.6621271898</v>
      </c>
      <c r="E3633">
        <v>1525006.0995405901</v>
      </c>
      <c r="F3633">
        <v>1009305</v>
      </c>
      <c r="G3633">
        <v>515701.09954059997</v>
      </c>
      <c r="H3633" s="2">
        <v>1.5688026840337801</v>
      </c>
      <c r="I3633" t="s">
        <v>14</v>
      </c>
      <c r="J3633" t="s">
        <v>14</v>
      </c>
      <c r="K3633" t="s">
        <v>14</v>
      </c>
      <c r="L3633" t="s">
        <v>14</v>
      </c>
      <c r="M3633" t="s">
        <v>14</v>
      </c>
      <c r="N3633" t="s">
        <v>14</v>
      </c>
    </row>
    <row r="3634" spans="1:14" x14ac:dyDescent="0.25">
      <c r="A3634" s="1">
        <v>43617.25</v>
      </c>
      <c r="B3634">
        <v>2575750</v>
      </c>
      <c r="C3634">
        <v>51110.529481907099</v>
      </c>
      <c r="D3634">
        <v>2626860.5294818999</v>
      </c>
      <c r="E3634">
        <v>1705463.0042653901</v>
      </c>
      <c r="F3634">
        <v>1134883</v>
      </c>
      <c r="G3634">
        <v>570580.0042654</v>
      </c>
      <c r="H3634" s="2">
        <v>1.54026239379691</v>
      </c>
      <c r="I3634" t="s">
        <v>14</v>
      </c>
      <c r="J3634" t="s">
        <v>14</v>
      </c>
      <c r="K3634" t="s">
        <v>14</v>
      </c>
      <c r="L3634" t="s">
        <v>14</v>
      </c>
      <c r="M3634" t="s">
        <v>14</v>
      </c>
      <c r="N3634" t="s">
        <v>14</v>
      </c>
    </row>
    <row r="3635" spans="1:14" x14ac:dyDescent="0.25">
      <c r="A3635" s="1">
        <v>43617.291666666664</v>
      </c>
      <c r="B3635">
        <v>2919183</v>
      </c>
      <c r="C3635">
        <v>150529.91559849799</v>
      </c>
      <c r="D3635">
        <v>3069712.9155984898</v>
      </c>
      <c r="E3635">
        <v>1877857.0997422</v>
      </c>
      <c r="F3635">
        <v>1246820</v>
      </c>
      <c r="G3635">
        <v>631037.09974219999</v>
      </c>
      <c r="H3635" s="2">
        <v>1.63468930411154</v>
      </c>
      <c r="I3635" t="s">
        <v>14</v>
      </c>
      <c r="J3635" t="s">
        <v>14</v>
      </c>
      <c r="K3635" t="s">
        <v>14</v>
      </c>
      <c r="L3635" t="s">
        <v>14</v>
      </c>
      <c r="M3635" t="s">
        <v>14</v>
      </c>
      <c r="N3635" t="s">
        <v>14</v>
      </c>
    </row>
    <row r="3636" spans="1:14" x14ac:dyDescent="0.25">
      <c r="A3636" s="1">
        <v>43617.333333333336</v>
      </c>
      <c r="B3636">
        <v>3302047</v>
      </c>
      <c r="C3636">
        <v>275387.32429093099</v>
      </c>
      <c r="D3636">
        <v>3577434.3242909298</v>
      </c>
      <c r="E3636">
        <v>1984710.9005068</v>
      </c>
      <c r="F3636">
        <v>1337827</v>
      </c>
      <c r="G3636">
        <v>646883.90050680004</v>
      </c>
      <c r="H3636" s="2">
        <v>1.80249643581713</v>
      </c>
      <c r="I3636" t="s">
        <v>14</v>
      </c>
      <c r="J3636" t="s">
        <v>14</v>
      </c>
      <c r="K3636" t="s">
        <v>14</v>
      </c>
      <c r="L3636" t="s">
        <v>14</v>
      </c>
      <c r="M3636" t="s">
        <v>14</v>
      </c>
      <c r="N3636" t="s">
        <v>14</v>
      </c>
    </row>
    <row r="3637" spans="1:14" x14ac:dyDescent="0.25">
      <c r="A3637" s="1">
        <v>43617.375</v>
      </c>
      <c r="B3637">
        <v>3629585</v>
      </c>
      <c r="C3637">
        <v>495103.21757491899</v>
      </c>
      <c r="D3637">
        <v>4124688.2175749098</v>
      </c>
      <c r="E3637">
        <v>2063124.9142487</v>
      </c>
      <c r="F3637">
        <v>1408033</v>
      </c>
      <c r="G3637">
        <v>655091.91424870002</v>
      </c>
      <c r="H3637" s="2">
        <v>1.9992430846471301</v>
      </c>
      <c r="I3637" t="s">
        <v>14</v>
      </c>
      <c r="J3637" t="s">
        <v>14</v>
      </c>
      <c r="K3637" t="s">
        <v>14</v>
      </c>
      <c r="L3637" t="s">
        <v>14</v>
      </c>
      <c r="M3637" t="s">
        <v>14</v>
      </c>
      <c r="N3637" t="s">
        <v>14</v>
      </c>
    </row>
    <row r="3638" spans="1:14" x14ac:dyDescent="0.25">
      <c r="A3638" s="1">
        <v>43617.416666666664</v>
      </c>
      <c r="B3638">
        <v>3665611</v>
      </c>
      <c r="C3638">
        <v>643284.95185945695</v>
      </c>
      <c r="D3638">
        <v>4308895.95185945</v>
      </c>
      <c r="E3638">
        <v>2036063.3755709999</v>
      </c>
      <c r="F3638">
        <v>1372008</v>
      </c>
      <c r="G3638">
        <v>664055.37557099899</v>
      </c>
      <c r="H3638" s="2">
        <v>2.1162877362061701</v>
      </c>
      <c r="I3638" t="s">
        <v>14</v>
      </c>
      <c r="J3638" t="s">
        <v>14</v>
      </c>
      <c r="K3638" t="s">
        <v>14</v>
      </c>
      <c r="L3638" t="s">
        <v>14</v>
      </c>
      <c r="M3638" t="s">
        <v>14</v>
      </c>
      <c r="N3638" t="s">
        <v>14</v>
      </c>
    </row>
    <row r="3639" spans="1:14" x14ac:dyDescent="0.25">
      <c r="A3639" s="1">
        <v>43617.458333333336</v>
      </c>
      <c r="B3639">
        <v>3653391</v>
      </c>
      <c r="C3639">
        <v>722613.58177813201</v>
      </c>
      <c r="D3639">
        <v>4376004.5817781296</v>
      </c>
      <c r="E3639">
        <v>2053413.4663992999</v>
      </c>
      <c r="F3639">
        <v>1411178</v>
      </c>
      <c r="G3639">
        <v>642235.46639930003</v>
      </c>
      <c r="H3639" s="2">
        <v>2.1310878950509302</v>
      </c>
      <c r="I3639" t="s">
        <v>14</v>
      </c>
      <c r="J3639" t="s">
        <v>14</v>
      </c>
      <c r="K3639" t="s">
        <v>14</v>
      </c>
      <c r="L3639" t="s">
        <v>14</v>
      </c>
      <c r="M3639" t="s">
        <v>14</v>
      </c>
      <c r="N3639" t="s">
        <v>14</v>
      </c>
    </row>
    <row r="3640" spans="1:14" x14ac:dyDescent="0.25">
      <c r="A3640" s="1">
        <v>43617.5</v>
      </c>
      <c r="B3640">
        <v>3543100</v>
      </c>
      <c r="C3640">
        <v>600282.94457875704</v>
      </c>
      <c r="D3640">
        <v>4143382.9445787501</v>
      </c>
      <c r="E3640">
        <v>1984558.3910037</v>
      </c>
      <c r="F3640">
        <v>1372730</v>
      </c>
      <c r="G3640">
        <v>611828.39100369997</v>
      </c>
      <c r="H3640" s="2">
        <v>2.0878110532606802</v>
      </c>
      <c r="I3640" t="s">
        <v>14</v>
      </c>
      <c r="J3640" t="s">
        <v>14</v>
      </c>
      <c r="K3640" t="s">
        <v>14</v>
      </c>
      <c r="L3640" t="s">
        <v>14</v>
      </c>
      <c r="M3640" t="s">
        <v>14</v>
      </c>
      <c r="N3640" t="s">
        <v>14</v>
      </c>
    </row>
    <row r="3641" spans="1:14" x14ac:dyDescent="0.25">
      <c r="A3641" s="1">
        <v>43617.541666666664</v>
      </c>
      <c r="B3641">
        <v>3285873</v>
      </c>
      <c r="C3641">
        <v>771980.56836256199</v>
      </c>
      <c r="D3641">
        <v>4057853.5683625601</v>
      </c>
      <c r="E3641">
        <v>1928345.7549578999</v>
      </c>
      <c r="F3641">
        <v>1345149</v>
      </c>
      <c r="G3641">
        <v>583196.75495790003</v>
      </c>
      <c r="H3641" s="2">
        <v>2.10431845945135</v>
      </c>
      <c r="I3641" t="s">
        <v>14</v>
      </c>
      <c r="J3641" t="s">
        <v>14</v>
      </c>
      <c r="K3641" t="s">
        <v>14</v>
      </c>
      <c r="L3641" t="s">
        <v>14</v>
      </c>
      <c r="M3641" t="s">
        <v>14</v>
      </c>
      <c r="N3641" t="s">
        <v>14</v>
      </c>
    </row>
    <row r="3642" spans="1:14" x14ac:dyDescent="0.25">
      <c r="A3642" s="1">
        <v>43617.583333333336</v>
      </c>
      <c r="B3642">
        <v>3221849</v>
      </c>
      <c r="C3642">
        <v>705811.77461073501</v>
      </c>
      <c r="D3642">
        <v>3927660.7746107299</v>
      </c>
      <c r="E3642">
        <v>1957950.0407527001</v>
      </c>
      <c r="F3642">
        <v>1389516</v>
      </c>
      <c r="G3642">
        <v>568434.04075269995</v>
      </c>
      <c r="H3642" s="2">
        <v>2.0060066359511399</v>
      </c>
      <c r="I3642" t="s">
        <v>14</v>
      </c>
      <c r="J3642" t="s">
        <v>14</v>
      </c>
      <c r="K3642" t="s">
        <v>14</v>
      </c>
      <c r="L3642" t="s">
        <v>14</v>
      </c>
      <c r="M3642" t="s">
        <v>14</v>
      </c>
      <c r="N3642" t="s">
        <v>14</v>
      </c>
    </row>
    <row r="3643" spans="1:14" x14ac:dyDescent="0.25">
      <c r="A3643" s="1">
        <v>43617.625</v>
      </c>
      <c r="B3643">
        <v>2981114</v>
      </c>
      <c r="C3643">
        <v>646339.86948829505</v>
      </c>
      <c r="D3643">
        <v>3627453.86948829</v>
      </c>
      <c r="E3643">
        <v>1947728.3272819901</v>
      </c>
      <c r="F3643">
        <v>1370988</v>
      </c>
      <c r="G3643">
        <v>576740.32728199998</v>
      </c>
      <c r="H3643" s="2">
        <v>1.8624023785443899</v>
      </c>
      <c r="I3643" t="s">
        <v>14</v>
      </c>
      <c r="J3643" t="s">
        <v>14</v>
      </c>
      <c r="K3643" t="s">
        <v>14</v>
      </c>
      <c r="L3643" t="s">
        <v>14</v>
      </c>
      <c r="M3643" t="s">
        <v>14</v>
      </c>
      <c r="N3643" t="s">
        <v>14</v>
      </c>
    </row>
    <row r="3644" spans="1:14" x14ac:dyDescent="0.25">
      <c r="A3644" s="1">
        <v>43617.666666666664</v>
      </c>
      <c r="B3644">
        <v>2917098</v>
      </c>
      <c r="C3644">
        <v>593231.55754019599</v>
      </c>
      <c r="D3644">
        <v>3510329.5575401899</v>
      </c>
      <c r="E3644">
        <v>1980592.4761951901</v>
      </c>
      <c r="F3644">
        <v>1362203</v>
      </c>
      <c r="G3644">
        <v>618389.4761952</v>
      </c>
      <c r="H3644" s="2">
        <v>1.7723633709261</v>
      </c>
      <c r="I3644" t="s">
        <v>14</v>
      </c>
      <c r="J3644" t="s">
        <v>14</v>
      </c>
      <c r="K3644" t="s">
        <v>14</v>
      </c>
      <c r="L3644" t="s">
        <v>14</v>
      </c>
      <c r="M3644" t="s">
        <v>14</v>
      </c>
      <c r="N3644" t="s">
        <v>14</v>
      </c>
    </row>
    <row r="3645" spans="1:14" x14ac:dyDescent="0.25">
      <c r="A3645" s="1">
        <v>43617.708333333336</v>
      </c>
      <c r="B3645">
        <v>2670431</v>
      </c>
      <c r="C3645">
        <v>504052.39985836198</v>
      </c>
      <c r="D3645">
        <v>3174483.3998583602</v>
      </c>
      <c r="E3645">
        <v>2058418.2194272999</v>
      </c>
      <c r="F3645">
        <v>1388896</v>
      </c>
      <c r="G3645">
        <v>669522.21942730004</v>
      </c>
      <c r="H3645" s="2">
        <v>1.54219554116732</v>
      </c>
      <c r="I3645" t="s">
        <v>14</v>
      </c>
      <c r="J3645" t="s">
        <v>14</v>
      </c>
      <c r="K3645" t="s">
        <v>14</v>
      </c>
      <c r="L3645" t="s">
        <v>14</v>
      </c>
      <c r="M3645" t="s">
        <v>14</v>
      </c>
      <c r="N3645" t="s">
        <v>14</v>
      </c>
    </row>
    <row r="3646" spans="1:14" x14ac:dyDescent="0.25">
      <c r="A3646" s="1">
        <v>43617.75</v>
      </c>
      <c r="B3646">
        <v>2278326</v>
      </c>
      <c r="C3646">
        <v>344631.63656066702</v>
      </c>
      <c r="D3646">
        <v>2622957.6365606599</v>
      </c>
      <c r="E3646">
        <v>2095391.5885049901</v>
      </c>
      <c r="F3646">
        <v>1393014</v>
      </c>
      <c r="G3646">
        <v>702377.58850499894</v>
      </c>
      <c r="H3646" s="2">
        <v>1.2517744420421499</v>
      </c>
      <c r="I3646" t="s">
        <v>14</v>
      </c>
      <c r="J3646" t="s">
        <v>14</v>
      </c>
      <c r="K3646" t="s">
        <v>14</v>
      </c>
      <c r="L3646" t="s">
        <v>14</v>
      </c>
      <c r="M3646" t="s">
        <v>14</v>
      </c>
      <c r="N3646" t="s">
        <v>14</v>
      </c>
    </row>
    <row r="3647" spans="1:14" x14ac:dyDescent="0.25">
      <c r="A3647" s="1">
        <v>43617.791666666664</v>
      </c>
      <c r="B3647">
        <v>1342286</v>
      </c>
      <c r="C3647">
        <v>189401.01725694101</v>
      </c>
      <c r="D3647">
        <v>1531687.01725694</v>
      </c>
      <c r="E3647">
        <v>1922319.3542480001</v>
      </c>
      <c r="F3647">
        <v>1211385</v>
      </c>
      <c r="G3647">
        <v>710934.35424799996</v>
      </c>
      <c r="H3647" s="2">
        <v>0.79679113351908604</v>
      </c>
      <c r="I3647" t="s">
        <v>15</v>
      </c>
      <c r="J3647" t="s">
        <v>14</v>
      </c>
      <c r="K3647" t="s">
        <v>14</v>
      </c>
      <c r="L3647" t="s">
        <v>14</v>
      </c>
      <c r="M3647" t="s">
        <v>14</v>
      </c>
      <c r="N3647" t="s">
        <v>14</v>
      </c>
    </row>
    <row r="3648" spans="1:14" x14ac:dyDescent="0.25">
      <c r="A3648" s="1">
        <v>43617.833333333336</v>
      </c>
      <c r="B3648">
        <v>681397</v>
      </c>
      <c r="C3648">
        <v>40418.136126644</v>
      </c>
      <c r="D3648">
        <v>721815.13612664398</v>
      </c>
      <c r="E3648">
        <v>1827254.0695559999</v>
      </c>
      <c r="F3648">
        <v>1134969</v>
      </c>
      <c r="G3648">
        <v>692285.06955599994</v>
      </c>
      <c r="H3648" s="2">
        <v>0.39502724232653402</v>
      </c>
      <c r="I3648" t="s">
        <v>15</v>
      </c>
      <c r="J3648" t="s">
        <v>15</v>
      </c>
      <c r="K3648" t="s">
        <v>15</v>
      </c>
      <c r="L3648" t="s">
        <v>15</v>
      </c>
      <c r="M3648" t="s">
        <v>15</v>
      </c>
      <c r="N3648" t="s">
        <v>14</v>
      </c>
    </row>
    <row r="3649" spans="1:14" x14ac:dyDescent="0.25">
      <c r="A3649" s="1">
        <v>43617.875</v>
      </c>
      <c r="B3649">
        <v>487417</v>
      </c>
      <c r="C3649">
        <v>3857.7530162645498</v>
      </c>
      <c r="D3649">
        <v>491274.753016264</v>
      </c>
      <c r="E3649">
        <v>1840574.195849</v>
      </c>
      <c r="F3649">
        <v>1163400</v>
      </c>
      <c r="G3649">
        <v>677174.19584900001</v>
      </c>
      <c r="H3649" s="2">
        <v>0.266913854450542</v>
      </c>
      <c r="I3649" t="s">
        <v>15</v>
      </c>
      <c r="J3649" t="s">
        <v>15</v>
      </c>
      <c r="K3649" t="s">
        <v>15</v>
      </c>
      <c r="L3649" t="s">
        <v>15</v>
      </c>
      <c r="M3649" t="s">
        <v>15</v>
      </c>
      <c r="N3649" t="s">
        <v>14</v>
      </c>
    </row>
    <row r="3650" spans="1:14" x14ac:dyDescent="0.25">
      <c r="A3650" s="1">
        <v>43617.916666666664</v>
      </c>
      <c r="B3650">
        <v>48864</v>
      </c>
      <c r="C3650">
        <v>0</v>
      </c>
      <c r="D3650">
        <v>48864</v>
      </c>
      <c r="E3650">
        <v>1729431.1991880001</v>
      </c>
      <c r="F3650">
        <v>1112765</v>
      </c>
      <c r="G3650">
        <v>616666.19918800006</v>
      </c>
      <c r="H3650" s="2">
        <v>2.8254376365444599E-2</v>
      </c>
      <c r="I3650" t="s">
        <v>15</v>
      </c>
      <c r="J3650" t="s">
        <v>15</v>
      </c>
      <c r="K3650" t="s">
        <v>15</v>
      </c>
      <c r="L3650" t="s">
        <v>15</v>
      </c>
      <c r="M3650" t="s">
        <v>15</v>
      </c>
      <c r="N3650" t="s">
        <v>14</v>
      </c>
    </row>
    <row r="3651" spans="1:14" x14ac:dyDescent="0.25">
      <c r="A3651" s="1">
        <v>43617.958333333336</v>
      </c>
      <c r="B3651">
        <v>42744</v>
      </c>
      <c r="C3651">
        <v>0</v>
      </c>
      <c r="D3651">
        <v>42744</v>
      </c>
      <c r="E3651">
        <v>1673260.9977122</v>
      </c>
      <c r="F3651">
        <v>1122922</v>
      </c>
      <c r="G3651">
        <v>550338.99771219899</v>
      </c>
      <c r="H3651" s="2">
        <v>2.5545327392703501E-2</v>
      </c>
      <c r="I3651" t="s">
        <v>15</v>
      </c>
      <c r="J3651" t="s">
        <v>15</v>
      </c>
      <c r="K3651" t="s">
        <v>15</v>
      </c>
      <c r="L3651" t="s">
        <v>15</v>
      </c>
      <c r="M3651" t="s">
        <v>15</v>
      </c>
      <c r="N3651" t="s">
        <v>14</v>
      </c>
    </row>
    <row r="3652" spans="1:14" x14ac:dyDescent="0.25">
      <c r="A3652" s="1">
        <v>43618</v>
      </c>
      <c r="B3652">
        <v>46516</v>
      </c>
      <c r="C3652">
        <v>0</v>
      </c>
      <c r="D3652">
        <v>46516</v>
      </c>
      <c r="E3652">
        <v>1555876.1568402899</v>
      </c>
      <c r="F3652">
        <v>1051994</v>
      </c>
      <c r="G3652">
        <v>503882.15684029902</v>
      </c>
      <c r="H3652" s="2">
        <v>2.98969810646533E-2</v>
      </c>
      <c r="I3652" t="s">
        <v>15</v>
      </c>
      <c r="J3652" t="s">
        <v>15</v>
      </c>
      <c r="K3652" t="s">
        <v>15</v>
      </c>
      <c r="L3652" t="s">
        <v>15</v>
      </c>
      <c r="M3652" t="s">
        <v>15</v>
      </c>
      <c r="N3652" t="s">
        <v>14</v>
      </c>
    </row>
    <row r="3653" spans="1:14" x14ac:dyDescent="0.25">
      <c r="A3653" s="1">
        <v>43618.041666666664</v>
      </c>
      <c r="B3653">
        <v>172486</v>
      </c>
      <c r="C3653">
        <v>0</v>
      </c>
      <c r="D3653">
        <v>172486</v>
      </c>
      <c r="E3653">
        <v>1508928.5570886999</v>
      </c>
      <c r="F3653">
        <v>1028606</v>
      </c>
      <c r="G3653">
        <v>480322.55708869902</v>
      </c>
      <c r="H3653" s="2">
        <v>0.11431024960703901</v>
      </c>
      <c r="I3653" t="s">
        <v>15</v>
      </c>
      <c r="J3653" t="s">
        <v>15</v>
      </c>
      <c r="K3653" t="s">
        <v>15</v>
      </c>
      <c r="L3653" t="s">
        <v>15</v>
      </c>
      <c r="M3653" t="s">
        <v>15</v>
      </c>
      <c r="N3653" t="s">
        <v>14</v>
      </c>
    </row>
    <row r="3654" spans="1:14" x14ac:dyDescent="0.25">
      <c r="A3654" s="1">
        <v>43618.083333333336</v>
      </c>
      <c r="B3654">
        <v>361417</v>
      </c>
      <c r="C3654">
        <v>0</v>
      </c>
      <c r="D3654">
        <v>361417</v>
      </c>
      <c r="E3654">
        <v>1466740.0777826901</v>
      </c>
      <c r="F3654">
        <v>1006995</v>
      </c>
      <c r="G3654">
        <v>459745.07778270001</v>
      </c>
      <c r="H3654" s="2">
        <v>0.24640834833282799</v>
      </c>
      <c r="I3654" t="s">
        <v>15</v>
      </c>
      <c r="J3654" t="s">
        <v>15</v>
      </c>
      <c r="K3654" t="s">
        <v>15</v>
      </c>
      <c r="L3654" t="s">
        <v>15</v>
      </c>
      <c r="M3654" t="s">
        <v>15</v>
      </c>
      <c r="N3654" t="s">
        <v>14</v>
      </c>
    </row>
    <row r="3655" spans="1:14" x14ac:dyDescent="0.25">
      <c r="A3655" s="1">
        <v>43618.125</v>
      </c>
      <c r="B3655">
        <v>262947</v>
      </c>
      <c r="C3655">
        <v>0</v>
      </c>
      <c r="D3655">
        <v>262947</v>
      </c>
      <c r="E3655">
        <v>1437740.2612248999</v>
      </c>
      <c r="F3655">
        <v>980932.5</v>
      </c>
      <c r="G3655">
        <v>456807.76122489898</v>
      </c>
      <c r="H3655" s="2">
        <v>0.18288908441360499</v>
      </c>
      <c r="I3655" t="s">
        <v>15</v>
      </c>
      <c r="J3655" t="s">
        <v>15</v>
      </c>
      <c r="K3655" t="s">
        <v>15</v>
      </c>
      <c r="L3655" t="s">
        <v>15</v>
      </c>
      <c r="M3655" t="s">
        <v>15</v>
      </c>
      <c r="N3655" t="s">
        <v>14</v>
      </c>
    </row>
    <row r="3656" spans="1:14" x14ac:dyDescent="0.25">
      <c r="A3656" s="1">
        <v>43618.166666666664</v>
      </c>
      <c r="B3656">
        <v>461086</v>
      </c>
      <c r="C3656">
        <v>2956.9500849780202</v>
      </c>
      <c r="D3656">
        <v>464042.95008497802</v>
      </c>
      <c r="E3656">
        <v>1444282.9521973</v>
      </c>
      <c r="F3656">
        <v>1000355</v>
      </c>
      <c r="G3656">
        <v>443927.95219729899</v>
      </c>
      <c r="H3656" s="2">
        <v>0.32129642559236199</v>
      </c>
      <c r="I3656" t="s">
        <v>15</v>
      </c>
      <c r="J3656" t="s">
        <v>15</v>
      </c>
      <c r="K3656" t="s">
        <v>15</v>
      </c>
      <c r="L3656" t="s">
        <v>15</v>
      </c>
      <c r="M3656" t="s">
        <v>15</v>
      </c>
      <c r="N3656" t="s">
        <v>14</v>
      </c>
    </row>
    <row r="3657" spans="1:14" x14ac:dyDescent="0.25">
      <c r="A3657" s="1">
        <v>43618.208333333336</v>
      </c>
      <c r="B3657">
        <v>586712</v>
      </c>
      <c r="C3657">
        <v>36834.409400584198</v>
      </c>
      <c r="D3657">
        <v>623546.40940058394</v>
      </c>
      <c r="E3657">
        <v>1415962.9994854</v>
      </c>
      <c r="F3657">
        <v>966759.3</v>
      </c>
      <c r="G3657">
        <v>449203.69948539999</v>
      </c>
      <c r="H3657" s="2">
        <v>0.44036914073827998</v>
      </c>
      <c r="I3657" t="s">
        <v>15</v>
      </c>
      <c r="J3657" t="s">
        <v>15</v>
      </c>
      <c r="K3657" t="s">
        <v>15</v>
      </c>
      <c r="L3657" t="s">
        <v>15</v>
      </c>
      <c r="M3657" t="s">
        <v>15</v>
      </c>
      <c r="N3657" t="s">
        <v>14</v>
      </c>
    </row>
    <row r="3658" spans="1:14" x14ac:dyDescent="0.25">
      <c r="A3658" s="1">
        <v>43618.25</v>
      </c>
      <c r="B3658">
        <v>1183164</v>
      </c>
      <c r="C3658">
        <v>170601.487829858</v>
      </c>
      <c r="D3658">
        <v>1353765.4878298501</v>
      </c>
      <c r="E3658">
        <v>1531920.1518432</v>
      </c>
      <c r="F3658">
        <v>1047031</v>
      </c>
      <c r="G3658">
        <v>484889.15184319898</v>
      </c>
      <c r="H3658" s="2">
        <v>0.88370499350179099</v>
      </c>
      <c r="I3658" t="s">
        <v>15</v>
      </c>
      <c r="J3658" t="s">
        <v>14</v>
      </c>
      <c r="K3658" t="s">
        <v>14</v>
      </c>
      <c r="L3658" t="s">
        <v>14</v>
      </c>
      <c r="M3658" t="s">
        <v>14</v>
      </c>
      <c r="N3658" t="s">
        <v>14</v>
      </c>
    </row>
    <row r="3659" spans="1:14" x14ac:dyDescent="0.25">
      <c r="A3659" s="1">
        <v>43618.291666666664</v>
      </c>
      <c r="B3659">
        <v>1427516</v>
      </c>
      <c r="C3659">
        <v>274467.45849597501</v>
      </c>
      <c r="D3659">
        <v>1701983.4584959699</v>
      </c>
      <c r="E3659">
        <v>1684335.3147753901</v>
      </c>
      <c r="F3659">
        <v>1141155</v>
      </c>
      <c r="G3659">
        <v>543180.31477539998</v>
      </c>
      <c r="H3659" s="2">
        <v>1.01047780900024</v>
      </c>
      <c r="I3659" t="s">
        <v>14</v>
      </c>
      <c r="J3659" t="s">
        <v>14</v>
      </c>
      <c r="K3659" t="s">
        <v>14</v>
      </c>
      <c r="L3659" t="s">
        <v>14</v>
      </c>
      <c r="M3659" t="s">
        <v>14</v>
      </c>
      <c r="N3659" t="s">
        <v>14</v>
      </c>
    </row>
    <row r="3660" spans="1:14" x14ac:dyDescent="0.25">
      <c r="A3660" s="1">
        <v>43618.333333333336</v>
      </c>
      <c r="B3660">
        <v>1740633</v>
      </c>
      <c r="C3660">
        <v>393803.83336073998</v>
      </c>
      <c r="D3660">
        <v>2134436.83336074</v>
      </c>
      <c r="E3660">
        <v>1793374.5184686999</v>
      </c>
      <c r="F3660">
        <v>1214370</v>
      </c>
      <c r="G3660">
        <v>579004.5184687</v>
      </c>
      <c r="H3660" s="2">
        <v>1.19017907937225</v>
      </c>
      <c r="I3660" t="s">
        <v>14</v>
      </c>
      <c r="J3660" t="s">
        <v>14</v>
      </c>
      <c r="K3660" t="s">
        <v>14</v>
      </c>
      <c r="L3660" t="s">
        <v>14</v>
      </c>
      <c r="M3660" t="s">
        <v>14</v>
      </c>
      <c r="N3660" t="s">
        <v>14</v>
      </c>
    </row>
    <row r="3661" spans="1:14" x14ac:dyDescent="0.25">
      <c r="A3661" s="1">
        <v>43618.375</v>
      </c>
      <c r="B3661">
        <v>2141510</v>
      </c>
      <c r="C3661">
        <v>601924.29926808202</v>
      </c>
      <c r="D3661">
        <v>2743434.2992680799</v>
      </c>
      <c r="E3661">
        <v>1848016.20343439</v>
      </c>
      <c r="F3661">
        <v>1260462</v>
      </c>
      <c r="G3661">
        <v>587554.20343439898</v>
      </c>
      <c r="H3661" s="2">
        <v>1.48452935324355</v>
      </c>
      <c r="I3661" t="s">
        <v>14</v>
      </c>
      <c r="J3661" t="s">
        <v>14</v>
      </c>
      <c r="K3661" t="s">
        <v>14</v>
      </c>
      <c r="L3661" t="s">
        <v>14</v>
      </c>
      <c r="M3661" t="s">
        <v>14</v>
      </c>
      <c r="N3661" t="s">
        <v>14</v>
      </c>
    </row>
    <row r="3662" spans="1:14" x14ac:dyDescent="0.25">
      <c r="A3662" s="1">
        <v>43618.416666666664</v>
      </c>
      <c r="B3662">
        <v>2218324</v>
      </c>
      <c r="C3662">
        <v>666859.98942067695</v>
      </c>
      <c r="D3662">
        <v>2885183.9894206701</v>
      </c>
      <c r="E3662">
        <v>1912413.461632</v>
      </c>
      <c r="F3662">
        <v>1319217</v>
      </c>
      <c r="G3662">
        <v>593196.46163200005</v>
      </c>
      <c r="H3662" s="2">
        <v>1.5086612007837099</v>
      </c>
      <c r="I3662" t="s">
        <v>14</v>
      </c>
      <c r="J3662" t="s">
        <v>14</v>
      </c>
      <c r="K3662" t="s">
        <v>14</v>
      </c>
      <c r="L3662" t="s">
        <v>14</v>
      </c>
      <c r="M3662" t="s">
        <v>14</v>
      </c>
      <c r="N3662" t="s">
        <v>14</v>
      </c>
    </row>
    <row r="3663" spans="1:14" x14ac:dyDescent="0.25">
      <c r="A3663" s="1">
        <v>43618.458333333336</v>
      </c>
      <c r="B3663">
        <v>2255660</v>
      </c>
      <c r="C3663">
        <v>773957.72052630305</v>
      </c>
      <c r="D3663">
        <v>3029617.7205262999</v>
      </c>
      <c r="E3663">
        <v>1940704.0502806001</v>
      </c>
      <c r="F3663">
        <v>1363639</v>
      </c>
      <c r="G3663">
        <v>577065.05028059997</v>
      </c>
      <c r="H3663" s="2">
        <v>1.56109207897425</v>
      </c>
      <c r="I3663" t="s">
        <v>14</v>
      </c>
      <c r="J3663" t="s">
        <v>14</v>
      </c>
      <c r="K3663" t="s">
        <v>14</v>
      </c>
      <c r="L3663" t="s">
        <v>14</v>
      </c>
      <c r="M3663" t="s">
        <v>14</v>
      </c>
      <c r="N3663" t="s">
        <v>14</v>
      </c>
    </row>
    <row r="3664" spans="1:14" x14ac:dyDescent="0.25">
      <c r="A3664" s="1">
        <v>43618.5</v>
      </c>
      <c r="B3664">
        <v>2321600</v>
      </c>
      <c r="C3664">
        <v>862861.85713083402</v>
      </c>
      <c r="D3664">
        <v>3184461.8571308302</v>
      </c>
      <c r="E3664">
        <v>1916266.57097419</v>
      </c>
      <c r="F3664">
        <v>1369320</v>
      </c>
      <c r="G3664">
        <v>546946.57097419898</v>
      </c>
      <c r="H3664" s="2">
        <v>1.6618052547417199</v>
      </c>
      <c r="I3664" t="s">
        <v>14</v>
      </c>
      <c r="J3664" t="s">
        <v>14</v>
      </c>
      <c r="K3664" t="s">
        <v>14</v>
      </c>
      <c r="L3664" t="s">
        <v>14</v>
      </c>
      <c r="M3664" t="s">
        <v>14</v>
      </c>
      <c r="N3664" t="s">
        <v>14</v>
      </c>
    </row>
    <row r="3665" spans="1:14" x14ac:dyDescent="0.25">
      <c r="A3665" s="1">
        <v>43618.541666666664</v>
      </c>
      <c r="B3665">
        <v>2476377</v>
      </c>
      <c r="C3665">
        <v>901888.77857546101</v>
      </c>
      <c r="D3665">
        <v>3378265.77857546</v>
      </c>
      <c r="E3665">
        <v>1897535.9092417001</v>
      </c>
      <c r="F3665">
        <v>1368136</v>
      </c>
      <c r="G3665">
        <v>529399.90924169996</v>
      </c>
      <c r="H3665" s="2">
        <v>1.78034352979675</v>
      </c>
      <c r="I3665" t="s">
        <v>14</v>
      </c>
      <c r="J3665" t="s">
        <v>14</v>
      </c>
      <c r="K3665" t="s">
        <v>14</v>
      </c>
      <c r="L3665" t="s">
        <v>14</v>
      </c>
      <c r="M3665" t="s">
        <v>14</v>
      </c>
      <c r="N3665" t="s">
        <v>14</v>
      </c>
    </row>
    <row r="3666" spans="1:14" x14ac:dyDescent="0.25">
      <c r="A3666" s="1">
        <v>43618.583333333336</v>
      </c>
      <c r="B3666">
        <v>2465716</v>
      </c>
      <c r="C3666">
        <v>837012.93023938697</v>
      </c>
      <c r="D3666">
        <v>3302728.9302393799</v>
      </c>
      <c r="E3666">
        <v>1860658.1664753901</v>
      </c>
      <c r="F3666">
        <v>1330449</v>
      </c>
      <c r="G3666">
        <v>530209.16647539998</v>
      </c>
      <c r="H3666" s="2">
        <v>1.7750326146664901</v>
      </c>
      <c r="I3666" t="s">
        <v>14</v>
      </c>
      <c r="J3666" t="s">
        <v>14</v>
      </c>
      <c r="K3666" t="s">
        <v>14</v>
      </c>
      <c r="L3666" t="s">
        <v>14</v>
      </c>
      <c r="M3666" t="s">
        <v>14</v>
      </c>
      <c r="N3666" t="s">
        <v>14</v>
      </c>
    </row>
    <row r="3667" spans="1:14" x14ac:dyDescent="0.25">
      <c r="A3667" s="1">
        <v>43618.625</v>
      </c>
      <c r="B3667">
        <v>2373014</v>
      </c>
      <c r="C3667">
        <v>677122.62700930994</v>
      </c>
      <c r="D3667">
        <v>3050136.6270093098</v>
      </c>
      <c r="E3667">
        <v>1840168.865913</v>
      </c>
      <c r="F3667">
        <v>1282956</v>
      </c>
      <c r="G3667">
        <v>557212.86591299903</v>
      </c>
      <c r="H3667" s="2">
        <v>1.65753082964806</v>
      </c>
      <c r="I3667" t="s">
        <v>14</v>
      </c>
      <c r="J3667" t="s">
        <v>14</v>
      </c>
      <c r="K3667" t="s">
        <v>14</v>
      </c>
      <c r="L3667" t="s">
        <v>14</v>
      </c>
      <c r="M3667" t="s">
        <v>14</v>
      </c>
      <c r="N3667" t="s">
        <v>14</v>
      </c>
    </row>
    <row r="3668" spans="1:14" x14ac:dyDescent="0.25">
      <c r="A3668" s="1">
        <v>43618.666666666664</v>
      </c>
      <c r="B3668">
        <v>2017725</v>
      </c>
      <c r="C3668">
        <v>595461.95448555297</v>
      </c>
      <c r="D3668">
        <v>2613186.9544855501</v>
      </c>
      <c r="E3668">
        <v>1945436.2361589</v>
      </c>
      <c r="F3668">
        <v>1323555</v>
      </c>
      <c r="G3668">
        <v>621881.23615889996</v>
      </c>
      <c r="H3668" s="2">
        <v>1.34323958087933</v>
      </c>
      <c r="I3668" t="s">
        <v>14</v>
      </c>
      <c r="J3668" t="s">
        <v>14</v>
      </c>
      <c r="K3668" t="s">
        <v>14</v>
      </c>
      <c r="L3668" t="s">
        <v>14</v>
      </c>
      <c r="M3668" t="s">
        <v>14</v>
      </c>
      <c r="N3668" t="s">
        <v>14</v>
      </c>
    </row>
    <row r="3669" spans="1:14" x14ac:dyDescent="0.25">
      <c r="A3669" s="1">
        <v>43618.708333333336</v>
      </c>
      <c r="B3669">
        <v>1275181</v>
      </c>
      <c r="C3669">
        <v>451511.20335434203</v>
      </c>
      <c r="D3669">
        <v>1726692.20335434</v>
      </c>
      <c r="E3669">
        <v>1985452.7267799999</v>
      </c>
      <c r="F3669">
        <v>1289225</v>
      </c>
      <c r="G3669">
        <v>696227.72677999898</v>
      </c>
      <c r="H3669" s="2">
        <v>0.86967177816148999</v>
      </c>
      <c r="I3669" t="s">
        <v>15</v>
      </c>
      <c r="J3669" t="s">
        <v>14</v>
      </c>
      <c r="K3669" t="s">
        <v>14</v>
      </c>
      <c r="L3669" t="s">
        <v>14</v>
      </c>
      <c r="M3669" t="s">
        <v>14</v>
      </c>
      <c r="N3669" t="s">
        <v>14</v>
      </c>
    </row>
    <row r="3670" spans="1:14" x14ac:dyDescent="0.25">
      <c r="A3670" s="1">
        <v>43618.75</v>
      </c>
      <c r="B3670">
        <v>653334</v>
      </c>
      <c r="C3670">
        <v>270021.77842378902</v>
      </c>
      <c r="D3670">
        <v>923355.77842378896</v>
      </c>
      <c r="E3670">
        <v>2056182.478505</v>
      </c>
      <c r="F3670">
        <v>1331130</v>
      </c>
      <c r="G3670">
        <v>725052.47850499896</v>
      </c>
      <c r="H3670" s="2">
        <v>0.44906314885784698</v>
      </c>
      <c r="I3670" t="s">
        <v>15</v>
      </c>
      <c r="J3670" t="s">
        <v>15</v>
      </c>
      <c r="K3670" t="s">
        <v>15</v>
      </c>
      <c r="L3670" t="s">
        <v>15</v>
      </c>
      <c r="M3670" t="s">
        <v>15</v>
      </c>
      <c r="N3670" t="s">
        <v>14</v>
      </c>
    </row>
    <row r="3671" spans="1:14" x14ac:dyDescent="0.25">
      <c r="A3671" s="1">
        <v>43618.791666666664</v>
      </c>
      <c r="B3671">
        <v>634179</v>
      </c>
      <c r="C3671">
        <v>137410.556662096</v>
      </c>
      <c r="D3671">
        <v>771589.55666209594</v>
      </c>
      <c r="E3671">
        <v>1947730.105281</v>
      </c>
      <c r="F3671">
        <v>1221806</v>
      </c>
      <c r="G3671">
        <v>725924.10528099898</v>
      </c>
      <c r="H3671" s="2">
        <v>0.39614808775098598</v>
      </c>
      <c r="I3671" t="s">
        <v>15</v>
      </c>
      <c r="J3671" t="s">
        <v>15</v>
      </c>
      <c r="K3671" t="s">
        <v>15</v>
      </c>
      <c r="L3671" t="s">
        <v>15</v>
      </c>
      <c r="M3671" t="s">
        <v>15</v>
      </c>
      <c r="N3671" t="s">
        <v>14</v>
      </c>
    </row>
    <row r="3672" spans="1:14" x14ac:dyDescent="0.25">
      <c r="A3672" s="1">
        <v>43618.833333333336</v>
      </c>
      <c r="B3672">
        <v>402581</v>
      </c>
      <c r="C3672">
        <v>57357.755210160103</v>
      </c>
      <c r="D3672">
        <v>459938.75521015999</v>
      </c>
      <c r="E3672">
        <v>1876595.3452629901</v>
      </c>
      <c r="F3672">
        <v>1171871</v>
      </c>
      <c r="G3672">
        <v>704724.345263</v>
      </c>
      <c r="H3672" s="2">
        <v>0.245092132606617</v>
      </c>
      <c r="I3672" t="s">
        <v>15</v>
      </c>
      <c r="J3672" t="s">
        <v>15</v>
      </c>
      <c r="K3672" t="s">
        <v>15</v>
      </c>
      <c r="L3672" t="s">
        <v>15</v>
      </c>
      <c r="M3672" t="s">
        <v>15</v>
      </c>
      <c r="N3672" t="s">
        <v>14</v>
      </c>
    </row>
    <row r="3673" spans="1:14" x14ac:dyDescent="0.25">
      <c r="A3673" s="1">
        <v>43618.875</v>
      </c>
      <c r="B3673">
        <v>928172</v>
      </c>
      <c r="C3673">
        <v>5169.7913989399703</v>
      </c>
      <c r="D3673">
        <v>933341.79139894003</v>
      </c>
      <c r="E3673">
        <v>1807696.0667409999</v>
      </c>
      <c r="F3673">
        <v>1133390</v>
      </c>
      <c r="G3673">
        <v>674306.06674100005</v>
      </c>
      <c r="H3673" s="2">
        <v>0.51631566200263501</v>
      </c>
      <c r="I3673" t="s">
        <v>15</v>
      </c>
      <c r="J3673" t="s">
        <v>15</v>
      </c>
      <c r="K3673" t="s">
        <v>15</v>
      </c>
      <c r="L3673" t="s">
        <v>14</v>
      </c>
      <c r="M3673" t="s">
        <v>14</v>
      </c>
      <c r="N3673" t="s">
        <v>14</v>
      </c>
    </row>
    <row r="3674" spans="1:14" x14ac:dyDescent="0.25">
      <c r="A3674" s="1">
        <v>43618.916666666664</v>
      </c>
      <c r="B3674">
        <v>801568</v>
      </c>
      <c r="C3674">
        <v>0</v>
      </c>
      <c r="D3674">
        <v>801568</v>
      </c>
      <c r="E3674">
        <v>1707934.9329539901</v>
      </c>
      <c r="F3674">
        <v>1112905</v>
      </c>
      <c r="G3674">
        <v>595029.93295399996</v>
      </c>
      <c r="H3674" s="2">
        <v>0.46931998668920499</v>
      </c>
      <c r="I3674" t="s">
        <v>15</v>
      </c>
      <c r="J3674" t="s">
        <v>15</v>
      </c>
      <c r="K3674" t="s">
        <v>15</v>
      </c>
      <c r="L3674" t="s">
        <v>15</v>
      </c>
      <c r="M3674" t="s">
        <v>14</v>
      </c>
      <c r="N3674" t="s">
        <v>14</v>
      </c>
    </row>
    <row r="3675" spans="1:14" x14ac:dyDescent="0.25">
      <c r="A3675" s="1">
        <v>43618.958333333336</v>
      </c>
      <c r="B3675">
        <v>813243</v>
      </c>
      <c r="C3675">
        <v>0</v>
      </c>
      <c r="D3675">
        <v>813243</v>
      </c>
      <c r="E3675">
        <v>1649545.13294919</v>
      </c>
      <c r="F3675">
        <v>1125156</v>
      </c>
      <c r="G3675">
        <v>524389.13294919999</v>
      </c>
      <c r="H3675" s="2">
        <v>0.493010457098566</v>
      </c>
      <c r="I3675" t="s">
        <v>15</v>
      </c>
      <c r="J3675" t="s">
        <v>15</v>
      </c>
      <c r="K3675" t="s">
        <v>15</v>
      </c>
      <c r="L3675" t="s">
        <v>15</v>
      </c>
      <c r="M3675" t="s">
        <v>14</v>
      </c>
      <c r="N3675" t="s">
        <v>14</v>
      </c>
    </row>
    <row r="3676" spans="1:14" x14ac:dyDescent="0.25">
      <c r="A3676" s="1">
        <v>43619</v>
      </c>
      <c r="B3676">
        <v>1229073</v>
      </c>
      <c r="C3676">
        <v>0</v>
      </c>
      <c r="D3676">
        <v>1229073</v>
      </c>
      <c r="E3676">
        <v>1540632.2541147</v>
      </c>
      <c r="F3676">
        <v>1059472</v>
      </c>
      <c r="G3676">
        <v>481160.25411469903</v>
      </c>
      <c r="H3676" s="2">
        <v>0.79777182174228001</v>
      </c>
      <c r="I3676" t="s">
        <v>15</v>
      </c>
      <c r="J3676" t="s">
        <v>14</v>
      </c>
      <c r="K3676" t="s">
        <v>14</v>
      </c>
      <c r="L3676" t="s">
        <v>14</v>
      </c>
      <c r="M3676" t="s">
        <v>14</v>
      </c>
      <c r="N3676" t="s">
        <v>14</v>
      </c>
    </row>
    <row r="3677" spans="1:14" x14ac:dyDescent="0.25">
      <c r="A3677" s="1">
        <v>43619.041666666664</v>
      </c>
      <c r="B3677">
        <v>1688473</v>
      </c>
      <c r="C3677">
        <v>0</v>
      </c>
      <c r="D3677">
        <v>1688473</v>
      </c>
      <c r="E3677">
        <v>1509620.8619717001</v>
      </c>
      <c r="F3677">
        <v>1042505</v>
      </c>
      <c r="G3677">
        <v>467115.86197169998</v>
      </c>
      <c r="H3677" s="2">
        <v>1.1184748717599799</v>
      </c>
      <c r="I3677" t="s">
        <v>14</v>
      </c>
      <c r="J3677" t="s">
        <v>14</v>
      </c>
      <c r="K3677" t="s">
        <v>14</v>
      </c>
      <c r="L3677" t="s">
        <v>14</v>
      </c>
      <c r="M3677" t="s">
        <v>14</v>
      </c>
      <c r="N3677" t="s">
        <v>14</v>
      </c>
    </row>
    <row r="3678" spans="1:14" x14ac:dyDescent="0.25">
      <c r="A3678" s="1">
        <v>43619.083333333336</v>
      </c>
      <c r="B3678">
        <v>1812426</v>
      </c>
      <c r="C3678">
        <v>0</v>
      </c>
      <c r="D3678">
        <v>1812426</v>
      </c>
      <c r="E3678">
        <v>1500235.6870009999</v>
      </c>
      <c r="F3678">
        <v>1030696</v>
      </c>
      <c r="G3678">
        <v>469539.68700099899</v>
      </c>
      <c r="H3678" s="2">
        <v>1.20809417860407</v>
      </c>
      <c r="I3678" t="s">
        <v>14</v>
      </c>
      <c r="J3678" t="s">
        <v>14</v>
      </c>
      <c r="K3678" t="s">
        <v>14</v>
      </c>
      <c r="L3678" t="s">
        <v>14</v>
      </c>
      <c r="M3678" t="s">
        <v>14</v>
      </c>
      <c r="N3678" t="s">
        <v>14</v>
      </c>
    </row>
    <row r="3679" spans="1:14" x14ac:dyDescent="0.25">
      <c r="A3679" s="1">
        <v>43619.125</v>
      </c>
      <c r="B3679">
        <v>304062</v>
      </c>
      <c r="C3679">
        <v>0</v>
      </c>
      <c r="D3679">
        <v>304062</v>
      </c>
      <c r="E3679">
        <v>1577864.7582485899</v>
      </c>
      <c r="F3679">
        <v>1077917</v>
      </c>
      <c r="G3679">
        <v>499947.7582486</v>
      </c>
      <c r="H3679" s="2">
        <v>0.19270472859632301</v>
      </c>
      <c r="I3679" t="s">
        <v>15</v>
      </c>
      <c r="J3679" t="s">
        <v>15</v>
      </c>
      <c r="K3679" t="s">
        <v>15</v>
      </c>
      <c r="L3679" t="s">
        <v>15</v>
      </c>
      <c r="M3679" t="s">
        <v>15</v>
      </c>
      <c r="N3679" t="s">
        <v>14</v>
      </c>
    </row>
    <row r="3680" spans="1:14" x14ac:dyDescent="0.25">
      <c r="A3680" s="1">
        <v>43619.166666666664</v>
      </c>
      <c r="B3680">
        <v>632530</v>
      </c>
      <c r="C3680">
        <v>3348.7005372806598</v>
      </c>
      <c r="D3680">
        <v>635878.70053727995</v>
      </c>
      <c r="E3680">
        <v>1669543.599198</v>
      </c>
      <c r="F3680">
        <v>1108463</v>
      </c>
      <c r="G3680">
        <v>561080.59919800004</v>
      </c>
      <c r="H3680" s="2">
        <v>0.38086977832908198</v>
      </c>
      <c r="I3680" t="s">
        <v>15</v>
      </c>
      <c r="J3680" t="s">
        <v>15</v>
      </c>
      <c r="K3680" t="s">
        <v>15</v>
      </c>
      <c r="L3680" t="s">
        <v>15</v>
      </c>
      <c r="M3680" t="s">
        <v>15</v>
      </c>
      <c r="N3680" t="s">
        <v>14</v>
      </c>
    </row>
    <row r="3681" spans="1:14" x14ac:dyDescent="0.25">
      <c r="A3681" s="1">
        <v>43619.208333333336</v>
      </c>
      <c r="B3681">
        <v>929768</v>
      </c>
      <c r="C3681">
        <v>71045.1340679813</v>
      </c>
      <c r="D3681">
        <v>1000813.13406798</v>
      </c>
      <c r="E3681">
        <v>1943386.62424</v>
      </c>
      <c r="F3681">
        <v>1257495</v>
      </c>
      <c r="G3681">
        <v>685891.62423999899</v>
      </c>
      <c r="H3681" s="2">
        <v>0.51498406008602005</v>
      </c>
      <c r="I3681" t="s">
        <v>15</v>
      </c>
      <c r="J3681" t="s">
        <v>15</v>
      </c>
      <c r="K3681" t="s">
        <v>15</v>
      </c>
      <c r="L3681" t="s">
        <v>14</v>
      </c>
      <c r="M3681" t="s">
        <v>14</v>
      </c>
      <c r="N3681" t="s">
        <v>14</v>
      </c>
    </row>
    <row r="3682" spans="1:14" x14ac:dyDescent="0.25">
      <c r="A3682" s="1">
        <v>43619.25</v>
      </c>
      <c r="B3682">
        <v>1329274</v>
      </c>
      <c r="C3682">
        <v>170562.909863849</v>
      </c>
      <c r="D3682">
        <v>1499836.9098638401</v>
      </c>
      <c r="E3682">
        <v>2228369.5801429902</v>
      </c>
      <c r="F3682">
        <v>1455904</v>
      </c>
      <c r="G3682">
        <v>772465.580143</v>
      </c>
      <c r="H3682" s="2">
        <v>0.67306470310351296</v>
      </c>
      <c r="I3682" t="s">
        <v>15</v>
      </c>
      <c r="J3682" t="s">
        <v>15</v>
      </c>
      <c r="K3682" t="s">
        <v>14</v>
      </c>
      <c r="L3682" t="s">
        <v>14</v>
      </c>
      <c r="M3682" t="s">
        <v>14</v>
      </c>
      <c r="N3682" t="s">
        <v>14</v>
      </c>
    </row>
    <row r="3683" spans="1:14" x14ac:dyDescent="0.25">
      <c r="A3683" s="1">
        <v>43619.291666666664</v>
      </c>
      <c r="B3683">
        <v>1861224</v>
      </c>
      <c r="C3683">
        <v>298572.23973500897</v>
      </c>
      <c r="D3683">
        <v>2159796.2397349998</v>
      </c>
      <c r="E3683">
        <v>2400611.36112</v>
      </c>
      <c r="F3683">
        <v>1548154</v>
      </c>
      <c r="G3683">
        <v>852457.36111999897</v>
      </c>
      <c r="H3683" s="2">
        <v>0.899685919476512</v>
      </c>
      <c r="I3683" t="s">
        <v>15</v>
      </c>
      <c r="J3683" t="s">
        <v>14</v>
      </c>
      <c r="K3683" t="s">
        <v>14</v>
      </c>
      <c r="L3683" t="s">
        <v>14</v>
      </c>
      <c r="M3683" t="s">
        <v>14</v>
      </c>
      <c r="N3683" t="s">
        <v>14</v>
      </c>
    </row>
    <row r="3684" spans="1:14" x14ac:dyDescent="0.25">
      <c r="A3684" s="1">
        <v>43619.333333333336</v>
      </c>
      <c r="B3684">
        <v>1885063</v>
      </c>
      <c r="C3684">
        <v>187818.992628835</v>
      </c>
      <c r="D3684">
        <v>2072881.99262883</v>
      </c>
      <c r="E3684">
        <v>2485021.7025269899</v>
      </c>
      <c r="F3684">
        <v>1601020</v>
      </c>
      <c r="G3684">
        <v>884001.70252699906</v>
      </c>
      <c r="H3684" s="2">
        <v>0.83415045853359604</v>
      </c>
      <c r="I3684" t="s">
        <v>15</v>
      </c>
      <c r="J3684" t="s">
        <v>14</v>
      </c>
      <c r="K3684" t="s">
        <v>14</v>
      </c>
      <c r="L3684" t="s">
        <v>14</v>
      </c>
      <c r="M3684" t="s">
        <v>14</v>
      </c>
      <c r="N3684" t="s">
        <v>14</v>
      </c>
    </row>
    <row r="3685" spans="1:14" x14ac:dyDescent="0.25">
      <c r="A3685" s="1">
        <v>43619.375</v>
      </c>
      <c r="B3685">
        <v>2512821</v>
      </c>
      <c r="C3685">
        <v>378297.71583424101</v>
      </c>
      <c r="D3685">
        <v>2891118.71583424</v>
      </c>
      <c r="E3685">
        <v>2457734.5702650002</v>
      </c>
      <c r="F3685">
        <v>1585062</v>
      </c>
      <c r="G3685">
        <v>872672.57026499906</v>
      </c>
      <c r="H3685" s="2">
        <v>1.1763348047476501</v>
      </c>
      <c r="I3685" t="s">
        <v>14</v>
      </c>
      <c r="J3685" t="s">
        <v>14</v>
      </c>
      <c r="K3685" t="s">
        <v>14</v>
      </c>
      <c r="L3685" t="s">
        <v>14</v>
      </c>
      <c r="M3685" t="s">
        <v>14</v>
      </c>
      <c r="N3685" t="s">
        <v>14</v>
      </c>
    </row>
    <row r="3686" spans="1:14" x14ac:dyDescent="0.25">
      <c r="A3686" s="1">
        <v>43619.416666666664</v>
      </c>
      <c r="B3686">
        <v>2303951</v>
      </c>
      <c r="C3686">
        <v>563499.24260141503</v>
      </c>
      <c r="D3686">
        <v>2867450.24260141</v>
      </c>
      <c r="E3686">
        <v>2589620.4993079999</v>
      </c>
      <c r="F3686">
        <v>1683435</v>
      </c>
      <c r="G3686">
        <v>906185.49930799904</v>
      </c>
      <c r="H3686" s="2">
        <v>1.1072858912599901</v>
      </c>
      <c r="I3686" t="s">
        <v>14</v>
      </c>
      <c r="J3686" t="s">
        <v>14</v>
      </c>
      <c r="K3686" t="s">
        <v>14</v>
      </c>
      <c r="L3686" t="s">
        <v>14</v>
      </c>
      <c r="M3686" t="s">
        <v>14</v>
      </c>
      <c r="N3686" t="s">
        <v>14</v>
      </c>
    </row>
    <row r="3687" spans="1:14" x14ac:dyDescent="0.25">
      <c r="A3687" s="1">
        <v>43619.458333333336</v>
      </c>
      <c r="B3687">
        <v>1985525</v>
      </c>
      <c r="C3687">
        <v>311364.604454491</v>
      </c>
      <c r="D3687">
        <v>2296889.6044544899</v>
      </c>
      <c r="E3687">
        <v>2591493.3258839902</v>
      </c>
      <c r="F3687">
        <v>1681562</v>
      </c>
      <c r="G3687">
        <v>909931.32588400005</v>
      </c>
      <c r="H3687" s="2">
        <v>0.88631893492181202</v>
      </c>
      <c r="I3687" t="s">
        <v>15</v>
      </c>
      <c r="J3687" t="s">
        <v>14</v>
      </c>
      <c r="K3687" t="s">
        <v>14</v>
      </c>
      <c r="L3687" t="s">
        <v>14</v>
      </c>
      <c r="M3687" t="s">
        <v>14</v>
      </c>
      <c r="N3687" t="s">
        <v>14</v>
      </c>
    </row>
    <row r="3688" spans="1:14" x14ac:dyDescent="0.25">
      <c r="A3688" s="1">
        <v>43619.5</v>
      </c>
      <c r="B3688">
        <v>2096974</v>
      </c>
      <c r="C3688">
        <v>427135.71270193002</v>
      </c>
      <c r="D3688">
        <v>2524109.7127019302</v>
      </c>
      <c r="E3688">
        <v>2465058.3530309899</v>
      </c>
      <c r="F3688">
        <v>1625053</v>
      </c>
      <c r="G3688">
        <v>840005.35303100001</v>
      </c>
      <c r="H3688" s="2">
        <v>1.0239553597578399</v>
      </c>
      <c r="I3688" t="s">
        <v>14</v>
      </c>
      <c r="J3688" t="s">
        <v>14</v>
      </c>
      <c r="K3688" t="s">
        <v>14</v>
      </c>
      <c r="L3688" t="s">
        <v>14</v>
      </c>
      <c r="M3688" t="s">
        <v>14</v>
      </c>
      <c r="N3688" t="s">
        <v>14</v>
      </c>
    </row>
    <row r="3689" spans="1:14" x14ac:dyDescent="0.25">
      <c r="A3689" s="1">
        <v>43619.541666666664</v>
      </c>
      <c r="B3689">
        <v>2283556</v>
      </c>
      <c r="C3689">
        <v>699168.33693986305</v>
      </c>
      <c r="D3689">
        <v>2982724.3369398601</v>
      </c>
      <c r="E3689">
        <v>2450476.6286458001</v>
      </c>
      <c r="F3689">
        <v>1634181</v>
      </c>
      <c r="G3689">
        <v>816295.62864580005</v>
      </c>
      <c r="H3689" s="2">
        <v>1.21720170764827</v>
      </c>
      <c r="I3689" t="s">
        <v>14</v>
      </c>
      <c r="J3689" t="s">
        <v>14</v>
      </c>
      <c r="K3689" t="s">
        <v>14</v>
      </c>
      <c r="L3689" t="s">
        <v>14</v>
      </c>
      <c r="M3689" t="s">
        <v>14</v>
      </c>
      <c r="N3689" t="s">
        <v>14</v>
      </c>
    </row>
    <row r="3690" spans="1:14" x14ac:dyDescent="0.25">
      <c r="A3690" s="1">
        <v>43619.583333333336</v>
      </c>
      <c r="B3690">
        <v>2437915</v>
      </c>
      <c r="C3690">
        <v>576268.11169041402</v>
      </c>
      <c r="D3690">
        <v>3014183.1116904099</v>
      </c>
      <c r="E3690">
        <v>2445114.2295367001</v>
      </c>
      <c r="F3690">
        <v>1628764</v>
      </c>
      <c r="G3690">
        <v>816350.22953669995</v>
      </c>
      <c r="H3690" s="2">
        <v>1.23273713566402</v>
      </c>
      <c r="I3690" t="s">
        <v>14</v>
      </c>
      <c r="J3690" t="s">
        <v>14</v>
      </c>
      <c r="K3690" t="s">
        <v>14</v>
      </c>
      <c r="L3690" t="s">
        <v>14</v>
      </c>
      <c r="M3690" t="s">
        <v>14</v>
      </c>
      <c r="N3690" t="s">
        <v>14</v>
      </c>
    </row>
    <row r="3691" spans="1:14" x14ac:dyDescent="0.25">
      <c r="A3691" s="1">
        <v>43619.625</v>
      </c>
      <c r="B3691">
        <v>2457688</v>
      </c>
      <c r="C3691">
        <v>472442.73935763101</v>
      </c>
      <c r="D3691">
        <v>2930130.7393576298</v>
      </c>
      <c r="E3691">
        <v>2460254.9949296899</v>
      </c>
      <c r="F3691">
        <v>1633791</v>
      </c>
      <c r="G3691">
        <v>826463.99492970004</v>
      </c>
      <c r="H3691" s="2">
        <v>1.1909866031758001</v>
      </c>
      <c r="I3691" t="s">
        <v>14</v>
      </c>
      <c r="J3691" t="s">
        <v>14</v>
      </c>
      <c r="K3691" t="s">
        <v>14</v>
      </c>
      <c r="L3691" t="s">
        <v>14</v>
      </c>
      <c r="M3691" t="s">
        <v>14</v>
      </c>
      <c r="N3691" t="s">
        <v>14</v>
      </c>
    </row>
    <row r="3692" spans="1:14" x14ac:dyDescent="0.25">
      <c r="A3692" s="1">
        <v>43619.666666666664</v>
      </c>
      <c r="B3692">
        <v>2309503</v>
      </c>
      <c r="C3692">
        <v>274328.28986384702</v>
      </c>
      <c r="D3692">
        <v>2583831.2898638402</v>
      </c>
      <c r="E3692">
        <v>2456016.979634</v>
      </c>
      <c r="F3692">
        <v>1592318</v>
      </c>
      <c r="G3692">
        <v>863698.97963399906</v>
      </c>
      <c r="H3692" s="2">
        <v>1.05204129747054</v>
      </c>
      <c r="I3692" t="s">
        <v>14</v>
      </c>
      <c r="J3692" t="s">
        <v>14</v>
      </c>
      <c r="K3692" t="s">
        <v>14</v>
      </c>
      <c r="L3692" t="s">
        <v>14</v>
      </c>
      <c r="M3692" t="s">
        <v>14</v>
      </c>
      <c r="N3692" t="s">
        <v>14</v>
      </c>
    </row>
    <row r="3693" spans="1:14" x14ac:dyDescent="0.25">
      <c r="A3693" s="1">
        <v>43619.708333333336</v>
      </c>
      <c r="B3693">
        <v>1603818</v>
      </c>
      <c r="C3693">
        <v>233638.901085522</v>
      </c>
      <c r="D3693">
        <v>1837456.9010855199</v>
      </c>
      <c r="E3693">
        <v>2517173.9511289899</v>
      </c>
      <c r="F3693">
        <v>1631428</v>
      </c>
      <c r="G3693">
        <v>885745.95112900005</v>
      </c>
      <c r="H3693" s="2">
        <v>0.72996818525846696</v>
      </c>
      <c r="I3693" t="s">
        <v>15</v>
      </c>
      <c r="J3693" t="s">
        <v>15</v>
      </c>
      <c r="K3693" t="s">
        <v>14</v>
      </c>
      <c r="L3693" t="s">
        <v>14</v>
      </c>
      <c r="M3693" t="s">
        <v>14</v>
      </c>
      <c r="N3693" t="s">
        <v>14</v>
      </c>
    </row>
    <row r="3694" spans="1:14" x14ac:dyDescent="0.25">
      <c r="A3694" s="1">
        <v>43619.75</v>
      </c>
      <c r="B3694">
        <v>1273162</v>
      </c>
      <c r="C3694">
        <v>104472.930482454</v>
      </c>
      <c r="D3694">
        <v>1377634.9304824499</v>
      </c>
      <c r="E3694">
        <v>2468360.9852659898</v>
      </c>
      <c r="F3694">
        <v>1601945</v>
      </c>
      <c r="G3694">
        <v>866415.98526599898</v>
      </c>
      <c r="H3694" s="2">
        <v>0.558117284589148</v>
      </c>
      <c r="I3694" t="s">
        <v>15</v>
      </c>
      <c r="J3694" t="s">
        <v>15</v>
      </c>
      <c r="K3694" t="s">
        <v>15</v>
      </c>
      <c r="L3694" t="s">
        <v>14</v>
      </c>
      <c r="M3694" t="s">
        <v>14</v>
      </c>
      <c r="N3694" t="s">
        <v>14</v>
      </c>
    </row>
    <row r="3695" spans="1:14" x14ac:dyDescent="0.25">
      <c r="A3695" s="1">
        <v>43619.791666666664</v>
      </c>
      <c r="B3695">
        <v>1486519</v>
      </c>
      <c r="C3695">
        <v>82324.911930736998</v>
      </c>
      <c r="D3695">
        <v>1568843.9119307301</v>
      </c>
      <c r="E3695">
        <v>2235102.7257119999</v>
      </c>
      <c r="F3695">
        <v>1390762</v>
      </c>
      <c r="G3695">
        <v>844340.725711999</v>
      </c>
      <c r="H3695" s="2">
        <v>0.70191132330661699</v>
      </c>
      <c r="I3695" t="s">
        <v>15</v>
      </c>
      <c r="J3695" t="s">
        <v>15</v>
      </c>
      <c r="K3695" t="s">
        <v>14</v>
      </c>
      <c r="L3695" t="s">
        <v>14</v>
      </c>
      <c r="M3695" t="s">
        <v>14</v>
      </c>
      <c r="N3695" t="s">
        <v>14</v>
      </c>
    </row>
    <row r="3696" spans="1:14" x14ac:dyDescent="0.25">
      <c r="A3696" s="1">
        <v>43619.833333333336</v>
      </c>
      <c r="B3696">
        <v>844885</v>
      </c>
      <c r="C3696">
        <v>40164.951551534701</v>
      </c>
      <c r="D3696">
        <v>885049.951551534</v>
      </c>
      <c r="E3696">
        <v>2081608.3246510001</v>
      </c>
      <c r="F3696">
        <v>1290012</v>
      </c>
      <c r="G3696">
        <v>791596.32465099997</v>
      </c>
      <c r="H3696" s="2">
        <v>0.42517602426475698</v>
      </c>
      <c r="I3696" t="s">
        <v>15</v>
      </c>
      <c r="J3696" t="s">
        <v>15</v>
      </c>
      <c r="K3696" t="s">
        <v>15</v>
      </c>
      <c r="L3696" t="s">
        <v>15</v>
      </c>
      <c r="M3696" t="s">
        <v>15</v>
      </c>
      <c r="N3696" t="s">
        <v>14</v>
      </c>
    </row>
    <row r="3697" spans="1:14" x14ac:dyDescent="0.25">
      <c r="A3697" s="1">
        <v>43619.875</v>
      </c>
      <c r="B3697">
        <v>651713</v>
      </c>
      <c r="C3697">
        <v>8851.3652558478097</v>
      </c>
      <c r="D3697">
        <v>660564.36525584699</v>
      </c>
      <c r="E3697">
        <v>1975476.303149</v>
      </c>
      <c r="F3697">
        <v>1241327</v>
      </c>
      <c r="G3697">
        <v>734149.303148999</v>
      </c>
      <c r="H3697" s="2">
        <v>0.33438232805064599</v>
      </c>
      <c r="I3697" t="s">
        <v>15</v>
      </c>
      <c r="J3697" t="s">
        <v>15</v>
      </c>
      <c r="K3697" t="s">
        <v>15</v>
      </c>
      <c r="L3697" t="s">
        <v>15</v>
      </c>
      <c r="M3697" t="s">
        <v>15</v>
      </c>
      <c r="N3697" t="s">
        <v>14</v>
      </c>
    </row>
    <row r="3698" spans="1:14" x14ac:dyDescent="0.25">
      <c r="A3698" s="1">
        <v>43619.916666666664</v>
      </c>
      <c r="B3698">
        <v>475484</v>
      </c>
      <c r="C3698">
        <v>0</v>
      </c>
      <c r="D3698">
        <v>475484</v>
      </c>
      <c r="E3698">
        <v>1775649.3291799999</v>
      </c>
      <c r="F3698">
        <v>1124970</v>
      </c>
      <c r="G3698">
        <v>650679.32918</v>
      </c>
      <c r="H3698" s="2">
        <v>0.267780350650418</v>
      </c>
      <c r="I3698" t="s">
        <v>15</v>
      </c>
      <c r="J3698" t="s">
        <v>15</v>
      </c>
      <c r="K3698" t="s">
        <v>15</v>
      </c>
      <c r="L3698" t="s">
        <v>15</v>
      </c>
      <c r="M3698" t="s">
        <v>15</v>
      </c>
      <c r="N3698" t="s">
        <v>14</v>
      </c>
    </row>
    <row r="3699" spans="1:14" x14ac:dyDescent="0.25">
      <c r="A3699" s="1">
        <v>43619.958333333336</v>
      </c>
      <c r="B3699">
        <v>364986</v>
      </c>
      <c r="C3699">
        <v>0</v>
      </c>
      <c r="D3699">
        <v>364986</v>
      </c>
      <c r="E3699">
        <v>1753285.0796286</v>
      </c>
      <c r="F3699">
        <v>1173405</v>
      </c>
      <c r="G3699">
        <v>579880.07962859899</v>
      </c>
      <c r="H3699" s="2">
        <v>0.20817264929746301</v>
      </c>
      <c r="I3699" t="s">
        <v>15</v>
      </c>
      <c r="J3699" t="s">
        <v>15</v>
      </c>
      <c r="K3699" t="s">
        <v>15</v>
      </c>
      <c r="L3699" t="s">
        <v>15</v>
      </c>
      <c r="M3699" t="s">
        <v>15</v>
      </c>
      <c r="N3699" t="s">
        <v>14</v>
      </c>
    </row>
    <row r="3700" spans="1:14" x14ac:dyDescent="0.25">
      <c r="A3700" s="1">
        <v>43620</v>
      </c>
      <c r="B3700">
        <v>48114</v>
      </c>
      <c r="C3700">
        <v>0</v>
      </c>
      <c r="D3700">
        <v>48114</v>
      </c>
      <c r="E3700">
        <v>1653405.61446149</v>
      </c>
      <c r="F3700">
        <v>1105439</v>
      </c>
      <c r="G3700">
        <v>547966.61446149996</v>
      </c>
      <c r="H3700" s="2">
        <v>2.90999374740059E-2</v>
      </c>
      <c r="I3700" t="s">
        <v>15</v>
      </c>
      <c r="J3700" t="s">
        <v>15</v>
      </c>
      <c r="K3700" t="s">
        <v>15</v>
      </c>
      <c r="L3700" t="s">
        <v>15</v>
      </c>
      <c r="M3700" t="s">
        <v>15</v>
      </c>
      <c r="N3700" t="s">
        <v>14</v>
      </c>
    </row>
    <row r="3701" spans="1:14" x14ac:dyDescent="0.25">
      <c r="A3701" s="1">
        <v>43620.041666666664</v>
      </c>
      <c r="B3701">
        <v>0</v>
      </c>
      <c r="C3701">
        <v>0</v>
      </c>
      <c r="D3701">
        <v>0</v>
      </c>
      <c r="E3701">
        <v>1603970.8228757901</v>
      </c>
      <c r="F3701">
        <v>1072615</v>
      </c>
      <c r="G3701">
        <v>531355.82287579903</v>
      </c>
      <c r="H3701" s="2">
        <v>0</v>
      </c>
      <c r="I3701" t="s">
        <v>15</v>
      </c>
      <c r="J3701" t="s">
        <v>15</v>
      </c>
      <c r="K3701" t="s">
        <v>15</v>
      </c>
      <c r="L3701" t="s">
        <v>15</v>
      </c>
      <c r="M3701" t="s">
        <v>15</v>
      </c>
      <c r="N3701" t="s">
        <v>14</v>
      </c>
    </row>
    <row r="3702" spans="1:14" x14ac:dyDescent="0.25">
      <c r="A3702" s="1">
        <v>43620.083333333336</v>
      </c>
      <c r="B3702">
        <v>219142</v>
      </c>
      <c r="C3702">
        <v>0</v>
      </c>
      <c r="D3702">
        <v>219142</v>
      </c>
      <c r="E3702">
        <v>1599775.9549831899</v>
      </c>
      <c r="F3702">
        <v>1071434</v>
      </c>
      <c r="G3702">
        <v>528341.95498319995</v>
      </c>
      <c r="H3702" s="2">
        <v>0.13698293146448801</v>
      </c>
      <c r="I3702" t="s">
        <v>15</v>
      </c>
      <c r="J3702" t="s">
        <v>15</v>
      </c>
      <c r="K3702" t="s">
        <v>15</v>
      </c>
      <c r="L3702" t="s">
        <v>15</v>
      </c>
      <c r="M3702" t="s">
        <v>15</v>
      </c>
      <c r="N3702" t="s">
        <v>14</v>
      </c>
    </row>
    <row r="3703" spans="1:14" x14ac:dyDescent="0.25">
      <c r="A3703" s="1">
        <v>43620.125</v>
      </c>
      <c r="B3703">
        <v>479029</v>
      </c>
      <c r="C3703">
        <v>0</v>
      </c>
      <c r="D3703">
        <v>479029</v>
      </c>
      <c r="E3703">
        <v>1648326.7796882901</v>
      </c>
      <c r="F3703">
        <v>1105468</v>
      </c>
      <c r="G3703">
        <v>542858.77968829998</v>
      </c>
      <c r="H3703" s="2">
        <v>0.29061531117669798</v>
      </c>
      <c r="I3703" t="s">
        <v>15</v>
      </c>
      <c r="J3703" t="s">
        <v>15</v>
      </c>
      <c r="K3703" t="s">
        <v>15</v>
      </c>
      <c r="L3703" t="s">
        <v>15</v>
      </c>
      <c r="M3703" t="s">
        <v>15</v>
      </c>
      <c r="N3703" t="s">
        <v>14</v>
      </c>
    </row>
    <row r="3704" spans="1:14" x14ac:dyDescent="0.25">
      <c r="A3704" s="1">
        <v>43620.166666666664</v>
      </c>
      <c r="B3704">
        <v>225119</v>
      </c>
      <c r="C3704">
        <v>5737.7210105993299</v>
      </c>
      <c r="D3704">
        <v>230856.72101059899</v>
      </c>
      <c r="E3704">
        <v>1735534.2033299899</v>
      </c>
      <c r="F3704">
        <v>1135884</v>
      </c>
      <c r="G3704">
        <v>599650.20333000005</v>
      </c>
      <c r="H3704" s="2">
        <v>0.13301767292609401</v>
      </c>
      <c r="I3704" t="s">
        <v>15</v>
      </c>
      <c r="J3704" t="s">
        <v>15</v>
      </c>
      <c r="K3704" t="s">
        <v>15</v>
      </c>
      <c r="L3704" t="s">
        <v>15</v>
      </c>
      <c r="M3704" t="s">
        <v>15</v>
      </c>
      <c r="N3704" t="s">
        <v>14</v>
      </c>
    </row>
    <row r="3705" spans="1:14" x14ac:dyDescent="0.25">
      <c r="A3705" s="1">
        <v>43620.208333333336</v>
      </c>
      <c r="B3705">
        <v>105710</v>
      </c>
      <c r="C3705">
        <v>48036.247266994898</v>
      </c>
      <c r="D3705">
        <v>153746.247266994</v>
      </c>
      <c r="E3705">
        <v>2014477.32617199</v>
      </c>
      <c r="F3705">
        <v>1295062</v>
      </c>
      <c r="G3705">
        <v>719415.32617200003</v>
      </c>
      <c r="H3705" s="2">
        <v>7.6320664059868204E-2</v>
      </c>
      <c r="I3705" t="s">
        <v>15</v>
      </c>
      <c r="J3705" t="s">
        <v>15</v>
      </c>
      <c r="K3705" t="s">
        <v>15</v>
      </c>
      <c r="L3705" t="s">
        <v>15</v>
      </c>
      <c r="M3705" t="s">
        <v>15</v>
      </c>
      <c r="N3705" t="s">
        <v>14</v>
      </c>
    </row>
    <row r="3706" spans="1:14" x14ac:dyDescent="0.25">
      <c r="A3706" s="1">
        <v>43620.25</v>
      </c>
      <c r="B3706">
        <v>45420</v>
      </c>
      <c r="C3706">
        <v>129675.445217468</v>
      </c>
      <c r="D3706">
        <v>175095.44521746799</v>
      </c>
      <c r="E3706">
        <v>2247909.1859779898</v>
      </c>
      <c r="F3706">
        <v>1426628</v>
      </c>
      <c r="G3706">
        <v>821281.18597800005</v>
      </c>
      <c r="H3706" s="2">
        <v>7.7892579606719997E-2</v>
      </c>
      <c r="I3706" t="s">
        <v>15</v>
      </c>
      <c r="J3706" t="s">
        <v>15</v>
      </c>
      <c r="K3706" t="s">
        <v>15</v>
      </c>
      <c r="L3706" t="s">
        <v>15</v>
      </c>
      <c r="M3706" t="s">
        <v>15</v>
      </c>
      <c r="N3706" t="s">
        <v>14</v>
      </c>
    </row>
    <row r="3707" spans="1:14" x14ac:dyDescent="0.25">
      <c r="A3707" s="1">
        <v>43620.291666666664</v>
      </c>
      <c r="B3707">
        <v>79213</v>
      </c>
      <c r="C3707">
        <v>209082.79919681599</v>
      </c>
      <c r="D3707">
        <v>288295.79919681599</v>
      </c>
      <c r="E3707">
        <v>2427246.8888559998</v>
      </c>
      <c r="F3707">
        <v>1536002</v>
      </c>
      <c r="G3707">
        <v>891244.88885599899</v>
      </c>
      <c r="H3707" s="2">
        <v>0.11877481459362101</v>
      </c>
      <c r="I3707" t="s">
        <v>15</v>
      </c>
      <c r="J3707" t="s">
        <v>15</v>
      </c>
      <c r="K3707" t="s">
        <v>15</v>
      </c>
      <c r="L3707" t="s">
        <v>15</v>
      </c>
      <c r="M3707" t="s">
        <v>15</v>
      </c>
      <c r="N3707" t="s">
        <v>14</v>
      </c>
    </row>
    <row r="3708" spans="1:14" x14ac:dyDescent="0.25">
      <c r="A3708" s="1">
        <v>43620.333333333336</v>
      </c>
      <c r="B3708">
        <v>383299</v>
      </c>
      <c r="C3708">
        <v>175911.86547331599</v>
      </c>
      <c r="D3708">
        <v>559210.86547331605</v>
      </c>
      <c r="E3708">
        <v>2500070.8836719999</v>
      </c>
      <c r="F3708">
        <v>1580294</v>
      </c>
      <c r="G3708">
        <v>919776.88367199898</v>
      </c>
      <c r="H3708" s="2">
        <v>0.223678004142014</v>
      </c>
      <c r="I3708" t="s">
        <v>15</v>
      </c>
      <c r="J3708" t="s">
        <v>15</v>
      </c>
      <c r="K3708" t="s">
        <v>15</v>
      </c>
      <c r="L3708" t="s">
        <v>15</v>
      </c>
      <c r="M3708" t="s">
        <v>15</v>
      </c>
      <c r="N3708" t="s">
        <v>14</v>
      </c>
    </row>
    <row r="3709" spans="1:14" x14ac:dyDescent="0.25">
      <c r="A3709" s="1">
        <v>43620.375</v>
      </c>
      <c r="B3709">
        <v>568005</v>
      </c>
      <c r="C3709">
        <v>237815.288666846</v>
      </c>
      <c r="D3709">
        <v>805820.288666846</v>
      </c>
      <c r="E3709">
        <v>2544953.4339060001</v>
      </c>
      <c r="F3709">
        <v>1614291</v>
      </c>
      <c r="G3709">
        <v>930662.43390599999</v>
      </c>
      <c r="H3709" s="2">
        <v>0.316634590610199</v>
      </c>
      <c r="I3709" t="s">
        <v>15</v>
      </c>
      <c r="J3709" t="s">
        <v>15</v>
      </c>
      <c r="K3709" t="s">
        <v>15</v>
      </c>
      <c r="L3709" t="s">
        <v>15</v>
      </c>
      <c r="M3709" t="s">
        <v>15</v>
      </c>
      <c r="N3709" t="s">
        <v>14</v>
      </c>
    </row>
    <row r="3710" spans="1:14" x14ac:dyDescent="0.25">
      <c r="A3710" s="1">
        <v>43620.416666666664</v>
      </c>
      <c r="B3710">
        <v>1053269</v>
      </c>
      <c r="C3710">
        <v>391695.17120887601</v>
      </c>
      <c r="D3710">
        <v>1444964.1712088699</v>
      </c>
      <c r="E3710">
        <v>2566751.0462269899</v>
      </c>
      <c r="F3710">
        <v>1631323</v>
      </c>
      <c r="G3710">
        <v>935428.04622699902</v>
      </c>
      <c r="H3710" s="2">
        <v>0.562954546500683</v>
      </c>
      <c r="I3710" t="s">
        <v>15</v>
      </c>
      <c r="J3710" t="s">
        <v>15</v>
      </c>
      <c r="K3710" t="s">
        <v>15</v>
      </c>
      <c r="L3710" t="s">
        <v>14</v>
      </c>
      <c r="M3710" t="s">
        <v>14</v>
      </c>
      <c r="N3710" t="s">
        <v>14</v>
      </c>
    </row>
    <row r="3711" spans="1:14" x14ac:dyDescent="0.25">
      <c r="A3711" s="1">
        <v>43620.458333333336</v>
      </c>
      <c r="B3711">
        <v>1462726</v>
      </c>
      <c r="C3711">
        <v>412666.52148117102</v>
      </c>
      <c r="D3711">
        <v>1875392.5214811701</v>
      </c>
      <c r="E3711">
        <v>2543544.4755079998</v>
      </c>
      <c r="F3711">
        <v>1651035</v>
      </c>
      <c r="G3711">
        <v>892509.475508</v>
      </c>
      <c r="H3711" s="2">
        <v>0.73731461727501901</v>
      </c>
      <c r="I3711" t="s">
        <v>15</v>
      </c>
      <c r="J3711" t="s">
        <v>15</v>
      </c>
      <c r="K3711" t="s">
        <v>14</v>
      </c>
      <c r="L3711" t="s">
        <v>14</v>
      </c>
      <c r="M3711" t="s">
        <v>14</v>
      </c>
      <c r="N3711" t="s">
        <v>14</v>
      </c>
    </row>
    <row r="3712" spans="1:14" x14ac:dyDescent="0.25">
      <c r="A3712" s="1">
        <v>43620.5</v>
      </c>
      <c r="B3712">
        <v>2016086</v>
      </c>
      <c r="C3712">
        <v>715877.632840815</v>
      </c>
      <c r="D3712">
        <v>2731963.6328408099</v>
      </c>
      <c r="E3712">
        <v>2464155.7491509002</v>
      </c>
      <c r="F3712">
        <v>1626747</v>
      </c>
      <c r="G3712">
        <v>837408.74915089901</v>
      </c>
      <c r="H3712" s="2">
        <v>1.1086813947463301</v>
      </c>
      <c r="I3712" t="s">
        <v>14</v>
      </c>
      <c r="J3712" t="s">
        <v>14</v>
      </c>
      <c r="K3712" t="s">
        <v>14</v>
      </c>
      <c r="L3712" t="s">
        <v>14</v>
      </c>
      <c r="M3712" t="s">
        <v>14</v>
      </c>
      <c r="N3712" t="s">
        <v>14</v>
      </c>
    </row>
    <row r="3713" spans="1:14" x14ac:dyDescent="0.25">
      <c r="A3713" s="1">
        <v>43620.541666666664</v>
      </c>
      <c r="B3713">
        <v>2194580</v>
      </c>
      <c r="C3713">
        <v>697452.47954403202</v>
      </c>
      <c r="D3713">
        <v>2892032.47954403</v>
      </c>
      <c r="E3713">
        <v>2374008.6894234899</v>
      </c>
      <c r="F3713">
        <v>1574477</v>
      </c>
      <c r="G3713">
        <v>799531.68942349905</v>
      </c>
      <c r="H3713" s="2">
        <v>1.21820635805942</v>
      </c>
      <c r="I3713" t="s">
        <v>14</v>
      </c>
      <c r="J3713" t="s">
        <v>14</v>
      </c>
      <c r="K3713" t="s">
        <v>14</v>
      </c>
      <c r="L3713" t="s">
        <v>14</v>
      </c>
      <c r="M3713" t="s">
        <v>14</v>
      </c>
      <c r="N3713" t="s">
        <v>14</v>
      </c>
    </row>
    <row r="3714" spans="1:14" x14ac:dyDescent="0.25">
      <c r="A3714" s="1">
        <v>43620.583333333336</v>
      </c>
      <c r="B3714">
        <v>2376113</v>
      </c>
      <c r="C3714">
        <v>742370.71069534705</v>
      </c>
      <c r="D3714">
        <v>3118483.7106953398</v>
      </c>
      <c r="E3714">
        <v>2342839.20236779</v>
      </c>
      <c r="F3714">
        <v>1576340</v>
      </c>
      <c r="G3714">
        <v>766499.20236780006</v>
      </c>
      <c r="H3714" s="2">
        <v>1.3310703131241901</v>
      </c>
      <c r="I3714" t="s">
        <v>14</v>
      </c>
      <c r="J3714" t="s">
        <v>14</v>
      </c>
      <c r="K3714" t="s">
        <v>14</v>
      </c>
      <c r="L3714" t="s">
        <v>14</v>
      </c>
      <c r="M3714" t="s">
        <v>14</v>
      </c>
      <c r="N3714" t="s">
        <v>14</v>
      </c>
    </row>
    <row r="3715" spans="1:14" x14ac:dyDescent="0.25">
      <c r="A3715" s="1">
        <v>43620.625</v>
      </c>
      <c r="B3715">
        <v>2447591</v>
      </c>
      <c r="C3715">
        <v>663179.71207327198</v>
      </c>
      <c r="D3715">
        <v>3110770.7120732702</v>
      </c>
      <c r="E3715">
        <v>2314307.6873559998</v>
      </c>
      <c r="F3715">
        <v>1558592</v>
      </c>
      <c r="G3715">
        <v>755715.68735599995</v>
      </c>
      <c r="H3715" s="2">
        <v>1.3441474221723699</v>
      </c>
      <c r="I3715" t="s">
        <v>14</v>
      </c>
      <c r="J3715" t="s">
        <v>14</v>
      </c>
      <c r="K3715" t="s">
        <v>14</v>
      </c>
      <c r="L3715" t="s">
        <v>14</v>
      </c>
      <c r="M3715" t="s">
        <v>14</v>
      </c>
      <c r="N3715" t="s">
        <v>14</v>
      </c>
    </row>
    <row r="3716" spans="1:14" x14ac:dyDescent="0.25">
      <c r="A3716" s="1">
        <v>43620.666666666664</v>
      </c>
      <c r="B3716">
        <v>2524116</v>
      </c>
      <c r="C3716">
        <v>571298.20580408396</v>
      </c>
      <c r="D3716">
        <v>3095414.2058040798</v>
      </c>
      <c r="E3716">
        <v>2312838.0864589899</v>
      </c>
      <c r="F3716">
        <v>1529375</v>
      </c>
      <c r="G3716">
        <v>783463.08645900001</v>
      </c>
      <c r="H3716" s="2">
        <v>1.33836182650521</v>
      </c>
      <c r="I3716" t="s">
        <v>14</v>
      </c>
      <c r="J3716" t="s">
        <v>14</v>
      </c>
      <c r="K3716" t="s">
        <v>14</v>
      </c>
      <c r="L3716" t="s">
        <v>14</v>
      </c>
      <c r="M3716" t="s">
        <v>14</v>
      </c>
      <c r="N3716" t="s">
        <v>14</v>
      </c>
    </row>
    <row r="3717" spans="1:14" x14ac:dyDescent="0.25">
      <c r="A3717" s="1">
        <v>43620.708333333336</v>
      </c>
      <c r="B3717">
        <v>2790289</v>
      </c>
      <c r="C3717">
        <v>399753.89978709101</v>
      </c>
      <c r="D3717">
        <v>3190042.8997870898</v>
      </c>
      <c r="E3717">
        <v>2390807.1428489899</v>
      </c>
      <c r="F3717">
        <v>1579261</v>
      </c>
      <c r="G3717">
        <v>811546.14284900005</v>
      </c>
      <c r="H3717" s="2">
        <v>1.33429536938127</v>
      </c>
      <c r="I3717" t="s">
        <v>14</v>
      </c>
      <c r="J3717" t="s">
        <v>14</v>
      </c>
      <c r="K3717" t="s">
        <v>14</v>
      </c>
      <c r="L3717" t="s">
        <v>14</v>
      </c>
      <c r="M3717" t="s">
        <v>14</v>
      </c>
      <c r="N3717" t="s">
        <v>14</v>
      </c>
    </row>
    <row r="3718" spans="1:14" x14ac:dyDescent="0.25">
      <c r="A3718" s="1">
        <v>43620.75</v>
      </c>
      <c r="B3718">
        <v>2951850</v>
      </c>
      <c r="C3718">
        <v>273036.701164103</v>
      </c>
      <c r="D3718">
        <v>3224886.7011640999</v>
      </c>
      <c r="E3718">
        <v>2371195.890476</v>
      </c>
      <c r="F3718">
        <v>1550202</v>
      </c>
      <c r="G3718">
        <v>820993.89047599898</v>
      </c>
      <c r="H3718" s="2">
        <v>1.3600254260379601</v>
      </c>
      <c r="I3718" t="s">
        <v>14</v>
      </c>
      <c r="J3718" t="s">
        <v>14</v>
      </c>
      <c r="K3718" t="s">
        <v>14</v>
      </c>
      <c r="L3718" t="s">
        <v>14</v>
      </c>
      <c r="M3718" t="s">
        <v>14</v>
      </c>
      <c r="N3718" t="s">
        <v>14</v>
      </c>
    </row>
    <row r="3719" spans="1:14" x14ac:dyDescent="0.25">
      <c r="A3719" s="1">
        <v>43620.791666666664</v>
      </c>
      <c r="B3719">
        <v>3061910</v>
      </c>
      <c r="C3719">
        <v>134041.466648389</v>
      </c>
      <c r="D3719">
        <v>3195951.4666483798</v>
      </c>
      <c r="E3719">
        <v>2131067.6378489998</v>
      </c>
      <c r="F3719">
        <v>1344949</v>
      </c>
      <c r="G3719">
        <v>786118.637848999</v>
      </c>
      <c r="H3719" s="2">
        <v>1.4996949931979699</v>
      </c>
      <c r="I3719" t="s">
        <v>14</v>
      </c>
      <c r="J3719" t="s">
        <v>14</v>
      </c>
      <c r="K3719" t="s">
        <v>14</v>
      </c>
      <c r="L3719" t="s">
        <v>14</v>
      </c>
      <c r="M3719" t="s">
        <v>14</v>
      </c>
      <c r="N3719" t="s">
        <v>14</v>
      </c>
    </row>
    <row r="3720" spans="1:14" x14ac:dyDescent="0.25">
      <c r="A3720" s="1">
        <v>43620.833333333336</v>
      </c>
      <c r="B3720">
        <v>2905906</v>
      </c>
      <c r="C3720">
        <v>56045.264588814898</v>
      </c>
      <c r="D3720">
        <v>2961951.26458881</v>
      </c>
      <c r="E3720">
        <v>1996522.26868199</v>
      </c>
      <c r="F3720">
        <v>1265954</v>
      </c>
      <c r="G3720">
        <v>730568.26868199999</v>
      </c>
      <c r="H3720" s="2">
        <v>1.4835553357209099</v>
      </c>
      <c r="I3720" t="s">
        <v>14</v>
      </c>
      <c r="J3720" t="s">
        <v>14</v>
      </c>
      <c r="K3720" t="s">
        <v>14</v>
      </c>
      <c r="L3720" t="s">
        <v>14</v>
      </c>
      <c r="M3720" t="s">
        <v>14</v>
      </c>
      <c r="N3720" t="s">
        <v>14</v>
      </c>
    </row>
    <row r="3721" spans="1:14" x14ac:dyDescent="0.25">
      <c r="A3721" s="1">
        <v>43620.875</v>
      </c>
      <c r="B3721">
        <v>2677080</v>
      </c>
      <c r="C3721">
        <v>5169.7913989399703</v>
      </c>
      <c r="D3721">
        <v>2682249.7913989401</v>
      </c>
      <c r="E3721">
        <v>1912623.2533489901</v>
      </c>
      <c r="F3721">
        <v>1224287</v>
      </c>
      <c r="G3721">
        <v>688336.25334900001</v>
      </c>
      <c r="H3721" s="2">
        <v>1.40239317215365</v>
      </c>
      <c r="I3721" t="s">
        <v>14</v>
      </c>
      <c r="J3721" t="s">
        <v>14</v>
      </c>
      <c r="K3721" t="s">
        <v>14</v>
      </c>
      <c r="L3721" t="s">
        <v>14</v>
      </c>
      <c r="M3721" t="s">
        <v>14</v>
      </c>
      <c r="N3721" t="s">
        <v>14</v>
      </c>
    </row>
    <row r="3722" spans="1:14" x14ac:dyDescent="0.25">
      <c r="A3722" s="1">
        <v>43620.916666666664</v>
      </c>
      <c r="B3722">
        <v>2839129</v>
      </c>
      <c r="C3722">
        <v>0</v>
      </c>
      <c r="D3722">
        <v>2839129</v>
      </c>
      <c r="E3722">
        <v>1751465.8500446</v>
      </c>
      <c r="F3722">
        <v>1144628</v>
      </c>
      <c r="G3722">
        <v>606837.85004459904</v>
      </c>
      <c r="H3722" s="2">
        <v>1.62100163124944</v>
      </c>
      <c r="I3722" t="s">
        <v>14</v>
      </c>
      <c r="J3722" t="s">
        <v>14</v>
      </c>
      <c r="K3722" t="s">
        <v>14</v>
      </c>
      <c r="L3722" t="s">
        <v>14</v>
      </c>
      <c r="M3722" t="s">
        <v>14</v>
      </c>
      <c r="N3722" t="s">
        <v>14</v>
      </c>
    </row>
    <row r="3723" spans="1:14" x14ac:dyDescent="0.25">
      <c r="A3723" s="1">
        <v>43620.958333333336</v>
      </c>
      <c r="B3723">
        <v>2901564</v>
      </c>
      <c r="C3723">
        <v>0</v>
      </c>
      <c r="D3723">
        <v>2901564</v>
      </c>
      <c r="E3723">
        <v>1692352.66372949</v>
      </c>
      <c r="F3723">
        <v>1150419</v>
      </c>
      <c r="G3723">
        <v>541933.66372949898</v>
      </c>
      <c r="H3723" s="2">
        <v>1.7145149838956799</v>
      </c>
      <c r="I3723" t="s">
        <v>14</v>
      </c>
      <c r="J3723" t="s">
        <v>14</v>
      </c>
      <c r="K3723" t="s">
        <v>14</v>
      </c>
      <c r="L3723" t="s">
        <v>14</v>
      </c>
      <c r="M3723" t="s">
        <v>14</v>
      </c>
      <c r="N3723" t="s">
        <v>14</v>
      </c>
    </row>
    <row r="3724" spans="1:14" x14ac:dyDescent="0.25">
      <c r="A3724" s="1">
        <v>43621</v>
      </c>
      <c r="B3724">
        <v>3033684</v>
      </c>
      <c r="C3724">
        <v>0</v>
      </c>
      <c r="D3724">
        <v>3033684</v>
      </c>
      <c r="E3724">
        <v>1626533.1605372</v>
      </c>
      <c r="F3724">
        <v>1121155</v>
      </c>
      <c r="G3724">
        <v>505378.160537199</v>
      </c>
      <c r="H3724" s="2">
        <v>1.86512274917165</v>
      </c>
      <c r="I3724" t="s">
        <v>14</v>
      </c>
      <c r="J3724" t="s">
        <v>14</v>
      </c>
      <c r="K3724" t="s">
        <v>14</v>
      </c>
      <c r="L3724" t="s">
        <v>14</v>
      </c>
      <c r="M3724" t="s">
        <v>14</v>
      </c>
      <c r="N3724" t="s">
        <v>14</v>
      </c>
    </row>
    <row r="3725" spans="1:14" x14ac:dyDescent="0.25">
      <c r="A3725" s="1">
        <v>43621.041666666664</v>
      </c>
      <c r="B3725">
        <v>3296591</v>
      </c>
      <c r="C3725">
        <v>0</v>
      </c>
      <c r="D3725">
        <v>3296591</v>
      </c>
      <c r="E3725">
        <v>1586424.0152191999</v>
      </c>
      <c r="F3725">
        <v>1085754</v>
      </c>
      <c r="G3725">
        <v>500670.0152192</v>
      </c>
      <c r="H3725" s="2">
        <v>2.07800119537682</v>
      </c>
      <c r="I3725" t="s">
        <v>14</v>
      </c>
      <c r="J3725" t="s">
        <v>14</v>
      </c>
      <c r="K3725" t="s">
        <v>14</v>
      </c>
      <c r="L3725" t="s">
        <v>14</v>
      </c>
      <c r="M3725" t="s">
        <v>14</v>
      </c>
      <c r="N3725" t="s">
        <v>14</v>
      </c>
    </row>
    <row r="3726" spans="1:14" x14ac:dyDescent="0.25">
      <c r="A3726" s="1">
        <v>43621.083333333336</v>
      </c>
      <c r="B3726">
        <v>2229024</v>
      </c>
      <c r="C3726">
        <v>0</v>
      </c>
      <c r="D3726">
        <v>2229024</v>
      </c>
      <c r="E3726">
        <v>1527561.1688277901</v>
      </c>
      <c r="F3726">
        <v>1029594</v>
      </c>
      <c r="G3726">
        <v>497967.16882779897</v>
      </c>
      <c r="H3726" s="2">
        <v>1.4592044138634901</v>
      </c>
      <c r="I3726" t="s">
        <v>14</v>
      </c>
      <c r="J3726" t="s">
        <v>14</v>
      </c>
      <c r="K3726" t="s">
        <v>14</v>
      </c>
      <c r="L3726" t="s">
        <v>14</v>
      </c>
      <c r="M3726" t="s">
        <v>14</v>
      </c>
      <c r="N3726" t="s">
        <v>14</v>
      </c>
    </row>
    <row r="3727" spans="1:14" x14ac:dyDescent="0.25">
      <c r="A3727" s="1">
        <v>43621.125</v>
      </c>
      <c r="B3727">
        <v>1871685</v>
      </c>
      <c r="C3727">
        <v>0</v>
      </c>
      <c r="D3727">
        <v>1871685</v>
      </c>
      <c r="E3727">
        <v>1566333.4406570899</v>
      </c>
      <c r="F3727">
        <v>1050556</v>
      </c>
      <c r="G3727">
        <v>515777.4406571</v>
      </c>
      <c r="H3727" s="2">
        <v>1.1949467153141999</v>
      </c>
      <c r="I3727" t="s">
        <v>14</v>
      </c>
      <c r="J3727" t="s">
        <v>14</v>
      </c>
      <c r="K3727" t="s">
        <v>14</v>
      </c>
      <c r="L3727" t="s">
        <v>14</v>
      </c>
      <c r="M3727" t="s">
        <v>14</v>
      </c>
      <c r="N3727" t="s">
        <v>14</v>
      </c>
    </row>
    <row r="3728" spans="1:14" x14ac:dyDescent="0.25">
      <c r="A3728" s="1">
        <v>43621.166666666664</v>
      </c>
      <c r="B3728">
        <v>1435060</v>
      </c>
      <c r="C3728">
        <v>4033.9321756212598</v>
      </c>
      <c r="D3728">
        <v>1439093.93217562</v>
      </c>
      <c r="E3728">
        <v>1695032.5604989999</v>
      </c>
      <c r="F3728">
        <v>1128262</v>
      </c>
      <c r="G3728">
        <v>566770.56049900001</v>
      </c>
      <c r="H3728" s="2">
        <v>0.84900665964314304</v>
      </c>
      <c r="I3728" t="s">
        <v>15</v>
      </c>
      <c r="J3728" t="s">
        <v>14</v>
      </c>
      <c r="K3728" t="s">
        <v>14</v>
      </c>
      <c r="L3728" t="s">
        <v>14</v>
      </c>
      <c r="M3728" t="s">
        <v>14</v>
      </c>
      <c r="N3728" t="s">
        <v>14</v>
      </c>
    </row>
    <row r="3729" spans="1:14" x14ac:dyDescent="0.25">
      <c r="A3729" s="1">
        <v>43621.208333333336</v>
      </c>
      <c r="B3729">
        <v>1517172</v>
      </c>
      <c r="C3729">
        <v>65385.7751891437</v>
      </c>
      <c r="D3729">
        <v>1582557.7751891401</v>
      </c>
      <c r="E3729">
        <v>1962760.5190989899</v>
      </c>
      <c r="F3729">
        <v>1277107</v>
      </c>
      <c r="G3729">
        <v>685653.51909900003</v>
      </c>
      <c r="H3729" s="2">
        <v>0.806291832238205</v>
      </c>
      <c r="I3729" t="s">
        <v>15</v>
      </c>
      <c r="J3729" t="s">
        <v>14</v>
      </c>
      <c r="K3729" t="s">
        <v>14</v>
      </c>
      <c r="L3729" t="s">
        <v>14</v>
      </c>
      <c r="M3729" t="s">
        <v>14</v>
      </c>
      <c r="N3729" t="s">
        <v>14</v>
      </c>
    </row>
    <row r="3730" spans="1:14" x14ac:dyDescent="0.25">
      <c r="A3730" s="1">
        <v>43621.25</v>
      </c>
      <c r="B3730">
        <v>2050234</v>
      </c>
      <c r="C3730">
        <v>166077.44562591001</v>
      </c>
      <c r="D3730">
        <v>2216311.4456259101</v>
      </c>
      <c r="E3730">
        <v>2258404.5012069899</v>
      </c>
      <c r="F3730">
        <v>1473264</v>
      </c>
      <c r="G3730">
        <v>785140.50120699895</v>
      </c>
      <c r="H3730" s="2">
        <v>0.98136159595918604</v>
      </c>
      <c r="I3730" t="s">
        <v>15</v>
      </c>
      <c r="J3730" t="s">
        <v>14</v>
      </c>
      <c r="K3730" t="s">
        <v>14</v>
      </c>
      <c r="L3730" t="s">
        <v>14</v>
      </c>
      <c r="M3730" t="s">
        <v>14</v>
      </c>
      <c r="N3730" t="s">
        <v>14</v>
      </c>
    </row>
    <row r="3731" spans="1:14" x14ac:dyDescent="0.25">
      <c r="A3731" s="1">
        <v>43621.291666666664</v>
      </c>
      <c r="B3731">
        <v>2107984</v>
      </c>
      <c r="C3731">
        <v>286782.052677261</v>
      </c>
      <c r="D3731">
        <v>2394766.0526772598</v>
      </c>
      <c r="E3731">
        <v>2378316.8531109998</v>
      </c>
      <c r="F3731">
        <v>1538746</v>
      </c>
      <c r="G3731">
        <v>839570.85311100003</v>
      </c>
      <c r="H3731" s="2">
        <v>1.0069163196420701</v>
      </c>
      <c r="I3731" t="s">
        <v>14</v>
      </c>
      <c r="J3731" t="s">
        <v>14</v>
      </c>
      <c r="K3731" t="s">
        <v>14</v>
      </c>
      <c r="L3731" t="s">
        <v>14</v>
      </c>
      <c r="M3731" t="s">
        <v>14</v>
      </c>
      <c r="N3731" t="s">
        <v>14</v>
      </c>
    </row>
    <row r="3732" spans="1:14" x14ac:dyDescent="0.25">
      <c r="A3732" s="1">
        <v>43621.333333333336</v>
      </c>
      <c r="B3732">
        <v>2019074</v>
      </c>
      <c r="C3732">
        <v>401126.35263796902</v>
      </c>
      <c r="D3732">
        <v>2420200.3526379601</v>
      </c>
      <c r="E3732">
        <v>2389728.2632889999</v>
      </c>
      <c r="F3732">
        <v>1554099</v>
      </c>
      <c r="G3732">
        <v>835629.26328899898</v>
      </c>
      <c r="H3732" s="2">
        <v>1.01275127796623</v>
      </c>
      <c r="I3732" t="s">
        <v>14</v>
      </c>
      <c r="J3732" t="s">
        <v>14</v>
      </c>
      <c r="K3732" t="s">
        <v>14</v>
      </c>
      <c r="L3732" t="s">
        <v>14</v>
      </c>
      <c r="M3732" t="s">
        <v>14</v>
      </c>
      <c r="N3732" t="s">
        <v>14</v>
      </c>
    </row>
    <row r="3733" spans="1:14" x14ac:dyDescent="0.25">
      <c r="A3733" s="1">
        <v>43621.375</v>
      </c>
      <c r="B3733">
        <v>1769108</v>
      </c>
      <c r="C3733">
        <v>528781.84706139402</v>
      </c>
      <c r="D3733">
        <v>2297889.8470613901</v>
      </c>
      <c r="E3733">
        <v>2413817.6883059898</v>
      </c>
      <c r="F3733">
        <v>1582274</v>
      </c>
      <c r="G3733">
        <v>831543.68830599997</v>
      </c>
      <c r="H3733" s="2">
        <v>0.95197324064438205</v>
      </c>
      <c r="I3733" t="s">
        <v>15</v>
      </c>
      <c r="J3733" t="s">
        <v>14</v>
      </c>
      <c r="K3733" t="s">
        <v>14</v>
      </c>
      <c r="L3733" t="s">
        <v>14</v>
      </c>
      <c r="M3733" t="s">
        <v>14</v>
      </c>
      <c r="N3733" t="s">
        <v>14</v>
      </c>
    </row>
    <row r="3734" spans="1:14" x14ac:dyDescent="0.25">
      <c r="A3734" s="1">
        <v>43621.416666666664</v>
      </c>
      <c r="B3734">
        <v>1373080</v>
      </c>
      <c r="C3734">
        <v>624662.41575931106</v>
      </c>
      <c r="D3734">
        <v>1997742.4157593099</v>
      </c>
      <c r="E3734">
        <v>2426338.46043899</v>
      </c>
      <c r="F3734">
        <v>1600173</v>
      </c>
      <c r="G3734">
        <v>826165.46043900005</v>
      </c>
      <c r="H3734" s="2">
        <v>0.823356859866062</v>
      </c>
      <c r="I3734" t="s">
        <v>15</v>
      </c>
      <c r="J3734" t="s">
        <v>14</v>
      </c>
      <c r="K3734" t="s">
        <v>14</v>
      </c>
      <c r="L3734" t="s">
        <v>14</v>
      </c>
      <c r="M3734" t="s">
        <v>14</v>
      </c>
      <c r="N3734" t="s">
        <v>14</v>
      </c>
    </row>
    <row r="3735" spans="1:14" x14ac:dyDescent="0.25">
      <c r="A3735" s="1">
        <v>43621.458333333336</v>
      </c>
      <c r="B3735">
        <v>911083</v>
      </c>
      <c r="C3735">
        <v>647474.04016994697</v>
      </c>
      <c r="D3735">
        <v>1558557.0401699401</v>
      </c>
      <c r="E3735">
        <v>2424534.6640909999</v>
      </c>
      <c r="F3735">
        <v>1618138</v>
      </c>
      <c r="G3735">
        <v>806396.66409099998</v>
      </c>
      <c r="H3735" s="2">
        <v>0.64282728692364399</v>
      </c>
      <c r="I3735" t="s">
        <v>15</v>
      </c>
      <c r="J3735" t="s">
        <v>15</v>
      </c>
      <c r="K3735" t="s">
        <v>14</v>
      </c>
      <c r="L3735" t="s">
        <v>14</v>
      </c>
      <c r="M3735" t="s">
        <v>14</v>
      </c>
      <c r="N3735" t="s">
        <v>14</v>
      </c>
    </row>
    <row r="3736" spans="1:14" x14ac:dyDescent="0.25">
      <c r="A3736" s="1">
        <v>43621.5</v>
      </c>
      <c r="B3736">
        <v>1079904</v>
      </c>
      <c r="C3736">
        <v>855890.52007582702</v>
      </c>
      <c r="D3736">
        <v>1935794.5200758199</v>
      </c>
      <c r="E3736">
        <v>2427515.8034579898</v>
      </c>
      <c r="F3736">
        <v>1655740</v>
      </c>
      <c r="G3736">
        <v>771775.80345799902</v>
      </c>
      <c r="H3736" s="2">
        <v>0.79743848312677701</v>
      </c>
      <c r="I3736" t="s">
        <v>15</v>
      </c>
      <c r="J3736" t="s">
        <v>14</v>
      </c>
      <c r="K3736" t="s">
        <v>14</v>
      </c>
      <c r="L3736" t="s">
        <v>14</v>
      </c>
      <c r="M3736" t="s">
        <v>14</v>
      </c>
      <c r="N3736" t="s">
        <v>14</v>
      </c>
    </row>
    <row r="3737" spans="1:14" x14ac:dyDescent="0.25">
      <c r="A3737" s="1">
        <v>43621.541666666664</v>
      </c>
      <c r="B3737">
        <v>996083</v>
      </c>
      <c r="C3737">
        <v>878096.843108539</v>
      </c>
      <c r="D3737">
        <v>1874179.8431085299</v>
      </c>
      <c r="E3737">
        <v>2430991.7512599998</v>
      </c>
      <c r="F3737">
        <v>1659931</v>
      </c>
      <c r="G3737">
        <v>771060.75126000005</v>
      </c>
      <c r="H3737" s="2">
        <v>0.77095277766250703</v>
      </c>
      <c r="I3737" t="s">
        <v>15</v>
      </c>
      <c r="J3737" t="s">
        <v>14</v>
      </c>
      <c r="K3737" t="s">
        <v>14</v>
      </c>
      <c r="L3737" t="s">
        <v>14</v>
      </c>
      <c r="M3737" t="s">
        <v>14</v>
      </c>
      <c r="N3737" t="s">
        <v>14</v>
      </c>
    </row>
    <row r="3738" spans="1:14" x14ac:dyDescent="0.25">
      <c r="A3738" s="1">
        <v>43621.583333333336</v>
      </c>
      <c r="B3738">
        <v>789410</v>
      </c>
      <c r="C3738">
        <v>794108.34864399303</v>
      </c>
      <c r="D3738">
        <v>1583518.34864399</v>
      </c>
      <c r="E3738">
        <v>2374147.040236</v>
      </c>
      <c r="F3738">
        <v>1584699</v>
      </c>
      <c r="G3738">
        <v>789448.04023599904</v>
      </c>
      <c r="H3738" s="2">
        <v>0.66698410915887696</v>
      </c>
      <c r="I3738" t="s">
        <v>15</v>
      </c>
      <c r="J3738" t="s">
        <v>15</v>
      </c>
      <c r="K3738" t="s">
        <v>14</v>
      </c>
      <c r="L3738" t="s">
        <v>14</v>
      </c>
      <c r="M3738" t="s">
        <v>14</v>
      </c>
      <c r="N3738" t="s">
        <v>14</v>
      </c>
    </row>
    <row r="3739" spans="1:14" x14ac:dyDescent="0.25">
      <c r="A3739" s="1">
        <v>43621.625</v>
      </c>
      <c r="B3739">
        <v>1277523</v>
      </c>
      <c r="C3739">
        <v>430305.39954494999</v>
      </c>
      <c r="D3739">
        <v>1707828.3995449501</v>
      </c>
      <c r="E3739">
        <v>2491762.9239170002</v>
      </c>
      <c r="F3739">
        <v>1688928</v>
      </c>
      <c r="G3739">
        <v>802834.92391699902</v>
      </c>
      <c r="H3739" s="2">
        <v>0.68538960233836299</v>
      </c>
      <c r="I3739" t="s">
        <v>15</v>
      </c>
      <c r="J3739" t="s">
        <v>15</v>
      </c>
      <c r="K3739" t="s">
        <v>14</v>
      </c>
      <c r="L3739" t="s">
        <v>14</v>
      </c>
      <c r="M3739" t="s">
        <v>14</v>
      </c>
      <c r="N3739" t="s">
        <v>14</v>
      </c>
    </row>
    <row r="3740" spans="1:14" x14ac:dyDescent="0.25">
      <c r="A3740" s="1">
        <v>43621.666666666664</v>
      </c>
      <c r="B3740">
        <v>1897913</v>
      </c>
      <c r="C3740">
        <v>337013.40431742999</v>
      </c>
      <c r="D3740">
        <v>2234926.4043174302</v>
      </c>
      <c r="E3740">
        <v>2469086.9749239902</v>
      </c>
      <c r="F3740">
        <v>1632627</v>
      </c>
      <c r="G3740">
        <v>836459.97492399998</v>
      </c>
      <c r="H3740" s="2">
        <v>0.905163093489739</v>
      </c>
      <c r="I3740" t="s">
        <v>15</v>
      </c>
      <c r="J3740" t="s">
        <v>14</v>
      </c>
      <c r="K3740" t="s">
        <v>14</v>
      </c>
      <c r="L3740" t="s">
        <v>14</v>
      </c>
      <c r="M3740" t="s">
        <v>14</v>
      </c>
      <c r="N3740" t="s">
        <v>14</v>
      </c>
    </row>
    <row r="3741" spans="1:14" x14ac:dyDescent="0.25">
      <c r="A3741" s="1">
        <v>43621.708333333336</v>
      </c>
      <c r="B3741">
        <v>2082998</v>
      </c>
      <c r="C3741">
        <v>287179.86285178701</v>
      </c>
      <c r="D3741">
        <v>2370177.8628517799</v>
      </c>
      <c r="E3741">
        <v>2512641.0153219998</v>
      </c>
      <c r="F3741">
        <v>1633442</v>
      </c>
      <c r="G3741">
        <v>879199.01532199897</v>
      </c>
      <c r="H3741" s="2">
        <v>0.94330143000871303</v>
      </c>
      <c r="I3741" t="s">
        <v>15</v>
      </c>
      <c r="J3741" t="s">
        <v>14</v>
      </c>
      <c r="K3741" t="s">
        <v>14</v>
      </c>
      <c r="L3741" t="s">
        <v>14</v>
      </c>
      <c r="M3741" t="s">
        <v>14</v>
      </c>
      <c r="N3741" t="s">
        <v>14</v>
      </c>
    </row>
    <row r="3742" spans="1:14" x14ac:dyDescent="0.25">
      <c r="A3742" s="1">
        <v>43621.75</v>
      </c>
      <c r="B3742">
        <v>1941741</v>
      </c>
      <c r="C3742">
        <v>152295.44551443501</v>
      </c>
      <c r="D3742">
        <v>2094036.4455144301</v>
      </c>
      <c r="E3742">
        <v>2480613.7515099901</v>
      </c>
      <c r="F3742">
        <v>1612473</v>
      </c>
      <c r="G3742">
        <v>868140.75150999997</v>
      </c>
      <c r="H3742" s="2">
        <v>0.84416062123325397</v>
      </c>
      <c r="I3742" t="s">
        <v>15</v>
      </c>
      <c r="J3742" t="s">
        <v>14</v>
      </c>
      <c r="K3742" t="s">
        <v>14</v>
      </c>
      <c r="L3742" t="s">
        <v>14</v>
      </c>
      <c r="M3742" t="s">
        <v>14</v>
      </c>
      <c r="N3742" t="s">
        <v>14</v>
      </c>
    </row>
    <row r="3743" spans="1:14" x14ac:dyDescent="0.25">
      <c r="A3743" s="1">
        <v>43621.791666666664</v>
      </c>
      <c r="B3743">
        <v>1725333</v>
      </c>
      <c r="C3743">
        <v>125778.902822549</v>
      </c>
      <c r="D3743">
        <v>1851111.9028225399</v>
      </c>
      <c r="E3743">
        <v>2206174.119864</v>
      </c>
      <c r="F3743">
        <v>1378366</v>
      </c>
      <c r="G3743">
        <v>827808.11986400001</v>
      </c>
      <c r="H3743" s="2">
        <v>0.83905974880018097</v>
      </c>
      <c r="I3743" t="s">
        <v>15</v>
      </c>
      <c r="J3743" t="s">
        <v>14</v>
      </c>
      <c r="K3743" t="s">
        <v>14</v>
      </c>
      <c r="L3743" t="s">
        <v>14</v>
      </c>
      <c r="M3743" t="s">
        <v>14</v>
      </c>
      <c r="N3743" t="s">
        <v>14</v>
      </c>
    </row>
    <row r="3744" spans="1:14" x14ac:dyDescent="0.25">
      <c r="A3744" s="1">
        <v>43621.833333333336</v>
      </c>
      <c r="B3744">
        <v>1397280</v>
      </c>
      <c r="C3744">
        <v>60000.864735927498</v>
      </c>
      <c r="D3744">
        <v>1457280.86473592</v>
      </c>
      <c r="E3744">
        <v>2092627.5683249999</v>
      </c>
      <c r="F3744">
        <v>1320016</v>
      </c>
      <c r="G3744">
        <v>772611.568325</v>
      </c>
      <c r="H3744" s="2">
        <v>0.69638806579537504</v>
      </c>
      <c r="I3744" t="s">
        <v>15</v>
      </c>
      <c r="J3744" t="s">
        <v>15</v>
      </c>
      <c r="K3744" t="s">
        <v>14</v>
      </c>
      <c r="L3744" t="s">
        <v>14</v>
      </c>
      <c r="M3744" t="s">
        <v>14</v>
      </c>
      <c r="N3744" t="s">
        <v>14</v>
      </c>
    </row>
    <row r="3745" spans="1:14" x14ac:dyDescent="0.25">
      <c r="A3745" s="1">
        <v>43621.875</v>
      </c>
      <c r="B3745">
        <v>1716826</v>
      </c>
      <c r="C3745">
        <v>6070.5943302264996</v>
      </c>
      <c r="D3745">
        <v>1722896.59433022</v>
      </c>
      <c r="E3745">
        <v>2000256.490977</v>
      </c>
      <c r="F3745">
        <v>1285054</v>
      </c>
      <c r="G3745">
        <v>715202.49097699998</v>
      </c>
      <c r="H3745" s="2">
        <v>0.86133783447376699</v>
      </c>
      <c r="I3745" t="s">
        <v>15</v>
      </c>
      <c r="J3745" t="s">
        <v>14</v>
      </c>
      <c r="K3745" t="s">
        <v>14</v>
      </c>
      <c r="L3745" t="s">
        <v>14</v>
      </c>
      <c r="M3745" t="s">
        <v>14</v>
      </c>
      <c r="N3745" t="s">
        <v>14</v>
      </c>
    </row>
    <row r="3746" spans="1:14" x14ac:dyDescent="0.25">
      <c r="A3746" s="1">
        <v>43621.916666666664</v>
      </c>
      <c r="B3746">
        <v>1528297</v>
      </c>
      <c r="C3746">
        <v>0</v>
      </c>
      <c r="D3746">
        <v>1528297</v>
      </c>
      <c r="E3746">
        <v>1833877.57524799</v>
      </c>
      <c r="F3746">
        <v>1202291</v>
      </c>
      <c r="G3746">
        <v>631586.57524799998</v>
      </c>
      <c r="H3746" s="2">
        <v>0.83336915213291896</v>
      </c>
      <c r="I3746" t="s">
        <v>15</v>
      </c>
      <c r="J3746" t="s">
        <v>14</v>
      </c>
      <c r="K3746" t="s">
        <v>14</v>
      </c>
      <c r="L3746" t="s">
        <v>14</v>
      </c>
      <c r="M3746" t="s">
        <v>14</v>
      </c>
      <c r="N3746" t="s">
        <v>14</v>
      </c>
    </row>
    <row r="3747" spans="1:14" x14ac:dyDescent="0.25">
      <c r="A3747" s="1">
        <v>43621.958333333336</v>
      </c>
      <c r="B3747">
        <v>1541408</v>
      </c>
      <c r="C3747">
        <v>0</v>
      </c>
      <c r="D3747">
        <v>1541408</v>
      </c>
      <c r="E3747">
        <v>1743422.9441740001</v>
      </c>
      <c r="F3747">
        <v>1185405</v>
      </c>
      <c r="G3747">
        <v>558017.94417399995</v>
      </c>
      <c r="H3747" s="2">
        <v>0.88412740302112303</v>
      </c>
      <c r="I3747" t="s">
        <v>15</v>
      </c>
      <c r="J3747" t="s">
        <v>14</v>
      </c>
      <c r="K3747" t="s">
        <v>14</v>
      </c>
      <c r="L3747" t="s">
        <v>14</v>
      </c>
      <c r="M3747" t="s">
        <v>14</v>
      </c>
      <c r="N3747" t="s">
        <v>14</v>
      </c>
    </row>
    <row r="3748" spans="1:14" x14ac:dyDescent="0.25">
      <c r="A3748" s="1">
        <v>43622</v>
      </c>
      <c r="B3748">
        <v>1661431</v>
      </c>
      <c r="C3748">
        <v>0</v>
      </c>
      <c r="D3748">
        <v>1661431</v>
      </c>
      <c r="E3748">
        <v>1631534.75012959</v>
      </c>
      <c r="F3748">
        <v>1117383</v>
      </c>
      <c r="G3748">
        <v>514151.7501296</v>
      </c>
      <c r="H3748" s="2">
        <v>1.0183240043572599</v>
      </c>
      <c r="I3748" t="s">
        <v>14</v>
      </c>
      <c r="J3748" t="s">
        <v>14</v>
      </c>
      <c r="K3748" t="s">
        <v>14</v>
      </c>
      <c r="L3748" t="s">
        <v>14</v>
      </c>
      <c r="M3748" t="s">
        <v>14</v>
      </c>
      <c r="N3748" t="s">
        <v>14</v>
      </c>
    </row>
    <row r="3749" spans="1:14" x14ac:dyDescent="0.25">
      <c r="A3749" s="1">
        <v>43622.041666666664</v>
      </c>
      <c r="B3749">
        <v>1539548</v>
      </c>
      <c r="C3749">
        <v>0</v>
      </c>
      <c r="D3749">
        <v>1539548</v>
      </c>
      <c r="E3749">
        <v>1641075.13705339</v>
      </c>
      <c r="F3749">
        <v>1143090</v>
      </c>
      <c r="G3749">
        <v>497985.137053399</v>
      </c>
      <c r="H3749" s="2">
        <v>0.93813376684525496</v>
      </c>
      <c r="I3749" t="s">
        <v>15</v>
      </c>
      <c r="J3749" t="s">
        <v>14</v>
      </c>
      <c r="K3749" t="s">
        <v>14</v>
      </c>
      <c r="L3749" t="s">
        <v>14</v>
      </c>
      <c r="M3749" t="s">
        <v>14</v>
      </c>
      <c r="N3749" t="s">
        <v>14</v>
      </c>
    </row>
    <row r="3750" spans="1:14" x14ac:dyDescent="0.25">
      <c r="A3750" s="1">
        <v>43622.083333333336</v>
      </c>
      <c r="B3750">
        <v>1764293</v>
      </c>
      <c r="C3750">
        <v>0</v>
      </c>
      <c r="D3750">
        <v>1764293</v>
      </c>
      <c r="E3750">
        <v>1617301.1139481899</v>
      </c>
      <c r="F3750">
        <v>1118297</v>
      </c>
      <c r="G3750">
        <v>499004.11394819902</v>
      </c>
      <c r="H3750" s="2">
        <v>1.0908871482150599</v>
      </c>
      <c r="I3750" t="s">
        <v>14</v>
      </c>
      <c r="J3750" t="s">
        <v>14</v>
      </c>
      <c r="K3750" t="s">
        <v>14</v>
      </c>
      <c r="L3750" t="s">
        <v>14</v>
      </c>
      <c r="M3750" t="s">
        <v>14</v>
      </c>
      <c r="N3750" t="s">
        <v>14</v>
      </c>
    </row>
    <row r="3751" spans="1:14" x14ac:dyDescent="0.25">
      <c r="A3751" s="1">
        <v>43622.125</v>
      </c>
      <c r="B3751">
        <v>1816325</v>
      </c>
      <c r="C3751">
        <v>0</v>
      </c>
      <c r="D3751">
        <v>1816325</v>
      </c>
      <c r="E3751">
        <v>1628218.7489676999</v>
      </c>
      <c r="F3751">
        <v>1113434</v>
      </c>
      <c r="G3751">
        <v>514784.74896769901</v>
      </c>
      <c r="H3751" s="2">
        <v>1.1155288570111099</v>
      </c>
      <c r="I3751" t="s">
        <v>14</v>
      </c>
      <c r="J3751" t="s">
        <v>14</v>
      </c>
      <c r="K3751" t="s">
        <v>14</v>
      </c>
      <c r="L3751" t="s">
        <v>14</v>
      </c>
      <c r="M3751" t="s">
        <v>14</v>
      </c>
      <c r="N3751" t="s">
        <v>14</v>
      </c>
    </row>
    <row r="3752" spans="1:14" x14ac:dyDescent="0.25">
      <c r="A3752" s="1">
        <v>43622.166666666664</v>
      </c>
      <c r="B3752">
        <v>1886134</v>
      </c>
      <c r="C3752">
        <v>5737.7210105993299</v>
      </c>
      <c r="D3752">
        <v>1891871.72101059</v>
      </c>
      <c r="E3752">
        <v>1733476.614823</v>
      </c>
      <c r="F3752">
        <v>1167178</v>
      </c>
      <c r="G3752">
        <v>566298.61482300004</v>
      </c>
      <c r="H3752" s="2">
        <v>1.09137423881762</v>
      </c>
      <c r="I3752" t="s">
        <v>14</v>
      </c>
      <c r="J3752" t="s">
        <v>14</v>
      </c>
      <c r="K3752" t="s">
        <v>14</v>
      </c>
      <c r="L3752" t="s">
        <v>14</v>
      </c>
      <c r="M3752" t="s">
        <v>14</v>
      </c>
      <c r="N3752" t="s">
        <v>14</v>
      </c>
    </row>
    <row r="3753" spans="1:14" x14ac:dyDescent="0.25">
      <c r="A3753" s="1">
        <v>43622.208333333336</v>
      </c>
      <c r="B3753">
        <v>1660693</v>
      </c>
      <c r="C3753">
        <v>63584.169326570598</v>
      </c>
      <c r="D3753">
        <v>1724277.1693265699</v>
      </c>
      <c r="E3753">
        <v>1955448.2784799901</v>
      </c>
      <c r="F3753">
        <v>1261509</v>
      </c>
      <c r="G3753">
        <v>693939.27847999998</v>
      </c>
      <c r="H3753" s="2">
        <v>0.88178101579187596</v>
      </c>
      <c r="I3753" t="s">
        <v>15</v>
      </c>
      <c r="J3753" t="s">
        <v>14</v>
      </c>
      <c r="K3753" t="s">
        <v>14</v>
      </c>
      <c r="L3753" t="s">
        <v>14</v>
      </c>
      <c r="M3753" t="s">
        <v>14</v>
      </c>
      <c r="N3753" t="s">
        <v>14</v>
      </c>
    </row>
    <row r="3754" spans="1:14" x14ac:dyDescent="0.25">
      <c r="A3754" s="1">
        <v>43622.25</v>
      </c>
      <c r="B3754">
        <v>1665007</v>
      </c>
      <c r="C3754">
        <v>114715.088284903</v>
      </c>
      <c r="D3754">
        <v>1779722.0882848999</v>
      </c>
      <c r="E3754">
        <v>2283417.5356329898</v>
      </c>
      <c r="F3754">
        <v>1476450</v>
      </c>
      <c r="G3754">
        <v>806967.53563299996</v>
      </c>
      <c r="H3754" s="2">
        <v>0.77941158833727497</v>
      </c>
      <c r="I3754" t="s">
        <v>15</v>
      </c>
      <c r="J3754" t="s">
        <v>14</v>
      </c>
      <c r="K3754" t="s">
        <v>14</v>
      </c>
      <c r="L3754" t="s">
        <v>14</v>
      </c>
      <c r="M3754" t="s">
        <v>14</v>
      </c>
      <c r="N3754" t="s">
        <v>14</v>
      </c>
    </row>
    <row r="3755" spans="1:14" x14ac:dyDescent="0.25">
      <c r="A3755" s="1">
        <v>43622.291666666664</v>
      </c>
      <c r="B3755">
        <v>898049</v>
      </c>
      <c r="C3755">
        <v>280871.74031340901</v>
      </c>
      <c r="D3755">
        <v>1178920.7403134</v>
      </c>
      <c r="E3755">
        <v>2427844.372153</v>
      </c>
      <c r="F3755">
        <v>1570542</v>
      </c>
      <c r="G3755">
        <v>857302.37215299997</v>
      </c>
      <c r="H3755" s="2">
        <v>0.48558332397061699</v>
      </c>
      <c r="I3755" t="s">
        <v>15</v>
      </c>
      <c r="J3755" t="s">
        <v>15</v>
      </c>
      <c r="K3755" t="s">
        <v>15</v>
      </c>
      <c r="L3755" t="s">
        <v>15</v>
      </c>
      <c r="M3755" t="s">
        <v>14</v>
      </c>
      <c r="N3755" t="s">
        <v>14</v>
      </c>
    </row>
    <row r="3756" spans="1:14" x14ac:dyDescent="0.25">
      <c r="A3756" s="1">
        <v>43622.333333333336</v>
      </c>
      <c r="B3756">
        <v>213061</v>
      </c>
      <c r="C3756">
        <v>448455.50166117598</v>
      </c>
      <c r="D3756">
        <v>661516.50166117598</v>
      </c>
      <c r="E3756">
        <v>2481111.3032289902</v>
      </c>
      <c r="F3756">
        <v>1603455</v>
      </c>
      <c r="G3756">
        <v>877656.30322899995</v>
      </c>
      <c r="H3756" s="2">
        <v>0.266621050333476</v>
      </c>
      <c r="I3756" t="s">
        <v>15</v>
      </c>
      <c r="J3756" t="s">
        <v>15</v>
      </c>
      <c r="K3756" t="s">
        <v>15</v>
      </c>
      <c r="L3756" t="s">
        <v>15</v>
      </c>
      <c r="M3756" t="s">
        <v>15</v>
      </c>
      <c r="N3756" t="s">
        <v>14</v>
      </c>
    </row>
    <row r="3757" spans="1:14" x14ac:dyDescent="0.25">
      <c r="A3757" s="1">
        <v>43622.375</v>
      </c>
      <c r="B3757">
        <v>651977</v>
      </c>
      <c r="C3757">
        <v>433061.37971033499</v>
      </c>
      <c r="D3757">
        <v>1085038.3797103299</v>
      </c>
      <c r="E3757">
        <v>2555361.2482049898</v>
      </c>
      <c r="F3757">
        <v>1668558</v>
      </c>
      <c r="G3757">
        <v>886803.24820499902</v>
      </c>
      <c r="H3757" s="2">
        <v>0.424612520234669</v>
      </c>
      <c r="I3757" t="s">
        <v>15</v>
      </c>
      <c r="J3757" t="s">
        <v>15</v>
      </c>
      <c r="K3757" t="s">
        <v>15</v>
      </c>
      <c r="L3757" t="s">
        <v>15</v>
      </c>
      <c r="M3757" t="s">
        <v>15</v>
      </c>
      <c r="N3757" t="s">
        <v>14</v>
      </c>
    </row>
    <row r="3758" spans="1:14" x14ac:dyDescent="0.25">
      <c r="A3758" s="1">
        <v>43622.416666666664</v>
      </c>
      <c r="B3758">
        <v>2061575</v>
      </c>
      <c r="C3758">
        <v>321074.06363120902</v>
      </c>
      <c r="D3758">
        <v>2382649.0636312002</v>
      </c>
      <c r="E3758">
        <v>2600190.2120179902</v>
      </c>
      <c r="F3758">
        <v>1677257</v>
      </c>
      <c r="G3758">
        <v>922933.21201799996</v>
      </c>
      <c r="H3758" s="2">
        <v>0.91633644824085503</v>
      </c>
      <c r="I3758" t="s">
        <v>15</v>
      </c>
      <c r="J3758" t="s">
        <v>14</v>
      </c>
      <c r="K3758" t="s">
        <v>14</v>
      </c>
      <c r="L3758" t="s">
        <v>14</v>
      </c>
      <c r="M3758" t="s">
        <v>14</v>
      </c>
      <c r="N3758" t="s">
        <v>14</v>
      </c>
    </row>
    <row r="3759" spans="1:14" x14ac:dyDescent="0.25">
      <c r="A3759" s="1">
        <v>43622.458333333336</v>
      </c>
      <c r="B3759">
        <v>3121035</v>
      </c>
      <c r="C3759">
        <v>355952.28368603298</v>
      </c>
      <c r="D3759">
        <v>3476987.2836860302</v>
      </c>
      <c r="E3759">
        <v>2555196.064983</v>
      </c>
      <c r="F3759">
        <v>1662281</v>
      </c>
      <c r="G3759">
        <v>892915.06498300005</v>
      </c>
      <c r="H3759" s="2">
        <v>1.3607516586830499</v>
      </c>
      <c r="I3759" t="s">
        <v>14</v>
      </c>
      <c r="J3759" t="s">
        <v>14</v>
      </c>
      <c r="K3759" t="s">
        <v>14</v>
      </c>
      <c r="L3759" t="s">
        <v>14</v>
      </c>
      <c r="M3759" t="s">
        <v>14</v>
      </c>
      <c r="N3759" t="s">
        <v>14</v>
      </c>
    </row>
    <row r="3760" spans="1:14" x14ac:dyDescent="0.25">
      <c r="A3760" s="1">
        <v>43622.5</v>
      </c>
      <c r="B3760">
        <v>4009686</v>
      </c>
      <c r="C3760">
        <v>472839.37412554101</v>
      </c>
      <c r="D3760">
        <v>4482525.3741255403</v>
      </c>
      <c r="E3760">
        <v>2493988.507987</v>
      </c>
      <c r="F3760">
        <v>1609148</v>
      </c>
      <c r="G3760">
        <v>884840.50798700005</v>
      </c>
      <c r="H3760" s="2">
        <v>1.7973320084556299</v>
      </c>
      <c r="I3760" t="s">
        <v>14</v>
      </c>
      <c r="J3760" t="s">
        <v>14</v>
      </c>
      <c r="K3760" t="s">
        <v>14</v>
      </c>
      <c r="L3760" t="s">
        <v>14</v>
      </c>
      <c r="M3760" t="s">
        <v>14</v>
      </c>
      <c r="N3760" t="s">
        <v>14</v>
      </c>
    </row>
    <row r="3761" spans="1:14" x14ac:dyDescent="0.25">
      <c r="A3761" s="1">
        <v>43622.541666666664</v>
      </c>
      <c r="B3761">
        <v>4019390</v>
      </c>
      <c r="C3761">
        <v>431167.80581962003</v>
      </c>
      <c r="D3761">
        <v>4450557.8058196204</v>
      </c>
      <c r="E3761">
        <v>2442743.6404714901</v>
      </c>
      <c r="F3761">
        <v>1571482</v>
      </c>
      <c r="G3761">
        <v>871261.6404715</v>
      </c>
      <c r="H3761" s="2">
        <v>1.8219504216826301</v>
      </c>
      <c r="I3761" t="s">
        <v>14</v>
      </c>
      <c r="J3761" t="s">
        <v>14</v>
      </c>
      <c r="K3761" t="s">
        <v>14</v>
      </c>
      <c r="L3761" t="s">
        <v>14</v>
      </c>
      <c r="M3761" t="s">
        <v>14</v>
      </c>
      <c r="N3761" t="s">
        <v>14</v>
      </c>
    </row>
    <row r="3762" spans="1:14" x14ac:dyDescent="0.25">
      <c r="A3762" s="1">
        <v>43622.583333333336</v>
      </c>
      <c r="B3762">
        <v>4246315</v>
      </c>
      <c r="C3762">
        <v>288271.86845120002</v>
      </c>
      <c r="D3762">
        <v>4534586.8684512004</v>
      </c>
      <c r="E3762">
        <v>2446035.1553509999</v>
      </c>
      <c r="F3762">
        <v>1601256</v>
      </c>
      <c r="G3762">
        <v>844779.15535099898</v>
      </c>
      <c r="H3762" s="2">
        <v>1.8538518788379701</v>
      </c>
      <c r="I3762" t="s">
        <v>14</v>
      </c>
      <c r="J3762" t="s">
        <v>14</v>
      </c>
      <c r="K3762" t="s">
        <v>14</v>
      </c>
      <c r="L3762" t="s">
        <v>14</v>
      </c>
      <c r="M3762" t="s">
        <v>14</v>
      </c>
      <c r="N3762" t="s">
        <v>14</v>
      </c>
    </row>
    <row r="3763" spans="1:14" x14ac:dyDescent="0.25">
      <c r="A3763" s="1">
        <v>43622.625</v>
      </c>
      <c r="B3763">
        <v>4166376</v>
      </c>
      <c r="C3763">
        <v>260445.66898299899</v>
      </c>
      <c r="D3763">
        <v>4426821.6689830003</v>
      </c>
      <c r="E3763">
        <v>2384672.9073649901</v>
      </c>
      <c r="F3763">
        <v>1563051</v>
      </c>
      <c r="G3763">
        <v>821621.90736499999</v>
      </c>
      <c r="H3763" s="2">
        <v>1.85636430694997</v>
      </c>
      <c r="I3763" t="s">
        <v>14</v>
      </c>
      <c r="J3763" t="s">
        <v>14</v>
      </c>
      <c r="K3763" t="s">
        <v>14</v>
      </c>
      <c r="L3763" t="s">
        <v>14</v>
      </c>
      <c r="M3763" t="s">
        <v>14</v>
      </c>
      <c r="N3763" t="s">
        <v>14</v>
      </c>
    </row>
    <row r="3764" spans="1:14" x14ac:dyDescent="0.25">
      <c r="A3764" s="1">
        <v>43622.666666666664</v>
      </c>
      <c r="B3764">
        <v>4044602</v>
      </c>
      <c r="C3764">
        <v>241533.269606174</v>
      </c>
      <c r="D3764">
        <v>4286135.2696061702</v>
      </c>
      <c r="E3764">
        <v>2443747.8428759999</v>
      </c>
      <c r="F3764">
        <v>1588890</v>
      </c>
      <c r="G3764">
        <v>854857.84287599998</v>
      </c>
      <c r="H3764" s="2">
        <v>1.75391879407733</v>
      </c>
      <c r="I3764" t="s">
        <v>14</v>
      </c>
      <c r="J3764" t="s">
        <v>14</v>
      </c>
      <c r="K3764" t="s">
        <v>14</v>
      </c>
      <c r="L3764" t="s">
        <v>14</v>
      </c>
      <c r="M3764" t="s">
        <v>14</v>
      </c>
      <c r="N3764" t="s">
        <v>14</v>
      </c>
    </row>
    <row r="3765" spans="1:14" x14ac:dyDescent="0.25">
      <c r="A3765" s="1">
        <v>43622.708333333336</v>
      </c>
      <c r="B3765">
        <v>3941928</v>
      </c>
      <c r="C3765">
        <v>117829.184768821</v>
      </c>
      <c r="D3765">
        <v>4059757.1847688202</v>
      </c>
      <c r="E3765">
        <v>2425702.457593</v>
      </c>
      <c r="F3765">
        <v>1555038</v>
      </c>
      <c r="G3765">
        <v>870664.45759299898</v>
      </c>
      <c r="H3765" s="2">
        <v>1.6736418648795299</v>
      </c>
      <c r="I3765" t="s">
        <v>14</v>
      </c>
      <c r="J3765" t="s">
        <v>14</v>
      </c>
      <c r="K3765" t="s">
        <v>14</v>
      </c>
      <c r="L3765" t="s">
        <v>14</v>
      </c>
      <c r="M3765" t="s">
        <v>14</v>
      </c>
      <c r="N3765" t="s">
        <v>14</v>
      </c>
    </row>
    <row r="3766" spans="1:14" x14ac:dyDescent="0.25">
      <c r="A3766" s="1">
        <v>43622.75</v>
      </c>
      <c r="B3766">
        <v>3681598</v>
      </c>
      <c r="C3766">
        <v>143520.66353892299</v>
      </c>
      <c r="D3766">
        <v>3825118.6635389202</v>
      </c>
      <c r="E3766">
        <v>2368301.9044199898</v>
      </c>
      <c r="F3766">
        <v>1527989</v>
      </c>
      <c r="G3766">
        <v>840312.90441999899</v>
      </c>
      <c r="H3766" s="2">
        <v>1.6151313548327699</v>
      </c>
      <c r="I3766" t="s">
        <v>14</v>
      </c>
      <c r="J3766" t="s">
        <v>14</v>
      </c>
      <c r="K3766" t="s">
        <v>14</v>
      </c>
      <c r="L3766" t="s">
        <v>14</v>
      </c>
      <c r="M3766" t="s">
        <v>14</v>
      </c>
      <c r="N3766" t="s">
        <v>14</v>
      </c>
    </row>
    <row r="3767" spans="1:14" x14ac:dyDescent="0.25">
      <c r="A3767" s="1">
        <v>43622.791666666664</v>
      </c>
      <c r="B3767">
        <v>3126855</v>
      </c>
      <c r="C3767">
        <v>122900.28476608</v>
      </c>
      <c r="D3767">
        <v>3249755.2847660799</v>
      </c>
      <c r="E3767">
        <v>2069897.62219299</v>
      </c>
      <c r="F3767">
        <v>1278012</v>
      </c>
      <c r="G3767">
        <v>791885.62219300005</v>
      </c>
      <c r="H3767" s="2">
        <v>1.5700077385098099</v>
      </c>
      <c r="I3767" t="s">
        <v>14</v>
      </c>
      <c r="J3767" t="s">
        <v>14</v>
      </c>
      <c r="K3767" t="s">
        <v>14</v>
      </c>
      <c r="L3767" t="s">
        <v>14</v>
      </c>
      <c r="M3767" t="s">
        <v>14</v>
      </c>
      <c r="N3767" t="s">
        <v>14</v>
      </c>
    </row>
    <row r="3768" spans="1:14" x14ac:dyDescent="0.25">
      <c r="A3768" s="1">
        <v>43622.833333333336</v>
      </c>
      <c r="B3768">
        <v>2409001</v>
      </c>
      <c r="C3768">
        <v>41202.1193731721</v>
      </c>
      <c r="D3768">
        <v>2450203.1193731702</v>
      </c>
      <c r="E3768">
        <v>2011039.5529539899</v>
      </c>
      <c r="F3768">
        <v>1259858</v>
      </c>
      <c r="G3768">
        <v>751181.55295399996</v>
      </c>
      <c r="H3768" s="2">
        <v>1.2183763943250501</v>
      </c>
      <c r="I3768" t="s">
        <v>14</v>
      </c>
      <c r="J3768" t="s">
        <v>14</v>
      </c>
      <c r="K3768" t="s">
        <v>14</v>
      </c>
      <c r="L3768" t="s">
        <v>14</v>
      </c>
      <c r="M3768" t="s">
        <v>14</v>
      </c>
      <c r="N3768" t="s">
        <v>14</v>
      </c>
    </row>
    <row r="3769" spans="1:14" x14ac:dyDescent="0.25">
      <c r="A3769" s="1">
        <v>43622.875</v>
      </c>
      <c r="B3769">
        <v>1381159</v>
      </c>
      <c r="C3769">
        <v>4092.8093082967298</v>
      </c>
      <c r="D3769">
        <v>1385251.80930829</v>
      </c>
      <c r="E3769">
        <v>1941054.375853</v>
      </c>
      <c r="F3769">
        <v>1220918</v>
      </c>
      <c r="G3769">
        <v>720136.37585299998</v>
      </c>
      <c r="H3769" s="2">
        <v>0.71365945567575595</v>
      </c>
      <c r="I3769" t="s">
        <v>15</v>
      </c>
      <c r="J3769" t="s">
        <v>15</v>
      </c>
      <c r="K3769" t="s">
        <v>14</v>
      </c>
      <c r="L3769" t="s">
        <v>14</v>
      </c>
      <c r="M3769" t="s">
        <v>14</v>
      </c>
      <c r="N3769" t="s">
        <v>14</v>
      </c>
    </row>
    <row r="3770" spans="1:14" x14ac:dyDescent="0.25">
      <c r="A3770" s="1">
        <v>43622.916666666664</v>
      </c>
      <c r="B3770">
        <v>823007</v>
      </c>
      <c r="C3770">
        <v>0</v>
      </c>
      <c r="D3770">
        <v>823007</v>
      </c>
      <c r="E3770">
        <v>1807491.0378099901</v>
      </c>
      <c r="F3770">
        <v>1166518</v>
      </c>
      <c r="G3770">
        <v>640973.03781000001</v>
      </c>
      <c r="H3770" s="2">
        <v>0.45533116501489002</v>
      </c>
      <c r="I3770" t="s">
        <v>15</v>
      </c>
      <c r="J3770" t="s">
        <v>15</v>
      </c>
      <c r="K3770" t="s">
        <v>15</v>
      </c>
      <c r="L3770" t="s">
        <v>15</v>
      </c>
      <c r="M3770" t="s">
        <v>14</v>
      </c>
      <c r="N3770" t="s">
        <v>14</v>
      </c>
    </row>
    <row r="3771" spans="1:14" x14ac:dyDescent="0.25">
      <c r="A3771" s="1">
        <v>43622.958333333336</v>
      </c>
      <c r="B3771">
        <v>311913</v>
      </c>
      <c r="C3771">
        <v>0</v>
      </c>
      <c r="D3771">
        <v>311913</v>
      </c>
      <c r="E3771">
        <v>1756790.1309479999</v>
      </c>
      <c r="F3771">
        <v>1177543</v>
      </c>
      <c r="G3771">
        <v>579247.13094800001</v>
      </c>
      <c r="H3771" s="2">
        <v>0.17754710395127499</v>
      </c>
      <c r="I3771" t="s">
        <v>15</v>
      </c>
      <c r="J3771" t="s">
        <v>15</v>
      </c>
      <c r="K3771" t="s">
        <v>15</v>
      </c>
      <c r="L3771" t="s">
        <v>15</v>
      </c>
      <c r="M3771" t="s">
        <v>15</v>
      </c>
      <c r="N3771" t="s">
        <v>14</v>
      </c>
    </row>
    <row r="3772" spans="1:14" x14ac:dyDescent="0.25">
      <c r="A3772" s="1">
        <v>43623</v>
      </c>
      <c r="B3772">
        <v>171768</v>
      </c>
      <c r="C3772">
        <v>0</v>
      </c>
      <c r="D3772">
        <v>171768</v>
      </c>
      <c r="E3772">
        <v>1674799.5664529901</v>
      </c>
      <c r="F3772">
        <v>1130453</v>
      </c>
      <c r="G3772">
        <v>544346.56645299995</v>
      </c>
      <c r="H3772" s="2">
        <v>0.10256033225741799</v>
      </c>
      <c r="I3772" t="s">
        <v>15</v>
      </c>
      <c r="J3772" t="s">
        <v>15</v>
      </c>
      <c r="K3772" t="s">
        <v>15</v>
      </c>
      <c r="L3772" t="s">
        <v>15</v>
      </c>
      <c r="M3772" t="s">
        <v>15</v>
      </c>
      <c r="N3772" t="s">
        <v>14</v>
      </c>
    </row>
    <row r="3773" spans="1:14" x14ac:dyDescent="0.25">
      <c r="A3773" s="1">
        <v>43623.041666666664</v>
      </c>
      <c r="B3773">
        <v>73876</v>
      </c>
      <c r="C3773">
        <v>0</v>
      </c>
      <c r="D3773">
        <v>73876</v>
      </c>
      <c r="E3773">
        <v>1613093.75116859</v>
      </c>
      <c r="F3773">
        <v>1084386</v>
      </c>
      <c r="G3773">
        <v>528707.75116860005</v>
      </c>
      <c r="H3773" s="2">
        <v>4.5797710112310999E-2</v>
      </c>
      <c r="I3773" t="s">
        <v>15</v>
      </c>
      <c r="J3773" t="s">
        <v>15</v>
      </c>
      <c r="K3773" t="s">
        <v>15</v>
      </c>
      <c r="L3773" t="s">
        <v>15</v>
      </c>
      <c r="M3773" t="s">
        <v>15</v>
      </c>
      <c r="N3773" t="s">
        <v>14</v>
      </c>
    </row>
    <row r="3774" spans="1:14" x14ac:dyDescent="0.25">
      <c r="A3774" s="1">
        <v>43623.083333333336</v>
      </c>
      <c r="B3774">
        <v>16426</v>
      </c>
      <c r="C3774">
        <v>0</v>
      </c>
      <c r="D3774">
        <v>16426</v>
      </c>
      <c r="E3774">
        <v>1627698.979915</v>
      </c>
      <c r="F3774">
        <v>1099388</v>
      </c>
      <c r="G3774">
        <v>528310.97991500003</v>
      </c>
      <c r="H3774" s="2">
        <v>1.00915465345181E-2</v>
      </c>
      <c r="I3774" t="s">
        <v>15</v>
      </c>
      <c r="J3774" t="s">
        <v>15</v>
      </c>
      <c r="K3774" t="s">
        <v>15</v>
      </c>
      <c r="L3774" t="s">
        <v>15</v>
      </c>
      <c r="M3774" t="s">
        <v>15</v>
      </c>
      <c r="N3774" t="s">
        <v>14</v>
      </c>
    </row>
    <row r="3775" spans="1:14" x14ac:dyDescent="0.25">
      <c r="A3775" s="1">
        <v>43623.125</v>
      </c>
      <c r="B3775">
        <v>52194</v>
      </c>
      <c r="C3775">
        <v>0</v>
      </c>
      <c r="D3775">
        <v>52194</v>
      </c>
      <c r="E3775">
        <v>1666883.491374</v>
      </c>
      <c r="F3775">
        <v>1121416</v>
      </c>
      <c r="G3775">
        <v>545467.49137399998</v>
      </c>
      <c r="H3775" s="2">
        <v>3.1312326428391699E-2</v>
      </c>
      <c r="I3775" t="s">
        <v>15</v>
      </c>
      <c r="J3775" t="s">
        <v>15</v>
      </c>
      <c r="K3775" t="s">
        <v>15</v>
      </c>
      <c r="L3775" t="s">
        <v>15</v>
      </c>
      <c r="M3775" t="s">
        <v>15</v>
      </c>
      <c r="N3775" t="s">
        <v>14</v>
      </c>
    </row>
    <row r="3776" spans="1:14" x14ac:dyDescent="0.25">
      <c r="A3776" s="1">
        <v>43623.166666666664</v>
      </c>
      <c r="B3776">
        <v>46620</v>
      </c>
      <c r="C3776">
        <v>3524.8796966373802</v>
      </c>
      <c r="D3776">
        <v>50144.879696637297</v>
      </c>
      <c r="E3776">
        <v>1764459.255541</v>
      </c>
      <c r="F3776">
        <v>1168391</v>
      </c>
      <c r="G3776">
        <v>596068.255540999</v>
      </c>
      <c r="H3776" s="2">
        <v>2.8419403587340099E-2</v>
      </c>
      <c r="I3776" t="s">
        <v>15</v>
      </c>
      <c r="J3776" t="s">
        <v>15</v>
      </c>
      <c r="K3776" t="s">
        <v>15</v>
      </c>
      <c r="L3776" t="s">
        <v>15</v>
      </c>
      <c r="M3776" t="s">
        <v>15</v>
      </c>
      <c r="N3776" t="s">
        <v>14</v>
      </c>
    </row>
    <row r="3777" spans="1:14" x14ac:dyDescent="0.25">
      <c r="A3777" s="1">
        <v>43623.208333333336</v>
      </c>
      <c r="B3777">
        <v>75454</v>
      </c>
      <c r="C3777">
        <v>50816.626160452499</v>
      </c>
      <c r="D3777">
        <v>126270.626160452</v>
      </c>
      <c r="E3777">
        <v>1991341.941385</v>
      </c>
      <c r="F3777">
        <v>1275252</v>
      </c>
      <c r="G3777">
        <v>716089.94138499897</v>
      </c>
      <c r="H3777" s="2">
        <v>6.3409816032212796E-2</v>
      </c>
      <c r="I3777" t="s">
        <v>15</v>
      </c>
      <c r="J3777" t="s">
        <v>15</v>
      </c>
      <c r="K3777" t="s">
        <v>15</v>
      </c>
      <c r="L3777" t="s">
        <v>15</v>
      </c>
      <c r="M3777" t="s">
        <v>15</v>
      </c>
      <c r="N3777" t="s">
        <v>14</v>
      </c>
    </row>
    <row r="3778" spans="1:14" x14ac:dyDescent="0.25">
      <c r="A3778" s="1">
        <v>43623.25</v>
      </c>
      <c r="B3778">
        <v>212784</v>
      </c>
      <c r="C3778">
        <v>186660.15091008501</v>
      </c>
      <c r="D3778">
        <v>399444.15091008501</v>
      </c>
      <c r="E3778">
        <v>2230046.9078789898</v>
      </c>
      <c r="F3778">
        <v>1437297</v>
      </c>
      <c r="G3778">
        <v>792749.90787899902</v>
      </c>
      <c r="H3778" s="2">
        <v>0.179119169869837</v>
      </c>
      <c r="I3778" t="s">
        <v>15</v>
      </c>
      <c r="J3778" t="s">
        <v>15</v>
      </c>
      <c r="K3778" t="s">
        <v>15</v>
      </c>
      <c r="L3778" t="s">
        <v>15</v>
      </c>
      <c r="M3778" t="s">
        <v>15</v>
      </c>
      <c r="N3778" t="s">
        <v>14</v>
      </c>
    </row>
    <row r="3779" spans="1:14" x14ac:dyDescent="0.25">
      <c r="A3779" s="1">
        <v>43623.291666666664</v>
      </c>
      <c r="B3779">
        <v>125981</v>
      </c>
      <c r="C3779">
        <v>361962.10161914601</v>
      </c>
      <c r="D3779">
        <v>487943.10161914601</v>
      </c>
      <c r="E3779">
        <v>2299724.71220499</v>
      </c>
      <c r="F3779">
        <v>1479006</v>
      </c>
      <c r="G3779">
        <v>820718.71220499906</v>
      </c>
      <c r="H3779" s="2">
        <v>0.21217456986462499</v>
      </c>
      <c r="I3779" t="s">
        <v>15</v>
      </c>
      <c r="J3779" t="s">
        <v>15</v>
      </c>
      <c r="K3779" t="s">
        <v>15</v>
      </c>
      <c r="L3779" t="s">
        <v>15</v>
      </c>
      <c r="M3779" t="s">
        <v>15</v>
      </c>
      <c r="N3779" t="s">
        <v>14</v>
      </c>
    </row>
    <row r="3780" spans="1:14" x14ac:dyDescent="0.25">
      <c r="A3780" s="1">
        <v>43623.333333333336</v>
      </c>
      <c r="B3780">
        <v>12878</v>
      </c>
      <c r="C3780">
        <v>527316.25008588296</v>
      </c>
      <c r="D3780">
        <v>540194.25008588296</v>
      </c>
      <c r="E3780">
        <v>2351530.5360150002</v>
      </c>
      <c r="F3780">
        <v>1544600</v>
      </c>
      <c r="G3780">
        <v>806930.53601499903</v>
      </c>
      <c r="H3780" s="2">
        <v>0.22972027869190201</v>
      </c>
      <c r="I3780" t="s">
        <v>15</v>
      </c>
      <c r="J3780" t="s">
        <v>15</v>
      </c>
      <c r="K3780" t="s">
        <v>15</v>
      </c>
      <c r="L3780" t="s">
        <v>15</v>
      </c>
      <c r="M3780" t="s">
        <v>15</v>
      </c>
      <c r="N3780" t="s">
        <v>14</v>
      </c>
    </row>
    <row r="3781" spans="1:14" x14ac:dyDescent="0.25">
      <c r="A3781" s="1">
        <v>43623.375</v>
      </c>
      <c r="B3781">
        <v>50905</v>
      </c>
      <c r="C3781">
        <v>625404.26333697804</v>
      </c>
      <c r="D3781">
        <v>676309.26333697804</v>
      </c>
      <c r="E3781">
        <v>2346932.3836484901</v>
      </c>
      <c r="F3781">
        <v>1552207</v>
      </c>
      <c r="G3781">
        <v>794725.38364849903</v>
      </c>
      <c r="H3781" s="2">
        <v>0.28816734050326598</v>
      </c>
      <c r="I3781" t="s">
        <v>15</v>
      </c>
      <c r="J3781" t="s">
        <v>15</v>
      </c>
      <c r="K3781" t="s">
        <v>15</v>
      </c>
      <c r="L3781" t="s">
        <v>15</v>
      </c>
      <c r="M3781" t="s">
        <v>15</v>
      </c>
      <c r="N3781" t="s">
        <v>14</v>
      </c>
    </row>
    <row r="3782" spans="1:14" x14ac:dyDescent="0.25">
      <c r="A3782" s="1">
        <v>43623.416666666664</v>
      </c>
      <c r="B3782">
        <v>110361</v>
      </c>
      <c r="C3782">
        <v>794635.58961256</v>
      </c>
      <c r="D3782">
        <v>904996.58961256</v>
      </c>
      <c r="E3782">
        <v>2319857.7424069</v>
      </c>
      <c r="F3782">
        <v>1522623</v>
      </c>
      <c r="G3782">
        <v>797234.74240689899</v>
      </c>
      <c r="H3782" s="2">
        <v>0.39010865755656499</v>
      </c>
      <c r="I3782" t="s">
        <v>15</v>
      </c>
      <c r="J3782" t="s">
        <v>15</v>
      </c>
      <c r="K3782" t="s">
        <v>15</v>
      </c>
      <c r="L3782" t="s">
        <v>15</v>
      </c>
      <c r="M3782" t="s">
        <v>15</v>
      </c>
      <c r="N3782" t="s">
        <v>14</v>
      </c>
    </row>
    <row r="3783" spans="1:14" x14ac:dyDescent="0.25">
      <c r="A3783" s="1">
        <v>43623.458333333336</v>
      </c>
      <c r="B3783">
        <v>1082227</v>
      </c>
      <c r="C3783">
        <v>887065.08825565095</v>
      </c>
      <c r="D3783">
        <v>1969292.0882556499</v>
      </c>
      <c r="E3783">
        <v>2332707.9590622</v>
      </c>
      <c r="F3783">
        <v>1563668</v>
      </c>
      <c r="G3783">
        <v>769039.95906220004</v>
      </c>
      <c r="H3783" s="2">
        <v>0.84420858625069795</v>
      </c>
      <c r="I3783" t="s">
        <v>15</v>
      </c>
      <c r="J3783" t="s">
        <v>14</v>
      </c>
      <c r="K3783" t="s">
        <v>14</v>
      </c>
      <c r="L3783" t="s">
        <v>14</v>
      </c>
      <c r="M3783" t="s">
        <v>14</v>
      </c>
      <c r="N3783" t="s">
        <v>14</v>
      </c>
    </row>
    <row r="3784" spans="1:14" x14ac:dyDescent="0.25">
      <c r="A3784" s="1">
        <v>43623.5</v>
      </c>
      <c r="B3784">
        <v>1672794</v>
      </c>
      <c r="C3784">
        <v>888825.97537187894</v>
      </c>
      <c r="D3784">
        <v>2561619.9753718702</v>
      </c>
      <c r="E3784">
        <v>2316297.1742086899</v>
      </c>
      <c r="F3784">
        <v>1580134</v>
      </c>
      <c r="G3784">
        <v>736163.17420869903</v>
      </c>
      <c r="H3784" s="2">
        <v>1.1059116264936799</v>
      </c>
      <c r="I3784" t="s">
        <v>14</v>
      </c>
      <c r="J3784" t="s">
        <v>14</v>
      </c>
      <c r="K3784" t="s">
        <v>14</v>
      </c>
      <c r="L3784" t="s">
        <v>14</v>
      </c>
      <c r="M3784" t="s">
        <v>14</v>
      </c>
      <c r="N3784" t="s">
        <v>14</v>
      </c>
    </row>
    <row r="3785" spans="1:14" x14ac:dyDescent="0.25">
      <c r="A3785" s="1">
        <v>43623.541666666664</v>
      </c>
      <c r="B3785">
        <v>2269356</v>
      </c>
      <c r="C3785">
        <v>919590.66481632297</v>
      </c>
      <c r="D3785">
        <v>3188946.6648163199</v>
      </c>
      <c r="E3785">
        <v>2277650.4644920998</v>
      </c>
      <c r="F3785">
        <v>1569233</v>
      </c>
      <c r="G3785">
        <v>708417.46449210006</v>
      </c>
      <c r="H3785" s="2">
        <v>1.4001036219257701</v>
      </c>
      <c r="I3785" t="s">
        <v>14</v>
      </c>
      <c r="J3785" t="s">
        <v>14</v>
      </c>
      <c r="K3785" t="s">
        <v>14</v>
      </c>
      <c r="L3785" t="s">
        <v>14</v>
      </c>
      <c r="M3785" t="s">
        <v>14</v>
      </c>
      <c r="N3785" t="s">
        <v>14</v>
      </c>
    </row>
    <row r="3786" spans="1:14" x14ac:dyDescent="0.25">
      <c r="A3786" s="1">
        <v>43623.583333333336</v>
      </c>
      <c r="B3786">
        <v>2573215</v>
      </c>
      <c r="C3786">
        <v>871555.71405883098</v>
      </c>
      <c r="D3786">
        <v>3444770.7140588299</v>
      </c>
      <c r="E3786">
        <v>2219088.5479239998</v>
      </c>
      <c r="F3786">
        <v>1535438</v>
      </c>
      <c r="G3786">
        <v>683650.54792399995</v>
      </c>
      <c r="H3786" s="2">
        <v>1.5523358530606901</v>
      </c>
      <c r="I3786" t="s">
        <v>14</v>
      </c>
      <c r="J3786" t="s">
        <v>14</v>
      </c>
      <c r="K3786" t="s">
        <v>14</v>
      </c>
      <c r="L3786" t="s">
        <v>14</v>
      </c>
      <c r="M3786" t="s">
        <v>14</v>
      </c>
      <c r="N3786" t="s">
        <v>14</v>
      </c>
    </row>
    <row r="3787" spans="1:14" x14ac:dyDescent="0.25">
      <c r="A3787" s="1">
        <v>43623.625</v>
      </c>
      <c r="B3787">
        <v>2677653</v>
      </c>
      <c r="C3787">
        <v>802645.05917304999</v>
      </c>
      <c r="D3787">
        <v>3480298.0591730499</v>
      </c>
      <c r="E3787">
        <v>2198587.1565132001</v>
      </c>
      <c r="F3787">
        <v>1517241</v>
      </c>
      <c r="G3787">
        <v>681346.15651320003</v>
      </c>
      <c r="H3787" s="2">
        <v>1.5829702492634099</v>
      </c>
      <c r="I3787" t="s">
        <v>14</v>
      </c>
      <c r="J3787" t="s">
        <v>14</v>
      </c>
      <c r="K3787" t="s">
        <v>14</v>
      </c>
      <c r="L3787" t="s">
        <v>14</v>
      </c>
      <c r="M3787" t="s">
        <v>14</v>
      </c>
      <c r="N3787" t="s">
        <v>14</v>
      </c>
    </row>
    <row r="3788" spans="1:14" x14ac:dyDescent="0.25">
      <c r="A3788" s="1">
        <v>43623.666666666664</v>
      </c>
      <c r="B3788">
        <v>2772031</v>
      </c>
      <c r="C3788">
        <v>679511.10493419995</v>
      </c>
      <c r="D3788">
        <v>3451542.1049342002</v>
      </c>
      <c r="E3788">
        <v>2243149.7187039899</v>
      </c>
      <c r="F3788">
        <v>1518613</v>
      </c>
      <c r="G3788">
        <v>724536.71870399895</v>
      </c>
      <c r="H3788" s="2">
        <v>1.5387034026994599</v>
      </c>
      <c r="I3788" t="s">
        <v>14</v>
      </c>
      <c r="J3788" t="s">
        <v>14</v>
      </c>
      <c r="K3788" t="s">
        <v>14</v>
      </c>
      <c r="L3788" t="s">
        <v>14</v>
      </c>
      <c r="M3788" t="s">
        <v>14</v>
      </c>
      <c r="N3788" t="s">
        <v>14</v>
      </c>
    </row>
    <row r="3789" spans="1:14" x14ac:dyDescent="0.25">
      <c r="A3789" s="1">
        <v>43623.708333333336</v>
      </c>
      <c r="B3789">
        <v>2803009</v>
      </c>
      <c r="C3789">
        <v>499665.234989941</v>
      </c>
      <c r="D3789">
        <v>3302674.2349899402</v>
      </c>
      <c r="E3789">
        <v>2297895.8353260001</v>
      </c>
      <c r="F3789">
        <v>1535315</v>
      </c>
      <c r="G3789">
        <v>762580.835326</v>
      </c>
      <c r="H3789" s="2">
        <v>1.43726020310289</v>
      </c>
      <c r="I3789" t="s">
        <v>14</v>
      </c>
      <c r="J3789" t="s">
        <v>14</v>
      </c>
      <c r="K3789" t="s">
        <v>14</v>
      </c>
      <c r="L3789" t="s">
        <v>14</v>
      </c>
      <c r="M3789" t="s">
        <v>14</v>
      </c>
      <c r="N3789" t="s">
        <v>14</v>
      </c>
    </row>
    <row r="3790" spans="1:14" x14ac:dyDescent="0.25">
      <c r="A3790" s="1">
        <v>43623.75</v>
      </c>
      <c r="B3790">
        <v>2866826</v>
      </c>
      <c r="C3790">
        <v>289486.33063230501</v>
      </c>
      <c r="D3790">
        <v>3156312.3306323001</v>
      </c>
      <c r="E3790">
        <v>2276709.41474699</v>
      </c>
      <c r="F3790">
        <v>1500265</v>
      </c>
      <c r="G3790">
        <v>776444.41474699997</v>
      </c>
      <c r="H3790" s="2">
        <v>1.3863483456377099</v>
      </c>
      <c r="I3790" t="s">
        <v>14</v>
      </c>
      <c r="J3790" t="s">
        <v>14</v>
      </c>
      <c r="K3790" t="s">
        <v>14</v>
      </c>
      <c r="L3790" t="s">
        <v>14</v>
      </c>
      <c r="M3790" t="s">
        <v>14</v>
      </c>
      <c r="N3790" t="s">
        <v>14</v>
      </c>
    </row>
    <row r="3791" spans="1:14" x14ac:dyDescent="0.25">
      <c r="A3791" s="1">
        <v>43623.791666666664</v>
      </c>
      <c r="B3791">
        <v>2732887</v>
      </c>
      <c r="C3791">
        <v>186796.42549067599</v>
      </c>
      <c r="D3791">
        <v>2919683.4254906699</v>
      </c>
      <c r="E3791">
        <v>2022530.843199</v>
      </c>
      <c r="F3791">
        <v>1265349</v>
      </c>
      <c r="G3791">
        <v>757181.843199</v>
      </c>
      <c r="H3791" s="2">
        <v>1.4435791846183501</v>
      </c>
      <c r="I3791" t="s">
        <v>14</v>
      </c>
      <c r="J3791" t="s">
        <v>14</v>
      </c>
      <c r="K3791" t="s">
        <v>14</v>
      </c>
      <c r="L3791" t="s">
        <v>14</v>
      </c>
      <c r="M3791" t="s">
        <v>14</v>
      </c>
      <c r="N3791" t="s">
        <v>14</v>
      </c>
    </row>
    <row r="3792" spans="1:14" x14ac:dyDescent="0.25">
      <c r="A3792" s="1">
        <v>43623.833333333336</v>
      </c>
      <c r="B3792">
        <v>2497966</v>
      </c>
      <c r="C3792">
        <v>38929.496449195198</v>
      </c>
      <c r="D3792">
        <v>2536895.4964491902</v>
      </c>
      <c r="E3792">
        <v>1935433.1857660001</v>
      </c>
      <c r="F3792">
        <v>1221651</v>
      </c>
      <c r="G3792">
        <v>713782.18576599995</v>
      </c>
      <c r="H3792" s="2">
        <v>1.3107636652645001</v>
      </c>
      <c r="I3792" t="s">
        <v>14</v>
      </c>
      <c r="J3792" t="s">
        <v>14</v>
      </c>
      <c r="K3792" t="s">
        <v>14</v>
      </c>
      <c r="L3792" t="s">
        <v>14</v>
      </c>
      <c r="M3792" t="s">
        <v>14</v>
      </c>
      <c r="N3792" t="s">
        <v>14</v>
      </c>
    </row>
    <row r="3793" spans="1:14" x14ac:dyDescent="0.25">
      <c r="A3793" s="1">
        <v>43623.875</v>
      </c>
      <c r="B3793">
        <v>2414651</v>
      </c>
      <c r="C3793">
        <v>2956.9500849780202</v>
      </c>
      <c r="D3793">
        <v>2417607.9500849699</v>
      </c>
      <c r="E3793">
        <v>1918843.4042779999</v>
      </c>
      <c r="F3793">
        <v>1234752</v>
      </c>
      <c r="G3793">
        <v>684091.40427799895</v>
      </c>
      <c r="H3793" s="2">
        <v>1.25992978097899</v>
      </c>
      <c r="I3793" t="s">
        <v>14</v>
      </c>
      <c r="J3793" t="s">
        <v>14</v>
      </c>
      <c r="K3793" t="s">
        <v>14</v>
      </c>
      <c r="L3793" t="s">
        <v>14</v>
      </c>
      <c r="M3793" t="s">
        <v>14</v>
      </c>
      <c r="N3793" t="s">
        <v>14</v>
      </c>
    </row>
    <row r="3794" spans="1:14" x14ac:dyDescent="0.25">
      <c r="A3794" s="1">
        <v>43623.916666666664</v>
      </c>
      <c r="B3794">
        <v>2694064</v>
      </c>
      <c r="C3794">
        <v>0</v>
      </c>
      <c r="D3794">
        <v>2694064</v>
      </c>
      <c r="E3794">
        <v>1727930.503431</v>
      </c>
      <c r="F3794">
        <v>1111676</v>
      </c>
      <c r="G3794">
        <v>616254.503430999</v>
      </c>
      <c r="H3794" s="2">
        <v>1.5591275196835901</v>
      </c>
      <c r="I3794" t="s">
        <v>14</v>
      </c>
      <c r="J3794" t="s">
        <v>14</v>
      </c>
      <c r="K3794" t="s">
        <v>14</v>
      </c>
      <c r="L3794" t="s">
        <v>14</v>
      </c>
      <c r="M3794" t="s">
        <v>14</v>
      </c>
      <c r="N3794" t="s">
        <v>14</v>
      </c>
    </row>
    <row r="3795" spans="1:14" x14ac:dyDescent="0.25">
      <c r="A3795" s="1">
        <v>43623.958333333336</v>
      </c>
      <c r="B3795">
        <v>3216714</v>
      </c>
      <c r="C3795">
        <v>0</v>
      </c>
      <c r="D3795">
        <v>3216714</v>
      </c>
      <c r="E3795">
        <v>1712587.3235510001</v>
      </c>
      <c r="F3795">
        <v>1166212</v>
      </c>
      <c r="G3795">
        <v>546375.32355099998</v>
      </c>
      <c r="H3795" s="2">
        <v>1.8782773618399999</v>
      </c>
      <c r="I3795" t="s">
        <v>14</v>
      </c>
      <c r="J3795" t="s">
        <v>14</v>
      </c>
      <c r="K3795" t="s">
        <v>14</v>
      </c>
      <c r="L3795" t="s">
        <v>14</v>
      </c>
      <c r="M3795" t="s">
        <v>14</v>
      </c>
      <c r="N3795" t="s">
        <v>14</v>
      </c>
    </row>
    <row r="3796" spans="1:14" x14ac:dyDescent="0.25">
      <c r="A3796" s="1">
        <v>43624</v>
      </c>
      <c r="B3796">
        <v>2614428</v>
      </c>
      <c r="C3796">
        <v>0</v>
      </c>
      <c r="D3796">
        <v>2614428</v>
      </c>
      <c r="E3796">
        <v>1667983.8116339999</v>
      </c>
      <c r="F3796">
        <v>1158846</v>
      </c>
      <c r="G3796">
        <v>509137.81163399899</v>
      </c>
      <c r="H3796" s="2">
        <v>1.56741808989071</v>
      </c>
      <c r="I3796" t="s">
        <v>14</v>
      </c>
      <c r="J3796" t="s">
        <v>14</v>
      </c>
      <c r="K3796" t="s">
        <v>14</v>
      </c>
      <c r="L3796" t="s">
        <v>14</v>
      </c>
      <c r="M3796" t="s">
        <v>14</v>
      </c>
      <c r="N3796" t="s">
        <v>14</v>
      </c>
    </row>
    <row r="3797" spans="1:14" x14ac:dyDescent="0.25">
      <c r="A3797" s="1">
        <v>43624.041666666664</v>
      </c>
      <c r="B3797">
        <v>2349956</v>
      </c>
      <c r="C3797">
        <v>0</v>
      </c>
      <c r="D3797">
        <v>2349956</v>
      </c>
      <c r="E3797">
        <v>1596156.3611502</v>
      </c>
      <c r="F3797">
        <v>1115211</v>
      </c>
      <c r="G3797">
        <v>480945.36115019902</v>
      </c>
      <c r="H3797" s="2">
        <v>1.4722592705808599</v>
      </c>
      <c r="I3797" t="s">
        <v>14</v>
      </c>
      <c r="J3797" t="s">
        <v>14</v>
      </c>
      <c r="K3797" t="s">
        <v>14</v>
      </c>
      <c r="L3797" t="s">
        <v>14</v>
      </c>
      <c r="M3797" t="s">
        <v>14</v>
      </c>
      <c r="N3797" t="s">
        <v>14</v>
      </c>
    </row>
    <row r="3798" spans="1:14" x14ac:dyDescent="0.25">
      <c r="A3798" s="1">
        <v>43624.083333333336</v>
      </c>
      <c r="B3798">
        <v>2353766</v>
      </c>
      <c r="C3798">
        <v>0</v>
      </c>
      <c r="D3798">
        <v>2353766</v>
      </c>
      <c r="E3798">
        <v>1570570.9756984899</v>
      </c>
      <c r="F3798">
        <v>1101081</v>
      </c>
      <c r="G3798">
        <v>469489.9756985</v>
      </c>
      <c r="H3798" s="2">
        <v>1.49866897861981</v>
      </c>
      <c r="I3798" t="s">
        <v>14</v>
      </c>
      <c r="J3798" t="s">
        <v>14</v>
      </c>
      <c r="K3798" t="s">
        <v>14</v>
      </c>
      <c r="L3798" t="s">
        <v>14</v>
      </c>
      <c r="M3798" t="s">
        <v>14</v>
      </c>
      <c r="N3798" t="s">
        <v>14</v>
      </c>
    </row>
    <row r="3799" spans="1:14" x14ac:dyDescent="0.25">
      <c r="A3799" s="1">
        <v>43624.125</v>
      </c>
      <c r="B3799">
        <v>2385149</v>
      </c>
      <c r="C3799">
        <v>0</v>
      </c>
      <c r="D3799">
        <v>2385149</v>
      </c>
      <c r="E3799">
        <v>1536537.6527756001</v>
      </c>
      <c r="F3799">
        <v>1069655</v>
      </c>
      <c r="G3799">
        <v>466882.65277560003</v>
      </c>
      <c r="H3799" s="2">
        <v>1.55228802606396</v>
      </c>
      <c r="I3799" t="s">
        <v>14</v>
      </c>
      <c r="J3799" t="s">
        <v>14</v>
      </c>
      <c r="K3799" t="s">
        <v>14</v>
      </c>
      <c r="L3799" t="s">
        <v>14</v>
      </c>
      <c r="M3799" t="s">
        <v>14</v>
      </c>
      <c r="N3799" t="s">
        <v>14</v>
      </c>
    </row>
    <row r="3800" spans="1:14" x14ac:dyDescent="0.25">
      <c r="A3800" s="1">
        <v>43624.166666666664</v>
      </c>
      <c r="B3800">
        <v>2869308</v>
      </c>
      <c r="C3800">
        <v>4268.9884676534502</v>
      </c>
      <c r="D3800">
        <v>2873576.98846765</v>
      </c>
      <c r="E3800">
        <v>1557157.3374375999</v>
      </c>
      <c r="F3800">
        <v>1079149</v>
      </c>
      <c r="G3800">
        <v>478008.33743759902</v>
      </c>
      <c r="H3800" s="2">
        <v>1.84539925374291</v>
      </c>
      <c r="I3800" t="s">
        <v>14</v>
      </c>
      <c r="J3800" t="s">
        <v>14</v>
      </c>
      <c r="K3800" t="s">
        <v>14</v>
      </c>
      <c r="L3800" t="s">
        <v>14</v>
      </c>
      <c r="M3800" t="s">
        <v>14</v>
      </c>
      <c r="N3800" t="s">
        <v>14</v>
      </c>
    </row>
    <row r="3801" spans="1:14" x14ac:dyDescent="0.25">
      <c r="A3801" s="1">
        <v>43624.208333333336</v>
      </c>
      <c r="B3801">
        <v>3092955</v>
      </c>
      <c r="C3801">
        <v>33251.104809941098</v>
      </c>
      <c r="D3801">
        <v>3126206.1048099399</v>
      </c>
      <c r="E3801">
        <v>1625552.2762460001</v>
      </c>
      <c r="F3801">
        <v>1110804</v>
      </c>
      <c r="G3801">
        <v>514748.27624599898</v>
      </c>
      <c r="H3801" s="2">
        <v>1.9231655299511501</v>
      </c>
      <c r="I3801" t="s">
        <v>14</v>
      </c>
      <c r="J3801" t="s">
        <v>14</v>
      </c>
      <c r="K3801" t="s">
        <v>14</v>
      </c>
      <c r="L3801" t="s">
        <v>14</v>
      </c>
      <c r="M3801" t="s">
        <v>14</v>
      </c>
      <c r="N3801" t="s">
        <v>14</v>
      </c>
    </row>
    <row r="3802" spans="1:14" x14ac:dyDescent="0.25">
      <c r="A3802" s="1">
        <v>43624.25</v>
      </c>
      <c r="B3802">
        <v>3612175</v>
      </c>
      <c r="C3802">
        <v>132983.96955683199</v>
      </c>
      <c r="D3802">
        <v>3745158.9695568299</v>
      </c>
      <c r="E3802">
        <v>1735360.5239722</v>
      </c>
      <c r="F3802">
        <v>1169704</v>
      </c>
      <c r="G3802">
        <v>565656.5239722</v>
      </c>
      <c r="H3802" s="2">
        <v>2.1581446148055998</v>
      </c>
      <c r="I3802" t="s">
        <v>14</v>
      </c>
      <c r="J3802" t="s">
        <v>14</v>
      </c>
      <c r="K3802" t="s">
        <v>14</v>
      </c>
      <c r="L3802" t="s">
        <v>14</v>
      </c>
      <c r="M3802" t="s">
        <v>14</v>
      </c>
      <c r="N3802" t="s">
        <v>14</v>
      </c>
    </row>
    <row r="3803" spans="1:14" x14ac:dyDescent="0.25">
      <c r="A3803" s="1">
        <v>43624.291666666664</v>
      </c>
      <c r="B3803">
        <v>4016874</v>
      </c>
      <c r="C3803">
        <v>232676.89962170599</v>
      </c>
      <c r="D3803">
        <v>4249550.8996216999</v>
      </c>
      <c r="E3803">
        <v>1908279.5738698901</v>
      </c>
      <c r="F3803">
        <v>1268472</v>
      </c>
      <c r="G3803">
        <v>639807.57386989996</v>
      </c>
      <c r="H3803" s="2">
        <v>2.2269016331835498</v>
      </c>
      <c r="I3803" t="s">
        <v>14</v>
      </c>
      <c r="J3803" t="s">
        <v>14</v>
      </c>
      <c r="K3803" t="s">
        <v>14</v>
      </c>
      <c r="L3803" t="s">
        <v>14</v>
      </c>
      <c r="M3803" t="s">
        <v>14</v>
      </c>
      <c r="N3803" t="s">
        <v>14</v>
      </c>
    </row>
    <row r="3804" spans="1:14" x14ac:dyDescent="0.25">
      <c r="A3804" s="1">
        <v>43624.333333333336</v>
      </c>
      <c r="B3804">
        <v>4193730</v>
      </c>
      <c r="C3804">
        <v>204420.07001278899</v>
      </c>
      <c r="D3804">
        <v>4398150.0700127799</v>
      </c>
      <c r="E3804">
        <v>1992210.1036789</v>
      </c>
      <c r="F3804">
        <v>1321312</v>
      </c>
      <c r="G3804">
        <v>670898.10367890005</v>
      </c>
      <c r="H3804" s="2">
        <v>2.2076738100519502</v>
      </c>
      <c r="I3804" t="s">
        <v>14</v>
      </c>
      <c r="J3804" t="s">
        <v>14</v>
      </c>
      <c r="K3804" t="s">
        <v>14</v>
      </c>
      <c r="L3804" t="s">
        <v>14</v>
      </c>
      <c r="M3804" t="s">
        <v>14</v>
      </c>
      <c r="N3804" t="s">
        <v>14</v>
      </c>
    </row>
    <row r="3805" spans="1:14" x14ac:dyDescent="0.25">
      <c r="A3805" s="1">
        <v>43624.375</v>
      </c>
      <c r="B3805">
        <v>4419369</v>
      </c>
      <c r="C3805">
        <v>327513.69753745798</v>
      </c>
      <c r="D3805">
        <v>4746882.6975374501</v>
      </c>
      <c r="E3805">
        <v>2143204.1570609999</v>
      </c>
      <c r="F3805">
        <v>1429174</v>
      </c>
      <c r="G3805">
        <v>714030.15706099896</v>
      </c>
      <c r="H3805" s="2">
        <v>2.2148532522664102</v>
      </c>
      <c r="I3805" t="s">
        <v>14</v>
      </c>
      <c r="J3805" t="s">
        <v>14</v>
      </c>
      <c r="K3805" t="s">
        <v>14</v>
      </c>
      <c r="L3805" t="s">
        <v>14</v>
      </c>
      <c r="M3805" t="s">
        <v>14</v>
      </c>
      <c r="N3805" t="s">
        <v>14</v>
      </c>
    </row>
    <row r="3806" spans="1:14" x14ac:dyDescent="0.25">
      <c r="A3806" s="1">
        <v>43624.416666666664</v>
      </c>
      <c r="B3806">
        <v>4603070</v>
      </c>
      <c r="C3806">
        <v>268867.30857547099</v>
      </c>
      <c r="D3806">
        <v>4871937.30857547</v>
      </c>
      <c r="E3806">
        <v>2201176.3026080001</v>
      </c>
      <c r="F3806">
        <v>1432002</v>
      </c>
      <c r="G3806">
        <v>769174.30260799895</v>
      </c>
      <c r="H3806" s="2">
        <v>2.21333352662533</v>
      </c>
      <c r="I3806" t="s">
        <v>14</v>
      </c>
      <c r="J3806" t="s">
        <v>14</v>
      </c>
      <c r="K3806" t="s">
        <v>14</v>
      </c>
      <c r="L3806" t="s">
        <v>14</v>
      </c>
      <c r="M3806" t="s">
        <v>14</v>
      </c>
      <c r="N3806" t="s">
        <v>14</v>
      </c>
    </row>
    <row r="3807" spans="1:14" x14ac:dyDescent="0.25">
      <c r="A3807" s="1">
        <v>43624.458333333336</v>
      </c>
      <c r="B3807">
        <v>4651896</v>
      </c>
      <c r="C3807">
        <v>158283.667771379</v>
      </c>
      <c r="D3807">
        <v>4810179.6677713702</v>
      </c>
      <c r="E3807">
        <v>2209981.4191379999</v>
      </c>
      <c r="F3807">
        <v>1431586</v>
      </c>
      <c r="G3807">
        <v>778395.41913799895</v>
      </c>
      <c r="H3807" s="2">
        <v>2.1765701856658901</v>
      </c>
      <c r="I3807" t="s">
        <v>14</v>
      </c>
      <c r="J3807" t="s">
        <v>14</v>
      </c>
      <c r="K3807" t="s">
        <v>14</v>
      </c>
      <c r="L3807" t="s">
        <v>14</v>
      </c>
      <c r="M3807" t="s">
        <v>14</v>
      </c>
      <c r="N3807" t="s">
        <v>14</v>
      </c>
    </row>
    <row r="3808" spans="1:14" x14ac:dyDescent="0.25">
      <c r="A3808" s="1">
        <v>43624.5</v>
      </c>
      <c r="B3808">
        <v>4702888</v>
      </c>
      <c r="C3808">
        <v>151566.811800984</v>
      </c>
      <c r="D3808">
        <v>4854454.81180098</v>
      </c>
      <c r="E3808">
        <v>2198520.4803579901</v>
      </c>
      <c r="F3808">
        <v>1438462</v>
      </c>
      <c r="G3808">
        <v>760058.48035800003</v>
      </c>
      <c r="H3808" s="2">
        <v>2.2080553059075898</v>
      </c>
      <c r="I3808" t="s">
        <v>14</v>
      </c>
      <c r="J3808" t="s">
        <v>14</v>
      </c>
      <c r="K3808" t="s">
        <v>14</v>
      </c>
      <c r="L3808" t="s">
        <v>14</v>
      </c>
      <c r="M3808" t="s">
        <v>14</v>
      </c>
      <c r="N3808" t="s">
        <v>14</v>
      </c>
    </row>
    <row r="3809" spans="1:14" x14ac:dyDescent="0.25">
      <c r="A3809" s="1">
        <v>43624.541666666664</v>
      </c>
      <c r="B3809">
        <v>4607797</v>
      </c>
      <c r="C3809">
        <v>185777.23474597701</v>
      </c>
      <c r="D3809">
        <v>4793574.23474597</v>
      </c>
      <c r="E3809">
        <v>2115625.3627897999</v>
      </c>
      <c r="F3809">
        <v>1403914</v>
      </c>
      <c r="G3809">
        <v>711711.36278980004</v>
      </c>
      <c r="H3809" s="2">
        <v>2.2657954092707802</v>
      </c>
      <c r="I3809" t="s">
        <v>14</v>
      </c>
      <c r="J3809" t="s">
        <v>14</v>
      </c>
      <c r="K3809" t="s">
        <v>14</v>
      </c>
      <c r="L3809" t="s">
        <v>14</v>
      </c>
      <c r="M3809" t="s">
        <v>14</v>
      </c>
      <c r="N3809" t="s">
        <v>14</v>
      </c>
    </row>
    <row r="3810" spans="1:14" x14ac:dyDescent="0.25">
      <c r="A3810" s="1">
        <v>43624.583333333336</v>
      </c>
      <c r="B3810">
        <v>4497289</v>
      </c>
      <c r="C3810">
        <v>216716.89715003301</v>
      </c>
      <c r="D3810">
        <v>4714005.8971500304</v>
      </c>
      <c r="E3810">
        <v>2086300.2188007999</v>
      </c>
      <c r="F3810">
        <v>1387364</v>
      </c>
      <c r="G3810">
        <v>698936.21880080004</v>
      </c>
      <c r="H3810" s="2">
        <v>2.25950505812611</v>
      </c>
      <c r="I3810" t="s">
        <v>14</v>
      </c>
      <c r="J3810" t="s">
        <v>14</v>
      </c>
      <c r="K3810" t="s">
        <v>14</v>
      </c>
      <c r="L3810" t="s">
        <v>14</v>
      </c>
      <c r="M3810" t="s">
        <v>14</v>
      </c>
      <c r="N3810" t="s">
        <v>14</v>
      </c>
    </row>
    <row r="3811" spans="1:14" x14ac:dyDescent="0.25">
      <c r="A3811" s="1">
        <v>43624.625</v>
      </c>
      <c r="B3811">
        <v>4413816</v>
      </c>
      <c r="C3811">
        <v>127207.308651313</v>
      </c>
      <c r="D3811">
        <v>4541023.3086513104</v>
      </c>
      <c r="E3811">
        <v>2090804.33456869</v>
      </c>
      <c r="F3811">
        <v>1396904</v>
      </c>
      <c r="G3811">
        <v>693900.33456870005</v>
      </c>
      <c r="H3811" s="2">
        <v>2.1719025704947401</v>
      </c>
      <c r="I3811" t="s">
        <v>14</v>
      </c>
      <c r="J3811" t="s">
        <v>14</v>
      </c>
      <c r="K3811" t="s">
        <v>14</v>
      </c>
      <c r="L3811" t="s">
        <v>14</v>
      </c>
      <c r="M3811" t="s">
        <v>14</v>
      </c>
      <c r="N3811" t="s">
        <v>14</v>
      </c>
    </row>
    <row r="3812" spans="1:14" x14ac:dyDescent="0.25">
      <c r="A3812" s="1">
        <v>43624.666666666664</v>
      </c>
      <c r="B3812">
        <v>4949048</v>
      </c>
      <c r="C3812">
        <v>236479.09169224801</v>
      </c>
      <c r="D3812">
        <v>5185527.09169224</v>
      </c>
      <c r="E3812">
        <v>2041662.2577609899</v>
      </c>
      <c r="F3812">
        <v>1344466</v>
      </c>
      <c r="G3812">
        <v>697196.25776099996</v>
      </c>
      <c r="H3812" s="2">
        <v>2.5398554888206499</v>
      </c>
      <c r="I3812" t="s">
        <v>14</v>
      </c>
      <c r="J3812" t="s">
        <v>14</v>
      </c>
      <c r="K3812" t="s">
        <v>14</v>
      </c>
      <c r="L3812" t="s">
        <v>14</v>
      </c>
      <c r="M3812" t="s">
        <v>14</v>
      </c>
      <c r="N3812" t="s">
        <v>14</v>
      </c>
    </row>
    <row r="3813" spans="1:14" x14ac:dyDescent="0.25">
      <c r="A3813" s="1">
        <v>43624.708333333336</v>
      </c>
      <c r="B3813">
        <v>4720791</v>
      </c>
      <c r="C3813">
        <v>97501.111085525103</v>
      </c>
      <c r="D3813">
        <v>4818292.1110855201</v>
      </c>
      <c r="E3813">
        <v>2109329.4919079999</v>
      </c>
      <c r="F3813">
        <v>1381487</v>
      </c>
      <c r="G3813">
        <v>727842.49190799997</v>
      </c>
      <c r="H3813" s="2">
        <v>2.2842766526376699</v>
      </c>
      <c r="I3813" t="s">
        <v>14</v>
      </c>
      <c r="J3813" t="s">
        <v>14</v>
      </c>
      <c r="K3813" t="s">
        <v>14</v>
      </c>
      <c r="L3813" t="s">
        <v>14</v>
      </c>
      <c r="M3813" t="s">
        <v>14</v>
      </c>
      <c r="N3813" t="s">
        <v>14</v>
      </c>
    </row>
    <row r="3814" spans="1:14" x14ac:dyDescent="0.25">
      <c r="A3814" s="1">
        <v>43624.75</v>
      </c>
      <c r="B3814">
        <v>4390778</v>
      </c>
      <c r="C3814">
        <v>185385.63549981301</v>
      </c>
      <c r="D3814">
        <v>4576163.6354998099</v>
      </c>
      <c r="E3814">
        <v>2067699.67453599</v>
      </c>
      <c r="F3814">
        <v>1346985</v>
      </c>
      <c r="G3814">
        <v>720714.67453600001</v>
      </c>
      <c r="H3814" s="2">
        <v>2.2131664921438401</v>
      </c>
      <c r="I3814" t="s">
        <v>14</v>
      </c>
      <c r="J3814" t="s">
        <v>14</v>
      </c>
      <c r="K3814" t="s">
        <v>14</v>
      </c>
      <c r="L3814" t="s">
        <v>14</v>
      </c>
      <c r="M3814" t="s">
        <v>14</v>
      </c>
      <c r="N3814" t="s">
        <v>14</v>
      </c>
    </row>
    <row r="3815" spans="1:14" x14ac:dyDescent="0.25">
      <c r="A3815" s="1">
        <v>43624.791666666664</v>
      </c>
      <c r="B3815">
        <v>4232725</v>
      </c>
      <c r="C3815">
        <v>93153.157731175103</v>
      </c>
      <c r="D3815">
        <v>4325878.1577311698</v>
      </c>
      <c r="E3815">
        <v>1875219.1831429999</v>
      </c>
      <c r="F3815">
        <v>1179964</v>
      </c>
      <c r="G3815">
        <v>695255.18314299895</v>
      </c>
      <c r="H3815" s="2">
        <v>2.3068653502577199</v>
      </c>
      <c r="I3815" t="s">
        <v>14</v>
      </c>
      <c r="J3815" t="s">
        <v>14</v>
      </c>
      <c r="K3815" t="s">
        <v>14</v>
      </c>
      <c r="L3815" t="s">
        <v>14</v>
      </c>
      <c r="M3815" t="s">
        <v>14</v>
      </c>
      <c r="N3815" t="s">
        <v>14</v>
      </c>
    </row>
    <row r="3816" spans="1:14" x14ac:dyDescent="0.25">
      <c r="A3816" s="1">
        <v>43624.833333333336</v>
      </c>
      <c r="B3816">
        <v>3773304</v>
      </c>
      <c r="C3816">
        <v>30803.177100693902</v>
      </c>
      <c r="D3816">
        <v>3804107.1771006901</v>
      </c>
      <c r="E3816">
        <v>1742029.1609209899</v>
      </c>
      <c r="F3816">
        <v>1086771</v>
      </c>
      <c r="G3816">
        <v>655258.16092099994</v>
      </c>
      <c r="H3816" s="2">
        <v>2.18372187012615</v>
      </c>
      <c r="I3816" t="s">
        <v>14</v>
      </c>
      <c r="J3816" t="s">
        <v>14</v>
      </c>
      <c r="K3816" t="s">
        <v>14</v>
      </c>
      <c r="L3816" t="s">
        <v>14</v>
      </c>
      <c r="M3816" t="s">
        <v>14</v>
      </c>
      <c r="N3816" t="s">
        <v>14</v>
      </c>
    </row>
    <row r="3817" spans="1:14" x14ac:dyDescent="0.25">
      <c r="A3817" s="1">
        <v>43624.875</v>
      </c>
      <c r="B3817">
        <v>3642106</v>
      </c>
      <c r="C3817">
        <v>4601.8617872806199</v>
      </c>
      <c r="D3817">
        <v>3646707.8617872801</v>
      </c>
      <c r="E3817">
        <v>1719808.5139969999</v>
      </c>
      <c r="F3817">
        <v>1094257</v>
      </c>
      <c r="G3817">
        <v>625551.51399699994</v>
      </c>
      <c r="H3817" s="2">
        <v>2.1204150532503001</v>
      </c>
      <c r="I3817" t="s">
        <v>14</v>
      </c>
      <c r="J3817" t="s">
        <v>14</v>
      </c>
      <c r="K3817" t="s">
        <v>14</v>
      </c>
      <c r="L3817" t="s">
        <v>14</v>
      </c>
      <c r="M3817" t="s">
        <v>14</v>
      </c>
      <c r="N3817" t="s">
        <v>14</v>
      </c>
    </row>
    <row r="3818" spans="1:14" x14ac:dyDescent="0.25">
      <c r="A3818" s="1">
        <v>43624.916666666664</v>
      </c>
      <c r="B3818">
        <v>3617434</v>
      </c>
      <c r="C3818">
        <v>0</v>
      </c>
      <c r="D3818">
        <v>3617434</v>
      </c>
      <c r="E3818">
        <v>1622385.6681092901</v>
      </c>
      <c r="F3818">
        <v>1059033</v>
      </c>
      <c r="G3818">
        <v>563352.66810929996</v>
      </c>
      <c r="H3818" s="2">
        <v>2.22970041655736</v>
      </c>
      <c r="I3818" t="s">
        <v>14</v>
      </c>
      <c r="J3818" t="s">
        <v>14</v>
      </c>
      <c r="K3818" t="s">
        <v>14</v>
      </c>
      <c r="L3818" t="s">
        <v>14</v>
      </c>
      <c r="M3818" t="s">
        <v>14</v>
      </c>
      <c r="N3818" t="s">
        <v>14</v>
      </c>
    </row>
    <row r="3819" spans="1:14" x14ac:dyDescent="0.25">
      <c r="A3819" s="1">
        <v>43624.958333333336</v>
      </c>
      <c r="B3819">
        <v>3754548</v>
      </c>
      <c r="C3819">
        <v>0</v>
      </c>
      <c r="D3819">
        <v>3754548</v>
      </c>
      <c r="E3819">
        <v>1622157.3730476899</v>
      </c>
      <c r="F3819">
        <v>1121852</v>
      </c>
      <c r="G3819">
        <v>500305.37304769998</v>
      </c>
      <c r="H3819" s="2">
        <v>2.3145399221938399</v>
      </c>
      <c r="I3819" t="s">
        <v>14</v>
      </c>
      <c r="J3819" t="s">
        <v>14</v>
      </c>
      <c r="K3819" t="s">
        <v>14</v>
      </c>
      <c r="L3819" t="s">
        <v>14</v>
      </c>
      <c r="M3819" t="s">
        <v>14</v>
      </c>
      <c r="N3819" t="s">
        <v>14</v>
      </c>
    </row>
    <row r="3820" spans="1:14" x14ac:dyDescent="0.25">
      <c r="A3820" s="1">
        <v>43625</v>
      </c>
      <c r="B3820">
        <v>4071420</v>
      </c>
      <c r="C3820">
        <v>0</v>
      </c>
      <c r="D3820">
        <v>4071420</v>
      </c>
      <c r="E3820">
        <v>1496888.7638319</v>
      </c>
      <c r="F3820">
        <v>1038876</v>
      </c>
      <c r="G3820">
        <v>458012.76383189898</v>
      </c>
      <c r="H3820" s="2">
        <v>2.7199215455245498</v>
      </c>
      <c r="I3820" t="s">
        <v>14</v>
      </c>
      <c r="J3820" t="s">
        <v>14</v>
      </c>
      <c r="K3820" t="s">
        <v>14</v>
      </c>
      <c r="L3820" t="s">
        <v>14</v>
      </c>
      <c r="M3820" t="s">
        <v>14</v>
      </c>
      <c r="N3820" t="s">
        <v>14</v>
      </c>
    </row>
    <row r="3821" spans="1:14" x14ac:dyDescent="0.25">
      <c r="A3821" s="1">
        <v>43625.041666666664</v>
      </c>
      <c r="B3821">
        <v>3974241</v>
      </c>
      <c r="C3821">
        <v>0</v>
      </c>
      <c r="D3821">
        <v>3974241</v>
      </c>
      <c r="E3821">
        <v>1464598.3009817</v>
      </c>
      <c r="F3821">
        <v>1029869</v>
      </c>
      <c r="G3821">
        <v>434729.30098170001</v>
      </c>
      <c r="H3821" s="2">
        <v>2.7135365358106101</v>
      </c>
      <c r="I3821" t="s">
        <v>14</v>
      </c>
      <c r="J3821" t="s">
        <v>14</v>
      </c>
      <c r="K3821" t="s">
        <v>14</v>
      </c>
      <c r="L3821" t="s">
        <v>14</v>
      </c>
      <c r="M3821" t="s">
        <v>14</v>
      </c>
      <c r="N3821" t="s">
        <v>14</v>
      </c>
    </row>
    <row r="3822" spans="1:14" x14ac:dyDescent="0.25">
      <c r="A3822" s="1">
        <v>43625.083333333336</v>
      </c>
      <c r="B3822">
        <v>3631509</v>
      </c>
      <c r="C3822">
        <v>0</v>
      </c>
      <c r="D3822">
        <v>3631509</v>
      </c>
      <c r="E3822">
        <v>1398719.8067914899</v>
      </c>
      <c r="F3822">
        <v>977230</v>
      </c>
      <c r="G3822">
        <v>421489.80679150001</v>
      </c>
      <c r="H3822" s="2">
        <v>2.5963091266507901</v>
      </c>
      <c r="I3822" t="s">
        <v>14</v>
      </c>
      <c r="J3822" t="s">
        <v>14</v>
      </c>
      <c r="K3822" t="s">
        <v>14</v>
      </c>
      <c r="L3822" t="s">
        <v>14</v>
      </c>
      <c r="M3822" t="s">
        <v>14</v>
      </c>
      <c r="N3822" t="s">
        <v>14</v>
      </c>
    </row>
    <row r="3823" spans="1:14" x14ac:dyDescent="0.25">
      <c r="A3823" s="1">
        <v>43625.125</v>
      </c>
      <c r="B3823">
        <v>3570713</v>
      </c>
      <c r="C3823">
        <v>0</v>
      </c>
      <c r="D3823">
        <v>3570713</v>
      </c>
      <c r="E3823">
        <v>1378128.5983287999</v>
      </c>
      <c r="F3823">
        <v>967354.8</v>
      </c>
      <c r="G3823">
        <v>410773.79832879902</v>
      </c>
      <c r="H3823" s="2">
        <v>2.5909867949406502</v>
      </c>
      <c r="I3823" t="s">
        <v>14</v>
      </c>
      <c r="J3823" t="s">
        <v>14</v>
      </c>
      <c r="K3823" t="s">
        <v>14</v>
      </c>
      <c r="L3823" t="s">
        <v>14</v>
      </c>
      <c r="M3823" t="s">
        <v>14</v>
      </c>
      <c r="N3823" t="s">
        <v>14</v>
      </c>
    </row>
    <row r="3824" spans="1:14" x14ac:dyDescent="0.25">
      <c r="A3824" s="1">
        <v>43625.166666666664</v>
      </c>
      <c r="B3824">
        <v>3535029</v>
      </c>
      <c r="C3824">
        <v>4268.9884676534502</v>
      </c>
      <c r="D3824">
        <v>3539297.98846765</v>
      </c>
      <c r="E3824">
        <v>1378844.73437799</v>
      </c>
      <c r="F3824">
        <v>969836</v>
      </c>
      <c r="G3824">
        <v>409008.73437799898</v>
      </c>
      <c r="H3824" s="2">
        <v>2.56685752951309</v>
      </c>
      <c r="I3824" t="s">
        <v>14</v>
      </c>
      <c r="J3824" t="s">
        <v>14</v>
      </c>
      <c r="K3824" t="s">
        <v>14</v>
      </c>
      <c r="L3824" t="s">
        <v>14</v>
      </c>
      <c r="M3824" t="s">
        <v>14</v>
      </c>
      <c r="N3824" t="s">
        <v>14</v>
      </c>
    </row>
    <row r="3825" spans="1:14" x14ac:dyDescent="0.25">
      <c r="A3825" s="1">
        <v>43625.208333333336</v>
      </c>
      <c r="B3825">
        <v>3485643</v>
      </c>
      <c r="C3825">
        <v>31586.285973135498</v>
      </c>
      <c r="D3825">
        <v>3517229.2859731298</v>
      </c>
      <c r="E3825">
        <v>1429737.4657572999</v>
      </c>
      <c r="F3825">
        <v>1003400</v>
      </c>
      <c r="G3825">
        <v>426337.46575729898</v>
      </c>
      <c r="H3825" s="2">
        <v>2.4600525412615699</v>
      </c>
      <c r="I3825" t="s">
        <v>14</v>
      </c>
      <c r="J3825" t="s">
        <v>14</v>
      </c>
      <c r="K3825" t="s">
        <v>14</v>
      </c>
      <c r="L3825" t="s">
        <v>14</v>
      </c>
      <c r="M3825" t="s">
        <v>14</v>
      </c>
      <c r="N3825" t="s">
        <v>14</v>
      </c>
    </row>
    <row r="3826" spans="1:14" x14ac:dyDescent="0.25">
      <c r="A3826" s="1">
        <v>43625.25</v>
      </c>
      <c r="B3826">
        <v>3504068</v>
      </c>
      <c r="C3826">
        <v>118825.181605444</v>
      </c>
      <c r="D3826">
        <v>3622893.1816054401</v>
      </c>
      <c r="E3826">
        <v>1519956.8324555899</v>
      </c>
      <c r="F3826">
        <v>1052105</v>
      </c>
      <c r="G3826">
        <v>467851.83245559997</v>
      </c>
      <c r="H3826" s="2">
        <v>2.3835500484262999</v>
      </c>
      <c r="I3826" t="s">
        <v>14</v>
      </c>
      <c r="J3826" t="s">
        <v>14</v>
      </c>
      <c r="K3826" t="s">
        <v>14</v>
      </c>
      <c r="L3826" t="s">
        <v>14</v>
      </c>
      <c r="M3826" t="s">
        <v>14</v>
      </c>
      <c r="N3826" t="s">
        <v>14</v>
      </c>
    </row>
    <row r="3827" spans="1:14" x14ac:dyDescent="0.25">
      <c r="A3827" s="1">
        <v>43625.291666666664</v>
      </c>
      <c r="B3827">
        <v>3546993</v>
      </c>
      <c r="C3827">
        <v>209101.71085434599</v>
      </c>
      <c r="D3827">
        <v>3756094.7108543399</v>
      </c>
      <c r="E3827">
        <v>1616394.2390999999</v>
      </c>
      <c r="F3827">
        <v>1106399</v>
      </c>
      <c r="G3827">
        <v>509995.23910000001</v>
      </c>
      <c r="H3827" s="2">
        <v>2.3237491324800299</v>
      </c>
      <c r="I3827" t="s">
        <v>14</v>
      </c>
      <c r="J3827" t="s">
        <v>14</v>
      </c>
      <c r="K3827" t="s">
        <v>14</v>
      </c>
      <c r="L3827" t="s">
        <v>14</v>
      </c>
      <c r="M3827" t="s">
        <v>14</v>
      </c>
      <c r="N3827" t="s">
        <v>14</v>
      </c>
    </row>
    <row r="3828" spans="1:14" x14ac:dyDescent="0.25">
      <c r="A3828" s="1">
        <v>43625.333333333336</v>
      </c>
      <c r="B3828">
        <v>3545433</v>
      </c>
      <c r="C3828">
        <v>368170.477762239</v>
      </c>
      <c r="D3828">
        <v>3913603.4777622302</v>
      </c>
      <c r="E3828">
        <v>1735936.1903754999</v>
      </c>
      <c r="F3828">
        <v>1191570</v>
      </c>
      <c r="G3828">
        <v>544366.19037550001</v>
      </c>
      <c r="H3828" s="2">
        <v>2.2544627501058598</v>
      </c>
      <c r="I3828" t="s">
        <v>14</v>
      </c>
      <c r="J3828" t="s">
        <v>14</v>
      </c>
      <c r="K3828" t="s">
        <v>14</v>
      </c>
      <c r="L3828" t="s">
        <v>14</v>
      </c>
      <c r="M3828" t="s">
        <v>14</v>
      </c>
      <c r="N3828" t="s">
        <v>14</v>
      </c>
    </row>
    <row r="3829" spans="1:14" x14ac:dyDescent="0.25">
      <c r="A3829" s="1">
        <v>43625.375</v>
      </c>
      <c r="B3829">
        <v>3413506</v>
      </c>
      <c r="C3829">
        <v>568104.93302082398</v>
      </c>
      <c r="D3829">
        <v>3981610.9330208199</v>
      </c>
      <c r="E3829">
        <v>1743492.2461838999</v>
      </c>
      <c r="F3829">
        <v>1188619</v>
      </c>
      <c r="G3829">
        <v>554873.24618390005</v>
      </c>
      <c r="H3829" s="2">
        <v>2.2836986753085</v>
      </c>
      <c r="I3829" t="s">
        <v>14</v>
      </c>
      <c r="J3829" t="s">
        <v>14</v>
      </c>
      <c r="K3829" t="s">
        <v>14</v>
      </c>
      <c r="L3829" t="s">
        <v>14</v>
      </c>
      <c r="M3829" t="s">
        <v>14</v>
      </c>
      <c r="N3829" t="s">
        <v>14</v>
      </c>
    </row>
    <row r="3830" spans="1:14" x14ac:dyDescent="0.25">
      <c r="A3830" s="1">
        <v>43625.416666666664</v>
      </c>
      <c r="B3830">
        <v>3197851</v>
      </c>
      <c r="C3830">
        <v>595132.51776589104</v>
      </c>
      <c r="D3830">
        <v>3792983.5177658899</v>
      </c>
      <c r="E3830">
        <v>1872831.3903580999</v>
      </c>
      <c r="F3830">
        <v>1300850</v>
      </c>
      <c r="G3830">
        <v>571981.39035809995</v>
      </c>
      <c r="H3830" s="2">
        <v>2.0252669499738798</v>
      </c>
      <c r="I3830" t="s">
        <v>14</v>
      </c>
      <c r="J3830" t="s">
        <v>14</v>
      </c>
      <c r="K3830" t="s">
        <v>14</v>
      </c>
      <c r="L3830" t="s">
        <v>14</v>
      </c>
      <c r="M3830" t="s">
        <v>14</v>
      </c>
      <c r="N3830" t="s">
        <v>14</v>
      </c>
    </row>
    <row r="3831" spans="1:14" x14ac:dyDescent="0.25">
      <c r="A3831" s="1">
        <v>43625.458333333336</v>
      </c>
      <c r="B3831">
        <v>2988344</v>
      </c>
      <c r="C3831">
        <v>675792.15862115298</v>
      </c>
      <c r="D3831">
        <v>3664136.1586211501</v>
      </c>
      <c r="E3831">
        <v>1882273.37407799</v>
      </c>
      <c r="F3831">
        <v>1310553</v>
      </c>
      <c r="G3831">
        <v>571720.37407799996</v>
      </c>
      <c r="H3831" s="2">
        <v>1.94665461939925</v>
      </c>
      <c r="I3831" t="s">
        <v>14</v>
      </c>
      <c r="J3831" t="s">
        <v>14</v>
      </c>
      <c r="K3831" t="s">
        <v>14</v>
      </c>
      <c r="L3831" t="s">
        <v>14</v>
      </c>
      <c r="M3831" t="s">
        <v>14</v>
      </c>
      <c r="N3831" t="s">
        <v>14</v>
      </c>
    </row>
    <row r="3832" spans="1:14" x14ac:dyDescent="0.25">
      <c r="A3832" s="1">
        <v>43625.5</v>
      </c>
      <c r="B3832">
        <v>2607360</v>
      </c>
      <c r="C3832">
        <v>875650.60394095804</v>
      </c>
      <c r="D3832">
        <v>3483010.6039409498</v>
      </c>
      <c r="E3832">
        <v>1798188.9026496999</v>
      </c>
      <c r="F3832">
        <v>1258615</v>
      </c>
      <c r="G3832">
        <v>539573.90264969994</v>
      </c>
      <c r="H3832" s="2">
        <v>1.93695478756909</v>
      </c>
      <c r="I3832" t="s">
        <v>14</v>
      </c>
      <c r="J3832" t="s">
        <v>14</v>
      </c>
      <c r="K3832" t="s">
        <v>14</v>
      </c>
      <c r="L3832" t="s">
        <v>14</v>
      </c>
      <c r="M3832" t="s">
        <v>14</v>
      </c>
      <c r="N3832" t="s">
        <v>14</v>
      </c>
    </row>
    <row r="3833" spans="1:14" x14ac:dyDescent="0.25">
      <c r="A3833" s="1">
        <v>43625.541666666664</v>
      </c>
      <c r="B3833">
        <v>2083100</v>
      </c>
      <c r="C3833">
        <v>859710.17746800603</v>
      </c>
      <c r="D3833">
        <v>2942810.177468</v>
      </c>
      <c r="E3833">
        <v>1766100.2955936</v>
      </c>
      <c r="F3833">
        <v>1248175</v>
      </c>
      <c r="G3833">
        <v>517925.29559360002</v>
      </c>
      <c r="H3833" s="2">
        <v>1.66627579691271</v>
      </c>
      <c r="I3833" t="s">
        <v>14</v>
      </c>
      <c r="J3833" t="s">
        <v>14</v>
      </c>
      <c r="K3833" t="s">
        <v>14</v>
      </c>
      <c r="L3833" t="s">
        <v>14</v>
      </c>
      <c r="M3833" t="s">
        <v>14</v>
      </c>
      <c r="N3833" t="s">
        <v>14</v>
      </c>
    </row>
    <row r="3834" spans="1:14" x14ac:dyDescent="0.25">
      <c r="A3834" s="1">
        <v>43625.583333333336</v>
      </c>
      <c r="B3834">
        <v>1659192</v>
      </c>
      <c r="C3834">
        <v>736185.34715093905</v>
      </c>
      <c r="D3834">
        <v>2395377.3471509302</v>
      </c>
      <c r="E3834">
        <v>1731057.54692369</v>
      </c>
      <c r="F3834">
        <v>1214979</v>
      </c>
      <c r="G3834">
        <v>516078.54692370002</v>
      </c>
      <c r="H3834" s="2">
        <v>1.38376528926367</v>
      </c>
      <c r="I3834" t="s">
        <v>14</v>
      </c>
      <c r="J3834" t="s">
        <v>14</v>
      </c>
      <c r="K3834" t="s">
        <v>14</v>
      </c>
      <c r="L3834" t="s">
        <v>14</v>
      </c>
      <c r="M3834" t="s">
        <v>14</v>
      </c>
      <c r="N3834" t="s">
        <v>14</v>
      </c>
    </row>
    <row r="3835" spans="1:14" x14ac:dyDescent="0.25">
      <c r="A3835" s="1">
        <v>43625.625</v>
      </c>
      <c r="B3835">
        <v>1168665</v>
      </c>
      <c r="C3835">
        <v>763519.95877191797</v>
      </c>
      <c r="D3835">
        <v>1932184.9587719101</v>
      </c>
      <c r="E3835">
        <v>1759268.964463</v>
      </c>
      <c r="F3835">
        <v>1225176</v>
      </c>
      <c r="G3835">
        <v>534092.96446299995</v>
      </c>
      <c r="H3835" s="2">
        <v>1.0982885492791601</v>
      </c>
      <c r="I3835" t="s">
        <v>14</v>
      </c>
      <c r="J3835" t="s">
        <v>14</v>
      </c>
      <c r="K3835" t="s">
        <v>14</v>
      </c>
      <c r="L3835" t="s">
        <v>14</v>
      </c>
      <c r="M3835" t="s">
        <v>14</v>
      </c>
      <c r="N3835" t="s">
        <v>14</v>
      </c>
    </row>
    <row r="3836" spans="1:14" x14ac:dyDescent="0.25">
      <c r="A3836" s="1">
        <v>43625.666666666664</v>
      </c>
      <c r="B3836">
        <v>1275143</v>
      </c>
      <c r="C3836">
        <v>622330.49356724205</v>
      </c>
      <c r="D3836">
        <v>1897473.49356724</v>
      </c>
      <c r="E3836">
        <v>1821409.79091379</v>
      </c>
      <c r="F3836">
        <v>1240290</v>
      </c>
      <c r="G3836">
        <v>581119.79091379896</v>
      </c>
      <c r="H3836" s="2">
        <v>1.0417608947930801</v>
      </c>
      <c r="I3836" t="s">
        <v>14</v>
      </c>
      <c r="J3836" t="s">
        <v>14</v>
      </c>
      <c r="K3836" t="s">
        <v>14</v>
      </c>
      <c r="L3836" t="s">
        <v>14</v>
      </c>
      <c r="M3836" t="s">
        <v>14</v>
      </c>
      <c r="N3836" t="s">
        <v>14</v>
      </c>
    </row>
    <row r="3837" spans="1:14" x14ac:dyDescent="0.25">
      <c r="A3837" s="1">
        <v>43625.708333333336</v>
      </c>
      <c r="B3837">
        <v>1122737</v>
      </c>
      <c r="C3837">
        <v>435649.98328398401</v>
      </c>
      <c r="D3837">
        <v>1558386.9832839801</v>
      </c>
      <c r="E3837">
        <v>1884103.8754209999</v>
      </c>
      <c r="F3837">
        <v>1241574</v>
      </c>
      <c r="G3837">
        <v>642529.87542099995</v>
      </c>
      <c r="H3837" s="2">
        <v>0.82712370778164501</v>
      </c>
      <c r="I3837" t="s">
        <v>15</v>
      </c>
      <c r="J3837" t="s">
        <v>14</v>
      </c>
      <c r="K3837" t="s">
        <v>14</v>
      </c>
      <c r="L3837" t="s">
        <v>14</v>
      </c>
      <c r="M3837" t="s">
        <v>14</v>
      </c>
      <c r="N3837" t="s">
        <v>14</v>
      </c>
    </row>
    <row r="3838" spans="1:14" x14ac:dyDescent="0.25">
      <c r="A3838" s="1">
        <v>43625.75</v>
      </c>
      <c r="B3838">
        <v>1055914</v>
      </c>
      <c r="C3838">
        <v>292855.78257492202</v>
      </c>
      <c r="D3838">
        <v>1348769.78257492</v>
      </c>
      <c r="E3838">
        <v>1890355.4913719899</v>
      </c>
      <c r="F3838">
        <v>1215209</v>
      </c>
      <c r="G3838">
        <v>675146.49137199996</v>
      </c>
      <c r="H3838" s="2">
        <v>0.71350060278662097</v>
      </c>
      <c r="I3838" t="s">
        <v>15</v>
      </c>
      <c r="J3838" t="s">
        <v>15</v>
      </c>
      <c r="K3838" t="s">
        <v>14</v>
      </c>
      <c r="L3838" t="s">
        <v>14</v>
      </c>
      <c r="M3838" t="s">
        <v>14</v>
      </c>
      <c r="N3838" t="s">
        <v>14</v>
      </c>
    </row>
    <row r="3839" spans="1:14" x14ac:dyDescent="0.25">
      <c r="A3839" s="1">
        <v>43625.791666666664</v>
      </c>
      <c r="B3839">
        <v>1112897</v>
      </c>
      <c r="C3839">
        <v>128402.437039471</v>
      </c>
      <c r="D3839">
        <v>1241299.4370394701</v>
      </c>
      <c r="E3839">
        <v>1809586.68133099</v>
      </c>
      <c r="F3839">
        <v>1133134</v>
      </c>
      <c r="G3839">
        <v>676452.68133100006</v>
      </c>
      <c r="H3839" s="2">
        <v>0.68595743428353595</v>
      </c>
      <c r="I3839" t="s">
        <v>15</v>
      </c>
      <c r="J3839" t="s">
        <v>15</v>
      </c>
      <c r="K3839" t="s">
        <v>14</v>
      </c>
      <c r="L3839" t="s">
        <v>14</v>
      </c>
      <c r="M3839" t="s">
        <v>14</v>
      </c>
      <c r="N3839" t="s">
        <v>14</v>
      </c>
    </row>
    <row r="3840" spans="1:14" x14ac:dyDescent="0.25">
      <c r="A3840" s="1">
        <v>43625.833333333336</v>
      </c>
      <c r="B3840">
        <v>814961</v>
      </c>
      <c r="C3840">
        <v>40673.0995531792</v>
      </c>
      <c r="D3840">
        <v>855634.099553179</v>
      </c>
      <c r="E3840">
        <v>1749815.7419660001</v>
      </c>
      <c r="F3840">
        <v>1101512</v>
      </c>
      <c r="G3840">
        <v>648303.74196599994</v>
      </c>
      <c r="H3840" s="2">
        <v>0.48898525658011999</v>
      </c>
      <c r="I3840" t="s">
        <v>15</v>
      </c>
      <c r="J3840" t="s">
        <v>15</v>
      </c>
      <c r="K3840" t="s">
        <v>15</v>
      </c>
      <c r="L3840" t="s">
        <v>15</v>
      </c>
      <c r="M3840" t="s">
        <v>14</v>
      </c>
      <c r="N3840" t="s">
        <v>14</v>
      </c>
    </row>
    <row r="3841" spans="1:14" x14ac:dyDescent="0.25">
      <c r="A3841" s="1">
        <v>43625.875</v>
      </c>
      <c r="B3841">
        <v>994157</v>
      </c>
      <c r="C3841">
        <v>5561.5418512426204</v>
      </c>
      <c r="D3841">
        <v>999718.54185124196</v>
      </c>
      <c r="E3841">
        <v>1678782.4836200001</v>
      </c>
      <c r="F3841">
        <v>1049432</v>
      </c>
      <c r="G3841">
        <v>629350.48361999996</v>
      </c>
      <c r="H3841" s="2">
        <v>0.59550212824208404</v>
      </c>
      <c r="I3841" t="s">
        <v>15</v>
      </c>
      <c r="J3841" t="s">
        <v>15</v>
      </c>
      <c r="K3841" t="s">
        <v>15</v>
      </c>
      <c r="L3841" t="s">
        <v>14</v>
      </c>
      <c r="M3841" t="s">
        <v>14</v>
      </c>
      <c r="N3841" t="s">
        <v>14</v>
      </c>
    </row>
    <row r="3842" spans="1:14" x14ac:dyDescent="0.25">
      <c r="A3842" s="1">
        <v>43625.916666666664</v>
      </c>
      <c r="B3842">
        <v>730711</v>
      </c>
      <c r="C3842">
        <v>0</v>
      </c>
      <c r="D3842">
        <v>730711</v>
      </c>
      <c r="E3842">
        <v>1638726.7524309999</v>
      </c>
      <c r="F3842">
        <v>1064938</v>
      </c>
      <c r="G3842">
        <v>573788.752431</v>
      </c>
      <c r="H3842" s="2">
        <v>0.445901672695593</v>
      </c>
      <c r="I3842" t="s">
        <v>15</v>
      </c>
      <c r="J3842" t="s">
        <v>15</v>
      </c>
      <c r="K3842" t="s">
        <v>15</v>
      </c>
      <c r="L3842" t="s">
        <v>15</v>
      </c>
      <c r="M3842" t="s">
        <v>15</v>
      </c>
      <c r="N3842" t="s">
        <v>14</v>
      </c>
    </row>
    <row r="3843" spans="1:14" x14ac:dyDescent="0.25">
      <c r="A3843" s="1">
        <v>43625.958333333336</v>
      </c>
      <c r="B3843">
        <v>1043184</v>
      </c>
      <c r="C3843">
        <v>0</v>
      </c>
      <c r="D3843">
        <v>1043184</v>
      </c>
      <c r="E3843">
        <v>1585065.78990119</v>
      </c>
      <c r="F3843">
        <v>1076261</v>
      </c>
      <c r="G3843">
        <v>508804.78990119998</v>
      </c>
      <c r="H3843" s="2">
        <v>0.65813293469984202</v>
      </c>
      <c r="I3843" t="s">
        <v>15</v>
      </c>
      <c r="J3843" t="s">
        <v>15</v>
      </c>
      <c r="K3843" t="s">
        <v>14</v>
      </c>
      <c r="L3843" t="s">
        <v>14</v>
      </c>
      <c r="M3843" t="s">
        <v>14</v>
      </c>
      <c r="N3843" t="s">
        <v>14</v>
      </c>
    </row>
    <row r="3844" spans="1:14" x14ac:dyDescent="0.25">
      <c r="A3844" s="1">
        <v>43626</v>
      </c>
      <c r="B3844">
        <v>854267</v>
      </c>
      <c r="C3844">
        <v>0</v>
      </c>
      <c r="D3844">
        <v>854267</v>
      </c>
      <c r="E3844">
        <v>1506235.6248608001</v>
      </c>
      <c r="F3844">
        <v>1038569</v>
      </c>
      <c r="G3844">
        <v>467666.624860799</v>
      </c>
      <c r="H3844" s="2">
        <v>0.56715362848953099</v>
      </c>
      <c r="I3844" t="s">
        <v>15</v>
      </c>
      <c r="J3844" t="s">
        <v>15</v>
      </c>
      <c r="K3844" t="s">
        <v>15</v>
      </c>
      <c r="L3844" t="s">
        <v>14</v>
      </c>
      <c r="M3844" t="s">
        <v>14</v>
      </c>
      <c r="N3844" t="s">
        <v>14</v>
      </c>
    </row>
    <row r="3845" spans="1:14" x14ac:dyDescent="0.25">
      <c r="A3845" s="1">
        <v>43626.041666666664</v>
      </c>
      <c r="B3845">
        <v>776400</v>
      </c>
      <c r="C3845">
        <v>0</v>
      </c>
      <c r="D3845">
        <v>776400</v>
      </c>
      <c r="E3845">
        <v>1386110.2699764001</v>
      </c>
      <c r="F3845">
        <v>941087</v>
      </c>
      <c r="G3845">
        <v>445023.26997639902</v>
      </c>
      <c r="H3845" s="2">
        <v>0.56012859641622803</v>
      </c>
      <c r="I3845" t="s">
        <v>15</v>
      </c>
      <c r="J3845" t="s">
        <v>15</v>
      </c>
      <c r="K3845" t="s">
        <v>15</v>
      </c>
      <c r="L3845" t="s">
        <v>14</v>
      </c>
      <c r="M3845" t="s">
        <v>14</v>
      </c>
      <c r="N3845" t="s">
        <v>14</v>
      </c>
    </row>
    <row r="3846" spans="1:14" x14ac:dyDescent="0.25">
      <c r="A3846" s="1">
        <v>43626.083333333336</v>
      </c>
      <c r="B3846">
        <v>1010438</v>
      </c>
      <c r="C3846">
        <v>0</v>
      </c>
      <c r="D3846">
        <v>1010438</v>
      </c>
      <c r="E3846">
        <v>1424144.9019807901</v>
      </c>
      <c r="F3846">
        <v>992476.5</v>
      </c>
      <c r="G3846">
        <v>431668.40198079997</v>
      </c>
      <c r="H3846" s="2">
        <v>0.70950505007925202</v>
      </c>
      <c r="I3846" t="s">
        <v>15</v>
      </c>
      <c r="J3846" t="s">
        <v>15</v>
      </c>
      <c r="K3846" t="s">
        <v>14</v>
      </c>
      <c r="L3846" t="s">
        <v>14</v>
      </c>
      <c r="M3846" t="s">
        <v>14</v>
      </c>
      <c r="N3846" t="s">
        <v>14</v>
      </c>
    </row>
    <row r="3847" spans="1:14" x14ac:dyDescent="0.25">
      <c r="A3847" s="1">
        <v>43626.125</v>
      </c>
      <c r="B3847">
        <v>1255251</v>
      </c>
      <c r="C3847">
        <v>0</v>
      </c>
      <c r="D3847">
        <v>1255251</v>
      </c>
      <c r="E3847">
        <v>1408413.9122581</v>
      </c>
      <c r="F3847">
        <v>981946.8</v>
      </c>
      <c r="G3847">
        <v>426467.11225810001</v>
      </c>
      <c r="H3847" s="2">
        <v>0.89125149153593897</v>
      </c>
      <c r="I3847" t="s">
        <v>15</v>
      </c>
      <c r="J3847" t="s">
        <v>14</v>
      </c>
      <c r="K3847" t="s">
        <v>14</v>
      </c>
      <c r="L3847" t="s">
        <v>14</v>
      </c>
      <c r="M3847" t="s">
        <v>14</v>
      </c>
      <c r="N3847" t="s">
        <v>14</v>
      </c>
    </row>
    <row r="3848" spans="1:14" x14ac:dyDescent="0.25">
      <c r="A3848" s="1">
        <v>43626.166666666664</v>
      </c>
      <c r="B3848">
        <v>1790750</v>
      </c>
      <c r="C3848">
        <v>567.92961165935606</v>
      </c>
      <c r="D3848">
        <v>1791317.9296116501</v>
      </c>
      <c r="E3848">
        <v>1389635.5730746</v>
      </c>
      <c r="F3848">
        <v>953731.3</v>
      </c>
      <c r="G3848">
        <v>435904.27307459997</v>
      </c>
      <c r="H3848" s="2">
        <v>1.2890558966105901</v>
      </c>
      <c r="I3848" t="s">
        <v>14</v>
      </c>
      <c r="J3848" t="s">
        <v>14</v>
      </c>
      <c r="K3848" t="s">
        <v>14</v>
      </c>
      <c r="L3848" t="s">
        <v>14</v>
      </c>
      <c r="M3848" t="s">
        <v>14</v>
      </c>
      <c r="N3848" t="s">
        <v>14</v>
      </c>
    </row>
    <row r="3849" spans="1:14" x14ac:dyDescent="0.25">
      <c r="A3849" s="1">
        <v>43626.208333333336</v>
      </c>
      <c r="B3849">
        <v>2014785</v>
      </c>
      <c r="C3849">
        <v>9262.6007072367102</v>
      </c>
      <c r="D3849">
        <v>2024047.6007072299</v>
      </c>
      <c r="E3849">
        <v>1427504.4787930001</v>
      </c>
      <c r="F3849">
        <v>969122.5</v>
      </c>
      <c r="G3849">
        <v>458381.978792999</v>
      </c>
      <c r="H3849" s="2">
        <v>1.4178922944036101</v>
      </c>
      <c r="I3849" t="s">
        <v>14</v>
      </c>
      <c r="J3849" t="s">
        <v>14</v>
      </c>
      <c r="K3849" t="s">
        <v>14</v>
      </c>
      <c r="L3849" t="s">
        <v>14</v>
      </c>
      <c r="M3849" t="s">
        <v>14</v>
      </c>
      <c r="N3849" t="s">
        <v>14</v>
      </c>
    </row>
    <row r="3850" spans="1:14" x14ac:dyDescent="0.25">
      <c r="A3850" s="1">
        <v>43626.25</v>
      </c>
      <c r="B3850">
        <v>2074787</v>
      </c>
      <c r="C3850">
        <v>47526.742549341303</v>
      </c>
      <c r="D3850">
        <v>2122313.7425493398</v>
      </c>
      <c r="E3850">
        <v>1542179.272144</v>
      </c>
      <c r="F3850">
        <v>1029829</v>
      </c>
      <c r="G3850">
        <v>512350.27214399999</v>
      </c>
      <c r="H3850" s="2">
        <v>1.3761783606381901</v>
      </c>
      <c r="I3850" t="s">
        <v>14</v>
      </c>
      <c r="J3850" t="s">
        <v>14</v>
      </c>
      <c r="K3850" t="s">
        <v>14</v>
      </c>
      <c r="L3850" t="s">
        <v>14</v>
      </c>
      <c r="M3850" t="s">
        <v>14</v>
      </c>
      <c r="N3850" t="s">
        <v>14</v>
      </c>
    </row>
    <row r="3851" spans="1:14" x14ac:dyDescent="0.25">
      <c r="A3851" s="1">
        <v>43626.291666666664</v>
      </c>
      <c r="B3851">
        <v>2366408</v>
      </c>
      <c r="C3851">
        <v>56927.034759684902</v>
      </c>
      <c r="D3851">
        <v>2423335.0347596798</v>
      </c>
      <c r="E3851">
        <v>1646768.194993</v>
      </c>
      <c r="F3851">
        <v>1058624</v>
      </c>
      <c r="G3851">
        <v>588144.19499300001</v>
      </c>
      <c r="H3851" s="2">
        <v>1.4715702198571901</v>
      </c>
      <c r="I3851" t="s">
        <v>14</v>
      </c>
      <c r="J3851" t="s">
        <v>14</v>
      </c>
      <c r="K3851" t="s">
        <v>14</v>
      </c>
      <c r="L3851" t="s">
        <v>14</v>
      </c>
      <c r="M3851" t="s">
        <v>14</v>
      </c>
      <c r="N3851" t="s">
        <v>14</v>
      </c>
    </row>
    <row r="3852" spans="1:14" x14ac:dyDescent="0.25">
      <c r="A3852" s="1">
        <v>43626.333333333336</v>
      </c>
      <c r="B3852">
        <v>2490141</v>
      </c>
      <c r="C3852">
        <v>106413.97659630699</v>
      </c>
      <c r="D3852">
        <v>2596554.9765963</v>
      </c>
      <c r="E3852">
        <v>1825272.15707399</v>
      </c>
      <c r="F3852">
        <v>1169940</v>
      </c>
      <c r="G3852">
        <v>655332.15707399999</v>
      </c>
      <c r="H3852" s="2">
        <v>1.42255770819334</v>
      </c>
      <c r="I3852" t="s">
        <v>14</v>
      </c>
      <c r="J3852" t="s">
        <v>14</v>
      </c>
      <c r="K3852" t="s">
        <v>14</v>
      </c>
      <c r="L3852" t="s">
        <v>14</v>
      </c>
      <c r="M3852" t="s">
        <v>14</v>
      </c>
      <c r="N3852" t="s">
        <v>14</v>
      </c>
    </row>
    <row r="3853" spans="1:14" x14ac:dyDescent="0.25">
      <c r="A3853" s="1">
        <v>43626.375</v>
      </c>
      <c r="B3853">
        <v>2597315</v>
      </c>
      <c r="C3853">
        <v>127268.44697733699</v>
      </c>
      <c r="D3853">
        <v>2724583.4469773299</v>
      </c>
      <c r="E3853">
        <v>1974096.3267039901</v>
      </c>
      <c r="F3853">
        <v>1268679</v>
      </c>
      <c r="G3853">
        <v>705417.32670400001</v>
      </c>
      <c r="H3853" s="2">
        <v>1.3801674265441599</v>
      </c>
      <c r="I3853" t="s">
        <v>14</v>
      </c>
      <c r="J3853" t="s">
        <v>14</v>
      </c>
      <c r="K3853" t="s">
        <v>14</v>
      </c>
      <c r="L3853" t="s">
        <v>14</v>
      </c>
      <c r="M3853" t="s">
        <v>14</v>
      </c>
      <c r="N3853" t="s">
        <v>14</v>
      </c>
    </row>
    <row r="3854" spans="1:14" x14ac:dyDescent="0.25">
      <c r="A3854" s="1">
        <v>43626.416666666664</v>
      </c>
      <c r="B3854">
        <v>2717733</v>
      </c>
      <c r="C3854">
        <v>135962.21359557501</v>
      </c>
      <c r="D3854">
        <v>2853695.2135955701</v>
      </c>
      <c r="E3854">
        <v>2048844.7431192901</v>
      </c>
      <c r="F3854">
        <v>1310187</v>
      </c>
      <c r="G3854">
        <v>738657.74311929895</v>
      </c>
      <c r="H3854" s="2">
        <v>1.39283136176092</v>
      </c>
      <c r="I3854" t="s">
        <v>14</v>
      </c>
      <c r="J3854" t="s">
        <v>14</v>
      </c>
      <c r="K3854" t="s">
        <v>14</v>
      </c>
      <c r="L3854" t="s">
        <v>14</v>
      </c>
      <c r="M3854" t="s">
        <v>14</v>
      </c>
      <c r="N3854" t="s">
        <v>14</v>
      </c>
    </row>
    <row r="3855" spans="1:14" x14ac:dyDescent="0.25">
      <c r="A3855" s="1">
        <v>43626.458333333336</v>
      </c>
      <c r="B3855">
        <v>3008156</v>
      </c>
      <c r="C3855">
        <v>172618.33315971901</v>
      </c>
      <c r="D3855">
        <v>3180774.3331597201</v>
      </c>
      <c r="E3855">
        <v>2034603.8551639901</v>
      </c>
      <c r="F3855">
        <v>1315721</v>
      </c>
      <c r="G3855">
        <v>718882.85516399995</v>
      </c>
      <c r="H3855" s="2">
        <v>1.5633383988173599</v>
      </c>
      <c r="I3855" t="s">
        <v>14</v>
      </c>
      <c r="J3855" t="s">
        <v>14</v>
      </c>
      <c r="K3855" t="s">
        <v>14</v>
      </c>
      <c r="L3855" t="s">
        <v>14</v>
      </c>
      <c r="M3855" t="s">
        <v>14</v>
      </c>
      <c r="N3855" t="s">
        <v>14</v>
      </c>
    </row>
    <row r="3856" spans="1:14" x14ac:dyDescent="0.25">
      <c r="A3856" s="1">
        <v>43626.5</v>
      </c>
      <c r="B3856">
        <v>3150968</v>
      </c>
      <c r="C3856">
        <v>332192.715256756</v>
      </c>
      <c r="D3856">
        <v>3483160.7152567501</v>
      </c>
      <c r="E3856">
        <v>2006951.9445229</v>
      </c>
      <c r="F3856">
        <v>1322205</v>
      </c>
      <c r="G3856">
        <v>684746.94452290004</v>
      </c>
      <c r="H3856" s="2">
        <v>1.7355476421657801</v>
      </c>
      <c r="I3856" t="s">
        <v>14</v>
      </c>
      <c r="J3856" t="s">
        <v>14</v>
      </c>
      <c r="K3856" t="s">
        <v>14</v>
      </c>
      <c r="L3856" t="s">
        <v>14</v>
      </c>
      <c r="M3856" t="s">
        <v>14</v>
      </c>
      <c r="N3856" t="s">
        <v>14</v>
      </c>
    </row>
    <row r="3857" spans="1:14" x14ac:dyDescent="0.25">
      <c r="A3857" s="1">
        <v>43626.541666666664</v>
      </c>
      <c r="B3857">
        <v>3504375</v>
      </c>
      <c r="C3857">
        <v>363365.80561768397</v>
      </c>
      <c r="D3857">
        <v>3867740.8056176798</v>
      </c>
      <c r="E3857">
        <v>1961347.1924840901</v>
      </c>
      <c r="F3857">
        <v>1310052</v>
      </c>
      <c r="G3857">
        <v>651295.1924841</v>
      </c>
      <c r="H3857" s="2">
        <v>1.97198171768818</v>
      </c>
      <c r="I3857" t="s">
        <v>14</v>
      </c>
      <c r="J3857" t="s">
        <v>14</v>
      </c>
      <c r="K3857" t="s">
        <v>14</v>
      </c>
      <c r="L3857" t="s">
        <v>14</v>
      </c>
      <c r="M3857" t="s">
        <v>14</v>
      </c>
      <c r="N3857" t="s">
        <v>14</v>
      </c>
    </row>
    <row r="3858" spans="1:14" x14ac:dyDescent="0.25">
      <c r="A3858" s="1">
        <v>43626.583333333336</v>
      </c>
      <c r="B3858">
        <v>3667769</v>
      </c>
      <c r="C3858">
        <v>349916.46810306498</v>
      </c>
      <c r="D3858">
        <v>4017685.46810306</v>
      </c>
      <c r="E3858">
        <v>1961724.8274101999</v>
      </c>
      <c r="F3858">
        <v>1328237</v>
      </c>
      <c r="G3858">
        <v>633487.82741020003</v>
      </c>
      <c r="H3858" s="2">
        <v>2.0480372231446302</v>
      </c>
      <c r="I3858" t="s">
        <v>14</v>
      </c>
      <c r="J3858" t="s">
        <v>14</v>
      </c>
      <c r="K3858" t="s">
        <v>14</v>
      </c>
      <c r="L3858" t="s">
        <v>14</v>
      </c>
      <c r="M3858" t="s">
        <v>14</v>
      </c>
      <c r="N3858" t="s">
        <v>14</v>
      </c>
    </row>
    <row r="3859" spans="1:14" x14ac:dyDescent="0.25">
      <c r="A3859" s="1">
        <v>43626.625</v>
      </c>
      <c r="B3859">
        <v>3835763</v>
      </c>
      <c r="C3859">
        <v>289918.28669590299</v>
      </c>
      <c r="D3859">
        <v>4125681.2866958999</v>
      </c>
      <c r="E3859">
        <v>1915725.5734842999</v>
      </c>
      <c r="F3859">
        <v>1312087</v>
      </c>
      <c r="G3859">
        <v>603638.57348429901</v>
      </c>
      <c r="H3859" s="2">
        <v>2.1535867891517202</v>
      </c>
      <c r="I3859" t="s">
        <v>14</v>
      </c>
      <c r="J3859" t="s">
        <v>14</v>
      </c>
      <c r="K3859" t="s">
        <v>14</v>
      </c>
      <c r="L3859" t="s">
        <v>14</v>
      </c>
      <c r="M3859" t="s">
        <v>14</v>
      </c>
      <c r="N3859" t="s">
        <v>14</v>
      </c>
    </row>
    <row r="3860" spans="1:14" x14ac:dyDescent="0.25">
      <c r="A3860" s="1">
        <v>43626.666666666664</v>
      </c>
      <c r="B3860">
        <v>3742408</v>
      </c>
      <c r="C3860">
        <v>263441.85999542702</v>
      </c>
      <c r="D3860">
        <v>4005849.8599954201</v>
      </c>
      <c r="E3860">
        <v>1971061.871026</v>
      </c>
      <c r="F3860">
        <v>1335956</v>
      </c>
      <c r="G3860">
        <v>635105.87102599896</v>
      </c>
      <c r="H3860" s="2">
        <v>2.0323308562152098</v>
      </c>
      <c r="I3860" t="s">
        <v>14</v>
      </c>
      <c r="J3860" t="s">
        <v>14</v>
      </c>
      <c r="K3860" t="s">
        <v>14</v>
      </c>
      <c r="L3860" t="s">
        <v>14</v>
      </c>
      <c r="M3860" t="s">
        <v>14</v>
      </c>
      <c r="N3860" t="s">
        <v>14</v>
      </c>
    </row>
    <row r="3861" spans="1:14" x14ac:dyDescent="0.25">
      <c r="A3861" s="1">
        <v>43626.708333333336</v>
      </c>
      <c r="B3861">
        <v>3867726</v>
      </c>
      <c r="C3861">
        <v>260954.57025584401</v>
      </c>
      <c r="D3861">
        <v>4128680.5702558402</v>
      </c>
      <c r="E3861">
        <v>2018794.6493850001</v>
      </c>
      <c r="F3861">
        <v>1315873</v>
      </c>
      <c r="G3861">
        <v>702921.64938499895</v>
      </c>
      <c r="H3861" s="2">
        <v>2.0451216132921601</v>
      </c>
      <c r="I3861" t="s">
        <v>14</v>
      </c>
      <c r="J3861" t="s">
        <v>14</v>
      </c>
      <c r="K3861" t="s">
        <v>14</v>
      </c>
      <c r="L3861" t="s">
        <v>14</v>
      </c>
      <c r="M3861" t="s">
        <v>14</v>
      </c>
      <c r="N3861" t="s">
        <v>14</v>
      </c>
    </row>
    <row r="3862" spans="1:14" x14ac:dyDescent="0.25">
      <c r="A3862" s="1">
        <v>43626.75</v>
      </c>
      <c r="B3862">
        <v>3784971</v>
      </c>
      <c r="C3862">
        <v>144619.27140898901</v>
      </c>
      <c r="D3862">
        <v>3929590.27140899</v>
      </c>
      <c r="E3862">
        <v>2023051.46954699</v>
      </c>
      <c r="F3862">
        <v>1300252</v>
      </c>
      <c r="G3862">
        <v>722799.46954700002</v>
      </c>
      <c r="H3862" s="2">
        <v>1.9424074624699901</v>
      </c>
      <c r="I3862" t="s">
        <v>14</v>
      </c>
      <c r="J3862" t="s">
        <v>14</v>
      </c>
      <c r="K3862" t="s">
        <v>14</v>
      </c>
      <c r="L3862" t="s">
        <v>14</v>
      </c>
      <c r="M3862" t="s">
        <v>14</v>
      </c>
      <c r="N3862" t="s">
        <v>14</v>
      </c>
    </row>
    <row r="3863" spans="1:14" x14ac:dyDescent="0.25">
      <c r="A3863" s="1">
        <v>43626.791666666664</v>
      </c>
      <c r="B3863">
        <v>3501732</v>
      </c>
      <c r="C3863">
        <v>92097.047458880304</v>
      </c>
      <c r="D3863">
        <v>3593829.0474588801</v>
      </c>
      <c r="E3863">
        <v>1868073.931781</v>
      </c>
      <c r="F3863">
        <v>1165013</v>
      </c>
      <c r="G3863">
        <v>703060.93178099894</v>
      </c>
      <c r="H3863" s="2">
        <v>1.9238152121916099</v>
      </c>
      <c r="I3863" t="s">
        <v>14</v>
      </c>
      <c r="J3863" t="s">
        <v>14</v>
      </c>
      <c r="K3863" t="s">
        <v>14</v>
      </c>
      <c r="L3863" t="s">
        <v>14</v>
      </c>
      <c r="M3863" t="s">
        <v>14</v>
      </c>
      <c r="N3863" t="s">
        <v>14</v>
      </c>
    </row>
    <row r="3864" spans="1:14" x14ac:dyDescent="0.25">
      <c r="A3864" s="1">
        <v>43626.833333333336</v>
      </c>
      <c r="B3864">
        <v>3294024</v>
      </c>
      <c r="C3864">
        <v>23088.123306834499</v>
      </c>
      <c r="D3864">
        <v>3317112.1233068299</v>
      </c>
      <c r="E3864">
        <v>1833290.5834059999</v>
      </c>
      <c r="F3864">
        <v>1167877</v>
      </c>
      <c r="G3864">
        <v>665413.583405999</v>
      </c>
      <c r="H3864" s="2">
        <v>1.8093760767286999</v>
      </c>
      <c r="I3864" t="s">
        <v>14</v>
      </c>
      <c r="J3864" t="s">
        <v>14</v>
      </c>
      <c r="K3864" t="s">
        <v>14</v>
      </c>
      <c r="L3864" t="s">
        <v>14</v>
      </c>
      <c r="M3864" t="s">
        <v>14</v>
      </c>
      <c r="N3864" t="s">
        <v>14</v>
      </c>
    </row>
    <row r="3865" spans="1:14" x14ac:dyDescent="0.25">
      <c r="A3865" s="1">
        <v>43626.875</v>
      </c>
      <c r="B3865">
        <v>3248609</v>
      </c>
      <c r="C3865">
        <v>3348.7005372806598</v>
      </c>
      <c r="D3865">
        <v>3251957.7005372802</v>
      </c>
      <c r="E3865">
        <v>1751109.55644599</v>
      </c>
      <c r="F3865">
        <v>1115999</v>
      </c>
      <c r="G3865">
        <v>635110.556446</v>
      </c>
      <c r="H3865" s="2">
        <v>1.8570840919498799</v>
      </c>
      <c r="I3865" t="s">
        <v>14</v>
      </c>
      <c r="J3865" t="s">
        <v>14</v>
      </c>
      <c r="K3865" t="s">
        <v>14</v>
      </c>
      <c r="L3865" t="s">
        <v>14</v>
      </c>
      <c r="M3865" t="s">
        <v>14</v>
      </c>
      <c r="N3865" t="s">
        <v>14</v>
      </c>
    </row>
    <row r="3866" spans="1:14" x14ac:dyDescent="0.25">
      <c r="A3866" s="1">
        <v>43626.916666666664</v>
      </c>
      <c r="B3866">
        <v>2921668</v>
      </c>
      <c r="C3866">
        <v>0</v>
      </c>
      <c r="D3866">
        <v>2921668</v>
      </c>
      <c r="E3866">
        <v>1667695.2465021</v>
      </c>
      <c r="F3866">
        <v>1099988</v>
      </c>
      <c r="G3866">
        <v>567707.24650210002</v>
      </c>
      <c r="H3866" s="2">
        <v>1.75191960649167</v>
      </c>
      <c r="I3866" t="s">
        <v>14</v>
      </c>
      <c r="J3866" t="s">
        <v>14</v>
      </c>
      <c r="K3866" t="s">
        <v>14</v>
      </c>
      <c r="L3866" t="s">
        <v>14</v>
      </c>
      <c r="M3866" t="s">
        <v>14</v>
      </c>
      <c r="N3866" t="s">
        <v>14</v>
      </c>
    </row>
    <row r="3867" spans="1:14" x14ac:dyDescent="0.25">
      <c r="A3867" s="1">
        <v>43626.958333333336</v>
      </c>
      <c r="B3867">
        <v>2878224</v>
      </c>
      <c r="C3867">
        <v>0</v>
      </c>
      <c r="D3867">
        <v>2878224</v>
      </c>
      <c r="E3867">
        <v>1657110.4708999</v>
      </c>
      <c r="F3867">
        <v>1146509</v>
      </c>
      <c r="G3867">
        <v>510601.47089990001</v>
      </c>
      <c r="H3867" s="2">
        <v>1.7368932551834999</v>
      </c>
      <c r="I3867" t="s">
        <v>14</v>
      </c>
      <c r="J3867" t="s">
        <v>14</v>
      </c>
      <c r="K3867" t="s">
        <v>14</v>
      </c>
      <c r="L3867" t="s">
        <v>14</v>
      </c>
      <c r="M3867" t="s">
        <v>14</v>
      </c>
      <c r="N3867" t="s">
        <v>14</v>
      </c>
    </row>
    <row r="3868" spans="1:14" x14ac:dyDescent="0.25">
      <c r="A3868" s="1">
        <v>43627</v>
      </c>
      <c r="B3868">
        <v>2842985</v>
      </c>
      <c r="C3868">
        <v>0</v>
      </c>
      <c r="D3868">
        <v>2842985</v>
      </c>
      <c r="E3868">
        <v>1560579.3404887</v>
      </c>
      <c r="F3868">
        <v>1079033</v>
      </c>
      <c r="G3868">
        <v>481546.34048870002</v>
      </c>
      <c r="H3868" s="2">
        <v>1.82174973501168</v>
      </c>
      <c r="I3868" t="s">
        <v>14</v>
      </c>
      <c r="J3868" t="s">
        <v>14</v>
      </c>
      <c r="K3868" t="s">
        <v>14</v>
      </c>
      <c r="L3868" t="s">
        <v>14</v>
      </c>
      <c r="M3868" t="s">
        <v>14</v>
      </c>
      <c r="N3868" t="s">
        <v>14</v>
      </c>
    </row>
    <row r="3869" spans="1:14" x14ac:dyDescent="0.25">
      <c r="A3869" s="1">
        <v>43627.041666666664</v>
      </c>
      <c r="B3869">
        <v>2533114</v>
      </c>
      <c r="C3869">
        <v>0</v>
      </c>
      <c r="D3869">
        <v>2533114</v>
      </c>
      <c r="E3869">
        <v>1532554.23688239</v>
      </c>
      <c r="F3869">
        <v>1058640</v>
      </c>
      <c r="G3869">
        <v>473914.2368824</v>
      </c>
      <c r="H3869" s="2">
        <v>1.65287070371681</v>
      </c>
      <c r="I3869" t="s">
        <v>14</v>
      </c>
      <c r="J3869" t="s">
        <v>14</v>
      </c>
      <c r="K3869" t="s">
        <v>14</v>
      </c>
      <c r="L3869" t="s">
        <v>14</v>
      </c>
      <c r="M3869" t="s">
        <v>14</v>
      </c>
      <c r="N3869" t="s">
        <v>14</v>
      </c>
    </row>
    <row r="3870" spans="1:14" x14ac:dyDescent="0.25">
      <c r="A3870" s="1">
        <v>43627.083333333336</v>
      </c>
      <c r="B3870">
        <v>2556147</v>
      </c>
      <c r="C3870">
        <v>0</v>
      </c>
      <c r="D3870">
        <v>2556147</v>
      </c>
      <c r="E3870">
        <v>1523359.9099886999</v>
      </c>
      <c r="F3870">
        <v>1048727</v>
      </c>
      <c r="G3870">
        <v>474632.90998869902</v>
      </c>
      <c r="H3870" s="2">
        <v>1.6779665680049001</v>
      </c>
      <c r="I3870" t="s">
        <v>14</v>
      </c>
      <c r="J3870" t="s">
        <v>14</v>
      </c>
      <c r="K3870" t="s">
        <v>14</v>
      </c>
      <c r="L3870" t="s">
        <v>14</v>
      </c>
      <c r="M3870" t="s">
        <v>14</v>
      </c>
      <c r="N3870" t="s">
        <v>14</v>
      </c>
    </row>
    <row r="3871" spans="1:14" x14ac:dyDescent="0.25">
      <c r="A3871" s="1">
        <v>43627.125</v>
      </c>
      <c r="B3871">
        <v>2518001</v>
      </c>
      <c r="C3871">
        <v>0</v>
      </c>
      <c r="D3871">
        <v>2518001</v>
      </c>
      <c r="E3871">
        <v>1484837.6561972999</v>
      </c>
      <c r="F3871">
        <v>991915</v>
      </c>
      <c r="G3871">
        <v>492922.65619730001</v>
      </c>
      <c r="H3871" s="2">
        <v>1.69580895897309</v>
      </c>
      <c r="I3871" t="s">
        <v>14</v>
      </c>
      <c r="J3871" t="s">
        <v>14</v>
      </c>
      <c r="K3871" t="s">
        <v>14</v>
      </c>
      <c r="L3871" t="s">
        <v>14</v>
      </c>
      <c r="M3871" t="s">
        <v>14</v>
      </c>
      <c r="N3871" t="s">
        <v>14</v>
      </c>
    </row>
    <row r="3872" spans="1:14" x14ac:dyDescent="0.25">
      <c r="A3872" s="1">
        <v>43627.166666666664</v>
      </c>
      <c r="B3872">
        <v>2688444</v>
      </c>
      <c r="C3872">
        <v>1312.0383826754201</v>
      </c>
      <c r="D3872">
        <v>2689756.0383826699</v>
      </c>
      <c r="E3872">
        <v>1606291.4869969899</v>
      </c>
      <c r="F3872">
        <v>1052410</v>
      </c>
      <c r="G3872">
        <v>553881.48699699901</v>
      </c>
      <c r="H3872" s="2">
        <v>1.6745130383597</v>
      </c>
      <c r="I3872" t="s">
        <v>14</v>
      </c>
      <c r="J3872" t="s">
        <v>14</v>
      </c>
      <c r="K3872" t="s">
        <v>14</v>
      </c>
      <c r="L3872" t="s">
        <v>14</v>
      </c>
      <c r="M3872" t="s">
        <v>14</v>
      </c>
      <c r="N3872" t="s">
        <v>14</v>
      </c>
    </row>
    <row r="3873" spans="1:14" x14ac:dyDescent="0.25">
      <c r="A3873" s="1">
        <v>43627.208333333336</v>
      </c>
      <c r="B3873">
        <v>2246971</v>
      </c>
      <c r="C3873">
        <v>22108.958243786201</v>
      </c>
      <c r="D3873">
        <v>2269079.9582437798</v>
      </c>
      <c r="E3873">
        <v>1942681.7613059999</v>
      </c>
      <c r="F3873">
        <v>1257866</v>
      </c>
      <c r="G3873">
        <v>684815.76130599994</v>
      </c>
      <c r="H3873" s="2">
        <v>1.1680142385844801</v>
      </c>
      <c r="I3873" t="s">
        <v>14</v>
      </c>
      <c r="J3873" t="s">
        <v>14</v>
      </c>
      <c r="K3873" t="s">
        <v>14</v>
      </c>
      <c r="L3873" t="s">
        <v>14</v>
      </c>
      <c r="M3873" t="s">
        <v>14</v>
      </c>
      <c r="N3873" t="s">
        <v>14</v>
      </c>
    </row>
    <row r="3874" spans="1:14" x14ac:dyDescent="0.25">
      <c r="A3874" s="1">
        <v>43627.25</v>
      </c>
      <c r="B3874">
        <v>2156284</v>
      </c>
      <c r="C3874">
        <v>90706.194705773407</v>
      </c>
      <c r="D3874">
        <v>2246990.1947057699</v>
      </c>
      <c r="E3874">
        <v>2240763.9474239899</v>
      </c>
      <c r="F3874">
        <v>1440285</v>
      </c>
      <c r="G3874">
        <v>800478.94742399896</v>
      </c>
      <c r="H3874" s="2">
        <v>1.00277862703428</v>
      </c>
      <c r="I3874" t="s">
        <v>14</v>
      </c>
      <c r="J3874" t="s">
        <v>14</v>
      </c>
      <c r="K3874" t="s">
        <v>14</v>
      </c>
      <c r="L3874" t="s">
        <v>14</v>
      </c>
      <c r="M3874" t="s">
        <v>14</v>
      </c>
      <c r="N3874" t="s">
        <v>14</v>
      </c>
    </row>
    <row r="3875" spans="1:14" x14ac:dyDescent="0.25">
      <c r="A3875" s="1">
        <v>43627.291666666664</v>
      </c>
      <c r="B3875">
        <v>1813297</v>
      </c>
      <c r="C3875">
        <v>133395.11469846201</v>
      </c>
      <c r="D3875">
        <v>1946692.1146984601</v>
      </c>
      <c r="E3875">
        <v>2420202.7414219901</v>
      </c>
      <c r="F3875">
        <v>1523384</v>
      </c>
      <c r="G3875">
        <v>896818.74142199999</v>
      </c>
      <c r="H3875" s="2">
        <v>0.80435084275405599</v>
      </c>
      <c r="I3875" t="s">
        <v>15</v>
      </c>
      <c r="J3875" t="s">
        <v>14</v>
      </c>
      <c r="K3875" t="s">
        <v>14</v>
      </c>
      <c r="L3875" t="s">
        <v>14</v>
      </c>
      <c r="M3875" t="s">
        <v>14</v>
      </c>
      <c r="N3875" t="s">
        <v>14</v>
      </c>
    </row>
    <row r="3876" spans="1:14" x14ac:dyDescent="0.25">
      <c r="A3876" s="1">
        <v>43627.333333333336</v>
      </c>
      <c r="B3876">
        <v>1145767</v>
      </c>
      <c r="C3876">
        <v>110130.84233552399</v>
      </c>
      <c r="D3876">
        <v>1255897.8423355201</v>
      </c>
      <c r="E3876">
        <v>2537457.14588399</v>
      </c>
      <c r="F3876">
        <v>1579659</v>
      </c>
      <c r="G3876">
        <v>957798.14588399895</v>
      </c>
      <c r="H3876" s="2">
        <v>0.494943469044477</v>
      </c>
      <c r="I3876" t="s">
        <v>15</v>
      </c>
      <c r="J3876" t="s">
        <v>15</v>
      </c>
      <c r="K3876" t="s">
        <v>15</v>
      </c>
      <c r="L3876" t="s">
        <v>15</v>
      </c>
      <c r="M3876" t="s">
        <v>14</v>
      </c>
      <c r="N3876" t="s">
        <v>14</v>
      </c>
    </row>
    <row r="3877" spans="1:14" x14ac:dyDescent="0.25">
      <c r="A3877" s="1">
        <v>43627.375</v>
      </c>
      <c r="B3877">
        <v>832563</v>
      </c>
      <c r="C3877">
        <v>69399.770127009004</v>
      </c>
      <c r="D3877">
        <v>901962.77012700902</v>
      </c>
      <c r="E3877">
        <v>2653530.8448669999</v>
      </c>
      <c r="F3877">
        <v>1639939</v>
      </c>
      <c r="G3877">
        <v>1013591.844867</v>
      </c>
      <c r="H3877" s="2">
        <v>0.33991041478630901</v>
      </c>
      <c r="I3877" t="s">
        <v>15</v>
      </c>
      <c r="J3877" t="s">
        <v>15</v>
      </c>
      <c r="K3877" t="s">
        <v>15</v>
      </c>
      <c r="L3877" t="s">
        <v>15</v>
      </c>
      <c r="M3877" t="s">
        <v>15</v>
      </c>
      <c r="N3877" t="s">
        <v>14</v>
      </c>
    </row>
    <row r="3878" spans="1:14" x14ac:dyDescent="0.25">
      <c r="A3878" s="1">
        <v>43627.416666666664</v>
      </c>
      <c r="B3878">
        <v>731278</v>
      </c>
      <c r="C3878">
        <v>73669.271039838204</v>
      </c>
      <c r="D3878">
        <v>804947.27103983797</v>
      </c>
      <c r="E3878">
        <v>2683751.9596019899</v>
      </c>
      <c r="F3878">
        <v>1662171</v>
      </c>
      <c r="G3878">
        <v>1021580.959602</v>
      </c>
      <c r="H3878" s="2">
        <v>0.29993355688474699</v>
      </c>
      <c r="I3878" t="s">
        <v>15</v>
      </c>
      <c r="J3878" t="s">
        <v>15</v>
      </c>
      <c r="K3878" t="s">
        <v>15</v>
      </c>
      <c r="L3878" t="s">
        <v>15</v>
      </c>
      <c r="M3878" t="s">
        <v>15</v>
      </c>
      <c r="N3878" t="s">
        <v>14</v>
      </c>
    </row>
    <row r="3879" spans="1:14" x14ac:dyDescent="0.25">
      <c r="A3879" s="1">
        <v>43627.458333333336</v>
      </c>
      <c r="B3879">
        <v>497583</v>
      </c>
      <c r="C3879">
        <v>147967.579914106</v>
      </c>
      <c r="D3879">
        <v>645550.57991410606</v>
      </c>
      <c r="E3879">
        <v>2665601.8359539998</v>
      </c>
      <c r="F3879">
        <v>1667921</v>
      </c>
      <c r="G3879">
        <v>997680.83595399896</v>
      </c>
      <c r="H3879" s="2">
        <v>0.24217817200109601</v>
      </c>
      <c r="I3879" t="s">
        <v>15</v>
      </c>
      <c r="J3879" t="s">
        <v>15</v>
      </c>
      <c r="K3879" t="s">
        <v>15</v>
      </c>
      <c r="L3879" t="s">
        <v>15</v>
      </c>
      <c r="M3879" t="s">
        <v>15</v>
      </c>
      <c r="N3879" t="s">
        <v>14</v>
      </c>
    </row>
    <row r="3880" spans="1:14" x14ac:dyDescent="0.25">
      <c r="A3880" s="1">
        <v>43627.5</v>
      </c>
      <c r="B3880">
        <v>679289</v>
      </c>
      <c r="C3880">
        <v>222691.54430372399</v>
      </c>
      <c r="D3880">
        <v>901980.54430372396</v>
      </c>
      <c r="E3880">
        <v>2628178.952939</v>
      </c>
      <c r="F3880">
        <v>1657425</v>
      </c>
      <c r="G3880">
        <v>970753.95293899998</v>
      </c>
      <c r="H3880" s="2">
        <v>0.34319601536077698</v>
      </c>
      <c r="I3880" t="s">
        <v>15</v>
      </c>
      <c r="J3880" t="s">
        <v>15</v>
      </c>
      <c r="K3880" t="s">
        <v>15</v>
      </c>
      <c r="L3880" t="s">
        <v>15</v>
      </c>
      <c r="M3880" t="s">
        <v>15</v>
      </c>
      <c r="N3880" t="s">
        <v>14</v>
      </c>
    </row>
    <row r="3881" spans="1:14" x14ac:dyDescent="0.25">
      <c r="A3881" s="1">
        <v>43627.541666666664</v>
      </c>
      <c r="B3881">
        <v>508250</v>
      </c>
      <c r="C3881">
        <v>294677.35508862999</v>
      </c>
      <c r="D3881">
        <v>802927.35508862999</v>
      </c>
      <c r="E3881">
        <v>2569388.4886083999</v>
      </c>
      <c r="F3881">
        <v>1649316</v>
      </c>
      <c r="G3881">
        <v>920072.48860839906</v>
      </c>
      <c r="H3881" s="2">
        <v>0.31249745168878701</v>
      </c>
      <c r="I3881" t="s">
        <v>15</v>
      </c>
      <c r="J3881" t="s">
        <v>15</v>
      </c>
      <c r="K3881" t="s">
        <v>15</v>
      </c>
      <c r="L3881" t="s">
        <v>15</v>
      </c>
      <c r="M3881" t="s">
        <v>15</v>
      </c>
      <c r="N3881" t="s">
        <v>14</v>
      </c>
    </row>
    <row r="3882" spans="1:14" x14ac:dyDescent="0.25">
      <c r="A3882" s="1">
        <v>43627.583333333336</v>
      </c>
      <c r="B3882">
        <v>762123</v>
      </c>
      <c r="C3882">
        <v>293721.80606907501</v>
      </c>
      <c r="D3882">
        <v>1055844.80606907</v>
      </c>
      <c r="E3882">
        <v>2481984.6936080898</v>
      </c>
      <c r="F3882">
        <v>1617404</v>
      </c>
      <c r="G3882">
        <v>864580.69360809901</v>
      </c>
      <c r="H3882" s="2">
        <v>0.42540343169247202</v>
      </c>
      <c r="I3882" t="s">
        <v>15</v>
      </c>
      <c r="J3882" t="s">
        <v>15</v>
      </c>
      <c r="K3882" t="s">
        <v>15</v>
      </c>
      <c r="L3882" t="s">
        <v>15</v>
      </c>
      <c r="M3882" t="s">
        <v>15</v>
      </c>
      <c r="N3882" t="s">
        <v>14</v>
      </c>
    </row>
    <row r="3883" spans="1:14" x14ac:dyDescent="0.25">
      <c r="A3883" s="1">
        <v>43627.625</v>
      </c>
      <c r="B3883">
        <v>1229448</v>
      </c>
      <c r="C3883">
        <v>509280.58535817999</v>
      </c>
      <c r="D3883">
        <v>1738728.5853581801</v>
      </c>
      <c r="E3883">
        <v>2457557.7116363999</v>
      </c>
      <c r="F3883">
        <v>1638173</v>
      </c>
      <c r="G3883">
        <v>819384.71163639997</v>
      </c>
      <c r="H3883" s="2">
        <v>0.70750264668267804</v>
      </c>
      <c r="I3883" t="s">
        <v>15</v>
      </c>
      <c r="J3883" t="s">
        <v>15</v>
      </c>
      <c r="K3883" t="s">
        <v>14</v>
      </c>
      <c r="L3883" t="s">
        <v>14</v>
      </c>
      <c r="M3883" t="s">
        <v>14</v>
      </c>
      <c r="N3883" t="s">
        <v>14</v>
      </c>
    </row>
    <row r="3884" spans="1:14" x14ac:dyDescent="0.25">
      <c r="A3884" s="1">
        <v>43627.666666666664</v>
      </c>
      <c r="B3884">
        <v>1773498</v>
      </c>
      <c r="C3884">
        <v>464240.74120613298</v>
      </c>
      <c r="D3884">
        <v>2237738.74120613</v>
      </c>
      <c r="E3884">
        <v>2437802.0287829898</v>
      </c>
      <c r="F3884">
        <v>1608613</v>
      </c>
      <c r="G3884">
        <v>829189.02878299903</v>
      </c>
      <c r="H3884" s="2">
        <v>0.91793292268415105</v>
      </c>
      <c r="I3884" t="s">
        <v>15</v>
      </c>
      <c r="J3884" t="s">
        <v>14</v>
      </c>
      <c r="K3884" t="s">
        <v>14</v>
      </c>
      <c r="L3884" t="s">
        <v>14</v>
      </c>
      <c r="M3884" t="s">
        <v>14</v>
      </c>
      <c r="N3884" t="s">
        <v>14</v>
      </c>
    </row>
    <row r="3885" spans="1:14" x14ac:dyDescent="0.25">
      <c r="A3885" s="1">
        <v>43627.708333333336</v>
      </c>
      <c r="B3885">
        <v>1776365</v>
      </c>
      <c r="C3885">
        <v>252810.21293402399</v>
      </c>
      <c r="D3885">
        <v>2029175.21293402</v>
      </c>
      <c r="E3885">
        <v>2472633.2477910002</v>
      </c>
      <c r="F3885">
        <v>1602452</v>
      </c>
      <c r="G3885">
        <v>870181.24779099994</v>
      </c>
      <c r="H3885" s="2">
        <v>0.82065353393870499</v>
      </c>
      <c r="I3885" t="s">
        <v>15</v>
      </c>
      <c r="J3885" t="s">
        <v>14</v>
      </c>
      <c r="K3885" t="s">
        <v>14</v>
      </c>
      <c r="L3885" t="s">
        <v>14</v>
      </c>
      <c r="M3885" t="s">
        <v>14</v>
      </c>
      <c r="N3885" t="s">
        <v>14</v>
      </c>
    </row>
    <row r="3886" spans="1:14" x14ac:dyDescent="0.25">
      <c r="A3886" s="1">
        <v>43627.75</v>
      </c>
      <c r="B3886">
        <v>1772929</v>
      </c>
      <c r="C3886">
        <v>239651.22103800799</v>
      </c>
      <c r="D3886">
        <v>2012580.221038</v>
      </c>
      <c r="E3886">
        <v>2452805.3566599898</v>
      </c>
      <c r="F3886">
        <v>1575372</v>
      </c>
      <c r="G3886">
        <v>877433.35666000005</v>
      </c>
      <c r="H3886" s="2">
        <v>0.82052178154835398</v>
      </c>
      <c r="I3886" t="s">
        <v>15</v>
      </c>
      <c r="J3886" t="s">
        <v>14</v>
      </c>
      <c r="K3886" t="s">
        <v>14</v>
      </c>
      <c r="L3886" t="s">
        <v>14</v>
      </c>
      <c r="M3886" t="s">
        <v>14</v>
      </c>
      <c r="N3886" t="s">
        <v>14</v>
      </c>
    </row>
    <row r="3887" spans="1:14" x14ac:dyDescent="0.25">
      <c r="A3887" s="1">
        <v>43627.791666666664</v>
      </c>
      <c r="B3887">
        <v>1402907</v>
      </c>
      <c r="C3887">
        <v>159206.096482088</v>
      </c>
      <c r="D3887">
        <v>1562113.0964820799</v>
      </c>
      <c r="E3887">
        <v>2193851.305096</v>
      </c>
      <c r="F3887">
        <v>1348550</v>
      </c>
      <c r="G3887">
        <v>845301.30509599997</v>
      </c>
      <c r="H3887" s="2">
        <v>0.71204146463961504</v>
      </c>
      <c r="I3887" t="s">
        <v>15</v>
      </c>
      <c r="J3887" t="s">
        <v>15</v>
      </c>
      <c r="K3887" t="s">
        <v>14</v>
      </c>
      <c r="L3887" t="s">
        <v>14</v>
      </c>
      <c r="M3887" t="s">
        <v>14</v>
      </c>
      <c r="N3887" t="s">
        <v>14</v>
      </c>
    </row>
    <row r="3888" spans="1:14" x14ac:dyDescent="0.25">
      <c r="A3888" s="1">
        <v>43627.833333333336</v>
      </c>
      <c r="B3888">
        <v>933447</v>
      </c>
      <c r="C3888">
        <v>57807.900453215501</v>
      </c>
      <c r="D3888">
        <v>991254.900453215</v>
      </c>
      <c r="E3888">
        <v>2079236.648577</v>
      </c>
      <c r="F3888">
        <v>1287628</v>
      </c>
      <c r="G3888">
        <v>791608.64857699897</v>
      </c>
      <c r="H3888" s="2">
        <v>0.47673981753429301</v>
      </c>
      <c r="I3888" t="s">
        <v>15</v>
      </c>
      <c r="J3888" t="s">
        <v>15</v>
      </c>
      <c r="K3888" t="s">
        <v>15</v>
      </c>
      <c r="L3888" t="s">
        <v>15</v>
      </c>
      <c r="M3888" t="s">
        <v>14</v>
      </c>
      <c r="N3888" t="s">
        <v>14</v>
      </c>
    </row>
    <row r="3889" spans="1:14" x14ac:dyDescent="0.25">
      <c r="A3889" s="1">
        <v>43627.875</v>
      </c>
      <c r="B3889">
        <v>583072</v>
      </c>
      <c r="C3889">
        <v>8518.4919362206401</v>
      </c>
      <c r="D3889">
        <v>591590.49193621997</v>
      </c>
      <c r="E3889">
        <v>1969805.7717200001</v>
      </c>
      <c r="F3889">
        <v>1233210</v>
      </c>
      <c r="G3889">
        <v>736595.77171999903</v>
      </c>
      <c r="H3889" s="2">
        <v>0.300329352482125</v>
      </c>
      <c r="I3889" t="s">
        <v>15</v>
      </c>
      <c r="J3889" t="s">
        <v>15</v>
      </c>
      <c r="K3889" t="s">
        <v>15</v>
      </c>
      <c r="L3889" t="s">
        <v>15</v>
      </c>
      <c r="M3889" t="s">
        <v>15</v>
      </c>
      <c r="N3889" t="s">
        <v>14</v>
      </c>
    </row>
    <row r="3890" spans="1:14" x14ac:dyDescent="0.25">
      <c r="A3890" s="1">
        <v>43627.916666666664</v>
      </c>
      <c r="B3890">
        <v>601685</v>
      </c>
      <c r="C3890">
        <v>0</v>
      </c>
      <c r="D3890">
        <v>601685</v>
      </c>
      <c r="E3890">
        <v>1812855.13358999</v>
      </c>
      <c r="F3890">
        <v>1162205</v>
      </c>
      <c r="G3890">
        <v>650650.13358999998</v>
      </c>
      <c r="H3890" s="2">
        <v>0.331899107022678</v>
      </c>
      <c r="I3890" t="s">
        <v>15</v>
      </c>
      <c r="J3890" t="s">
        <v>15</v>
      </c>
      <c r="K3890" t="s">
        <v>15</v>
      </c>
      <c r="L3890" t="s">
        <v>15</v>
      </c>
      <c r="M3890" t="s">
        <v>15</v>
      </c>
      <c r="N3890" t="s">
        <v>14</v>
      </c>
    </row>
    <row r="3891" spans="1:14" x14ac:dyDescent="0.25">
      <c r="A3891" s="1">
        <v>43627.958333333336</v>
      </c>
      <c r="B3891">
        <v>1035358</v>
      </c>
      <c r="C3891">
        <v>0</v>
      </c>
      <c r="D3891">
        <v>1035358</v>
      </c>
      <c r="E3891">
        <v>1695542.0266417</v>
      </c>
      <c r="F3891">
        <v>1130631</v>
      </c>
      <c r="G3891">
        <v>564911.02664169995</v>
      </c>
      <c r="H3891" s="2">
        <v>0.61063540963988705</v>
      </c>
      <c r="I3891" t="s">
        <v>15</v>
      </c>
      <c r="J3891" t="s">
        <v>15</v>
      </c>
      <c r="K3891" t="s">
        <v>14</v>
      </c>
      <c r="L3891" t="s">
        <v>14</v>
      </c>
      <c r="M3891" t="s">
        <v>14</v>
      </c>
      <c r="N3891" t="s">
        <v>14</v>
      </c>
    </row>
    <row r="3892" spans="1:14" x14ac:dyDescent="0.25">
      <c r="A3892" s="1">
        <v>43628</v>
      </c>
      <c r="B3892">
        <v>683080</v>
      </c>
      <c r="C3892">
        <v>0</v>
      </c>
      <c r="D3892">
        <v>683080</v>
      </c>
      <c r="E3892">
        <v>1652020.82500799</v>
      </c>
      <c r="F3892">
        <v>1120145</v>
      </c>
      <c r="G3892">
        <v>531875.82500800001</v>
      </c>
      <c r="H3892" s="2">
        <v>0.41348147048733003</v>
      </c>
      <c r="I3892" t="s">
        <v>15</v>
      </c>
      <c r="J3892" t="s">
        <v>15</v>
      </c>
      <c r="K3892" t="s">
        <v>15</v>
      </c>
      <c r="L3892" t="s">
        <v>15</v>
      </c>
      <c r="M3892" t="s">
        <v>15</v>
      </c>
      <c r="N3892" t="s">
        <v>14</v>
      </c>
    </row>
    <row r="3893" spans="1:14" x14ac:dyDescent="0.25">
      <c r="A3893" s="1">
        <v>43628.041666666664</v>
      </c>
      <c r="B3893">
        <v>485655</v>
      </c>
      <c r="C3893">
        <v>0</v>
      </c>
      <c r="D3893">
        <v>485655</v>
      </c>
      <c r="E3893">
        <v>1573644.53533469</v>
      </c>
      <c r="F3893">
        <v>1054023</v>
      </c>
      <c r="G3893">
        <v>519621.53533469897</v>
      </c>
      <c r="H3893" s="2">
        <v>0.308617981440583</v>
      </c>
      <c r="I3893" t="s">
        <v>15</v>
      </c>
      <c r="J3893" t="s">
        <v>15</v>
      </c>
      <c r="K3893" t="s">
        <v>15</v>
      </c>
      <c r="L3893" t="s">
        <v>15</v>
      </c>
      <c r="M3893" t="s">
        <v>15</v>
      </c>
      <c r="N3893" t="s">
        <v>14</v>
      </c>
    </row>
    <row r="3894" spans="1:14" x14ac:dyDescent="0.25">
      <c r="A3894" s="1">
        <v>43628.083333333336</v>
      </c>
      <c r="B3894">
        <v>840539</v>
      </c>
      <c r="C3894">
        <v>0</v>
      </c>
      <c r="D3894">
        <v>840539</v>
      </c>
      <c r="E3894">
        <v>1585773.3224329001</v>
      </c>
      <c r="F3894">
        <v>1065320</v>
      </c>
      <c r="G3894">
        <v>520453.32243289897</v>
      </c>
      <c r="H3894" s="2">
        <v>0.53004990568919397</v>
      </c>
      <c r="I3894" t="s">
        <v>15</v>
      </c>
      <c r="J3894" t="s">
        <v>15</v>
      </c>
      <c r="K3894" t="s">
        <v>15</v>
      </c>
      <c r="L3894" t="s">
        <v>14</v>
      </c>
      <c r="M3894" t="s">
        <v>14</v>
      </c>
      <c r="N3894" t="s">
        <v>14</v>
      </c>
    </row>
    <row r="3895" spans="1:14" x14ac:dyDescent="0.25">
      <c r="A3895" s="1">
        <v>43628.125</v>
      </c>
      <c r="B3895">
        <v>1311358</v>
      </c>
      <c r="C3895">
        <v>0</v>
      </c>
      <c r="D3895">
        <v>1311358</v>
      </c>
      <c r="E3895">
        <v>1667350.0542076</v>
      </c>
      <c r="F3895">
        <v>1144371</v>
      </c>
      <c r="G3895">
        <v>522979.05420759902</v>
      </c>
      <c r="H3895" s="2">
        <v>0.78649231257152896</v>
      </c>
      <c r="I3895" t="s">
        <v>15</v>
      </c>
      <c r="J3895" t="s">
        <v>14</v>
      </c>
      <c r="K3895" t="s">
        <v>14</v>
      </c>
      <c r="L3895" t="s">
        <v>14</v>
      </c>
      <c r="M3895" t="s">
        <v>14</v>
      </c>
      <c r="N3895" t="s">
        <v>14</v>
      </c>
    </row>
    <row r="3896" spans="1:14" x14ac:dyDescent="0.25">
      <c r="A3896" s="1">
        <v>43628.166666666664</v>
      </c>
      <c r="B3896">
        <v>1754249</v>
      </c>
      <c r="C3896">
        <v>4092.8093082967298</v>
      </c>
      <c r="D3896">
        <v>1758341.80930829</v>
      </c>
      <c r="E3896">
        <v>1698530.18844999</v>
      </c>
      <c r="F3896">
        <v>1132028</v>
      </c>
      <c r="G3896">
        <v>566502.18845000002</v>
      </c>
      <c r="H3896" s="2">
        <v>1.03521375202219</v>
      </c>
      <c r="I3896" t="s">
        <v>14</v>
      </c>
      <c r="J3896" t="s">
        <v>14</v>
      </c>
      <c r="K3896" t="s">
        <v>14</v>
      </c>
      <c r="L3896" t="s">
        <v>14</v>
      </c>
      <c r="M3896" t="s">
        <v>14</v>
      </c>
      <c r="N3896" t="s">
        <v>14</v>
      </c>
    </row>
    <row r="3897" spans="1:14" x14ac:dyDescent="0.25">
      <c r="A3897" s="1">
        <v>43628.208333333336</v>
      </c>
      <c r="B3897">
        <v>1481930</v>
      </c>
      <c r="C3897">
        <v>27317.7196408987</v>
      </c>
      <c r="D3897">
        <v>1509247.7196408899</v>
      </c>
      <c r="E3897">
        <v>1929776.1592000001</v>
      </c>
      <c r="F3897">
        <v>1228441</v>
      </c>
      <c r="G3897">
        <v>701335.15919999895</v>
      </c>
      <c r="H3897" s="2">
        <v>0.78208434301860397</v>
      </c>
      <c r="I3897" t="s">
        <v>15</v>
      </c>
      <c r="J3897" t="s">
        <v>14</v>
      </c>
      <c r="K3897" t="s">
        <v>14</v>
      </c>
      <c r="L3897" t="s">
        <v>14</v>
      </c>
      <c r="M3897" t="s">
        <v>14</v>
      </c>
      <c r="N3897" t="s">
        <v>14</v>
      </c>
    </row>
    <row r="3898" spans="1:14" x14ac:dyDescent="0.25">
      <c r="A3898" s="1">
        <v>43628.25</v>
      </c>
      <c r="B3898">
        <v>1122693</v>
      </c>
      <c r="C3898">
        <v>67971.364298244793</v>
      </c>
      <c r="D3898">
        <v>1190664.36429824</v>
      </c>
      <c r="E3898">
        <v>2168595.0527689899</v>
      </c>
      <c r="F3898">
        <v>1347488</v>
      </c>
      <c r="G3898">
        <v>821107.05276899994</v>
      </c>
      <c r="H3898" s="2">
        <v>0.54904873216321703</v>
      </c>
      <c r="I3898" t="s">
        <v>15</v>
      </c>
      <c r="J3898" t="s">
        <v>15</v>
      </c>
      <c r="K3898" t="s">
        <v>15</v>
      </c>
      <c r="L3898" t="s">
        <v>14</v>
      </c>
      <c r="M3898" t="s">
        <v>14</v>
      </c>
      <c r="N3898" t="s">
        <v>14</v>
      </c>
    </row>
    <row r="3899" spans="1:14" x14ac:dyDescent="0.25">
      <c r="A3899" s="1">
        <v>43628.291666666664</v>
      </c>
      <c r="B3899">
        <v>1567221</v>
      </c>
      <c r="C3899">
        <v>122255.771874085</v>
      </c>
      <c r="D3899">
        <v>1689476.7718740799</v>
      </c>
      <c r="E3899">
        <v>2324606.70468099</v>
      </c>
      <c r="F3899">
        <v>1442375</v>
      </c>
      <c r="G3899">
        <v>882231.70468099997</v>
      </c>
      <c r="H3899" s="2">
        <v>0.72677961758951704</v>
      </c>
      <c r="I3899" t="s">
        <v>15</v>
      </c>
      <c r="J3899" t="s">
        <v>15</v>
      </c>
      <c r="K3899" t="s">
        <v>14</v>
      </c>
      <c r="L3899" t="s">
        <v>14</v>
      </c>
      <c r="M3899" t="s">
        <v>14</v>
      </c>
      <c r="N3899" t="s">
        <v>14</v>
      </c>
    </row>
    <row r="3900" spans="1:14" x14ac:dyDescent="0.25">
      <c r="A3900" s="1">
        <v>43628.333333333336</v>
      </c>
      <c r="B3900">
        <v>2164538</v>
      </c>
      <c r="C3900">
        <v>161892.638186219</v>
      </c>
      <c r="D3900">
        <v>2326430.6381862098</v>
      </c>
      <c r="E3900">
        <v>2378947.1752360002</v>
      </c>
      <c r="F3900">
        <v>1472777</v>
      </c>
      <c r="G3900">
        <v>906170.17523599905</v>
      </c>
      <c r="H3900" s="2">
        <v>0.977924462721804</v>
      </c>
      <c r="I3900" t="s">
        <v>15</v>
      </c>
      <c r="J3900" t="s">
        <v>14</v>
      </c>
      <c r="K3900" t="s">
        <v>14</v>
      </c>
      <c r="L3900" t="s">
        <v>14</v>
      </c>
      <c r="M3900" t="s">
        <v>14</v>
      </c>
      <c r="N3900" t="s">
        <v>14</v>
      </c>
    </row>
    <row r="3901" spans="1:14" x14ac:dyDescent="0.25">
      <c r="A3901" s="1">
        <v>43628.375</v>
      </c>
      <c r="B3901">
        <v>2358411</v>
      </c>
      <c r="C3901">
        <v>196295.58972221901</v>
      </c>
      <c r="D3901">
        <v>2554706.5897222199</v>
      </c>
      <c r="E3901">
        <v>2394991.5648489902</v>
      </c>
      <c r="F3901">
        <v>1474055</v>
      </c>
      <c r="G3901">
        <v>920936.56484899996</v>
      </c>
      <c r="H3901" s="2">
        <v>1.0666870928554899</v>
      </c>
      <c r="I3901" t="s">
        <v>14</v>
      </c>
      <c r="J3901" t="s">
        <v>14</v>
      </c>
      <c r="K3901" t="s">
        <v>14</v>
      </c>
      <c r="L3901" t="s">
        <v>14</v>
      </c>
      <c r="M3901" t="s">
        <v>14</v>
      </c>
      <c r="N3901" t="s">
        <v>14</v>
      </c>
    </row>
    <row r="3902" spans="1:14" x14ac:dyDescent="0.25">
      <c r="A3902" s="1">
        <v>43628.416666666664</v>
      </c>
      <c r="B3902">
        <v>2141658</v>
      </c>
      <c r="C3902">
        <v>260491.74677021999</v>
      </c>
      <c r="D3902">
        <v>2402149.7467702199</v>
      </c>
      <c r="E3902">
        <v>2418198.2450899901</v>
      </c>
      <c r="F3902">
        <v>1491293</v>
      </c>
      <c r="G3902">
        <v>926905.24508999905</v>
      </c>
      <c r="H3902" s="2">
        <v>0.99336344803311105</v>
      </c>
      <c r="I3902" t="s">
        <v>15</v>
      </c>
      <c r="J3902" t="s">
        <v>14</v>
      </c>
      <c r="K3902" t="s">
        <v>14</v>
      </c>
      <c r="L3902" t="s">
        <v>14</v>
      </c>
      <c r="M3902" t="s">
        <v>14</v>
      </c>
      <c r="N3902" t="s">
        <v>14</v>
      </c>
    </row>
    <row r="3903" spans="1:14" x14ac:dyDescent="0.25">
      <c r="A3903" s="1">
        <v>43628.458333333336</v>
      </c>
      <c r="B3903">
        <v>2131769</v>
      </c>
      <c r="C3903">
        <v>333122.07113699499</v>
      </c>
      <c r="D3903">
        <v>2464891.0711369901</v>
      </c>
      <c r="E3903">
        <v>2464721.5814469899</v>
      </c>
      <c r="F3903">
        <v>1553139</v>
      </c>
      <c r="G3903">
        <v>911582.58144700003</v>
      </c>
      <c r="H3903" s="2">
        <v>1.00006876626198</v>
      </c>
      <c r="I3903" t="s">
        <v>14</v>
      </c>
      <c r="J3903" t="s">
        <v>14</v>
      </c>
      <c r="K3903" t="s">
        <v>14</v>
      </c>
      <c r="L3903" t="s">
        <v>14</v>
      </c>
      <c r="M3903" t="s">
        <v>14</v>
      </c>
      <c r="N3903" t="s">
        <v>14</v>
      </c>
    </row>
    <row r="3904" spans="1:14" x14ac:dyDescent="0.25">
      <c r="A3904" s="1">
        <v>43628.5</v>
      </c>
      <c r="B3904">
        <v>2261644</v>
      </c>
      <c r="C3904">
        <v>367332.95393731201</v>
      </c>
      <c r="D3904">
        <v>2628976.9539373098</v>
      </c>
      <c r="E3904">
        <v>2435040.2331739999</v>
      </c>
      <c r="F3904">
        <v>1542609</v>
      </c>
      <c r="G3904">
        <v>892431.23317400005</v>
      </c>
      <c r="H3904" s="2">
        <v>1.0796441545897999</v>
      </c>
      <c r="I3904" t="s">
        <v>14</v>
      </c>
      <c r="J3904" t="s">
        <v>14</v>
      </c>
      <c r="K3904" t="s">
        <v>14</v>
      </c>
      <c r="L3904" t="s">
        <v>14</v>
      </c>
      <c r="M3904" t="s">
        <v>14</v>
      </c>
      <c r="N3904" t="s">
        <v>14</v>
      </c>
    </row>
    <row r="3905" spans="1:14" x14ac:dyDescent="0.25">
      <c r="A3905" s="1">
        <v>43628.541666666664</v>
      </c>
      <c r="B3905">
        <v>2134738</v>
      </c>
      <c r="C3905">
        <v>263540.00884868001</v>
      </c>
      <c r="D3905">
        <v>2398278.0088486802</v>
      </c>
      <c r="E3905">
        <v>2411072.17367499</v>
      </c>
      <c r="F3905">
        <v>1527285</v>
      </c>
      <c r="G3905">
        <v>883787.17367499997</v>
      </c>
      <c r="H3905" s="2">
        <v>0.99469357866346297</v>
      </c>
      <c r="I3905" t="s">
        <v>15</v>
      </c>
      <c r="J3905" t="s">
        <v>14</v>
      </c>
      <c r="K3905" t="s">
        <v>14</v>
      </c>
      <c r="L3905" t="s">
        <v>14</v>
      </c>
      <c r="M3905" t="s">
        <v>14</v>
      </c>
      <c r="N3905" t="s">
        <v>14</v>
      </c>
    </row>
    <row r="3906" spans="1:14" x14ac:dyDescent="0.25">
      <c r="A3906" s="1">
        <v>43628.583333333336</v>
      </c>
      <c r="B3906">
        <v>1804565</v>
      </c>
      <c r="C3906">
        <v>174755.34515442001</v>
      </c>
      <c r="D3906">
        <v>1979320.34515442</v>
      </c>
      <c r="E3906">
        <v>2379809.1092529902</v>
      </c>
      <c r="F3906">
        <v>1476033</v>
      </c>
      <c r="G3906">
        <v>903776.109253</v>
      </c>
      <c r="H3906" s="2">
        <v>0.83171391245565496</v>
      </c>
      <c r="I3906" t="s">
        <v>15</v>
      </c>
      <c r="J3906" t="s">
        <v>14</v>
      </c>
      <c r="K3906" t="s">
        <v>14</v>
      </c>
      <c r="L3906" t="s">
        <v>14</v>
      </c>
      <c r="M3906" t="s">
        <v>14</v>
      </c>
      <c r="N3906" t="s">
        <v>14</v>
      </c>
    </row>
    <row r="3907" spans="1:14" x14ac:dyDescent="0.25">
      <c r="A3907" s="1">
        <v>43628.625</v>
      </c>
      <c r="B3907">
        <v>1663209</v>
      </c>
      <c r="C3907">
        <v>128264.775639617</v>
      </c>
      <c r="D3907">
        <v>1791473.7756396099</v>
      </c>
      <c r="E3907">
        <v>2452920.729723</v>
      </c>
      <c r="F3907">
        <v>1531731</v>
      </c>
      <c r="G3907">
        <v>921189.72972299997</v>
      </c>
      <c r="H3907" s="2">
        <v>0.73034311868770496</v>
      </c>
      <c r="I3907" t="s">
        <v>15</v>
      </c>
      <c r="J3907" t="s">
        <v>15</v>
      </c>
      <c r="K3907" t="s">
        <v>14</v>
      </c>
      <c r="L3907" t="s">
        <v>14</v>
      </c>
      <c r="M3907" t="s">
        <v>14</v>
      </c>
      <c r="N3907" t="s">
        <v>14</v>
      </c>
    </row>
    <row r="3908" spans="1:14" x14ac:dyDescent="0.25">
      <c r="A3908" s="1">
        <v>43628.666666666664</v>
      </c>
      <c r="B3908">
        <v>1307312</v>
      </c>
      <c r="C3908">
        <v>59412.967783259097</v>
      </c>
      <c r="D3908">
        <v>1366724.9677832499</v>
      </c>
      <c r="E3908">
        <v>2538090.5136169898</v>
      </c>
      <c r="F3908">
        <v>1562120</v>
      </c>
      <c r="G3908">
        <v>975970.51361699903</v>
      </c>
      <c r="H3908" s="2">
        <v>0.538485511234017</v>
      </c>
      <c r="I3908" t="s">
        <v>15</v>
      </c>
      <c r="J3908" t="s">
        <v>15</v>
      </c>
      <c r="K3908" t="s">
        <v>15</v>
      </c>
      <c r="L3908" t="s">
        <v>14</v>
      </c>
      <c r="M3908" t="s">
        <v>14</v>
      </c>
      <c r="N3908" t="s">
        <v>14</v>
      </c>
    </row>
    <row r="3909" spans="1:14" x14ac:dyDescent="0.25">
      <c r="A3909" s="1">
        <v>43628.708333333336</v>
      </c>
      <c r="B3909">
        <v>1070877</v>
      </c>
      <c r="C3909">
        <v>42493.738176168801</v>
      </c>
      <c r="D3909">
        <v>1113370.73817616</v>
      </c>
      <c r="E3909">
        <v>2516689.6606640001</v>
      </c>
      <c r="F3909">
        <v>1519896</v>
      </c>
      <c r="G3909">
        <v>996793.66066399997</v>
      </c>
      <c r="H3909" s="2">
        <v>0.44239492678744402</v>
      </c>
      <c r="I3909" t="s">
        <v>15</v>
      </c>
      <c r="J3909" t="s">
        <v>15</v>
      </c>
      <c r="K3909" t="s">
        <v>15</v>
      </c>
      <c r="L3909" t="s">
        <v>15</v>
      </c>
      <c r="M3909" t="s">
        <v>15</v>
      </c>
      <c r="N3909" t="s">
        <v>14</v>
      </c>
    </row>
    <row r="3910" spans="1:14" x14ac:dyDescent="0.25">
      <c r="A3910" s="1">
        <v>43628.75</v>
      </c>
      <c r="B3910">
        <v>952967</v>
      </c>
      <c r="C3910">
        <v>32408.726772660299</v>
      </c>
      <c r="D3910">
        <v>985375.72677266004</v>
      </c>
      <c r="E3910">
        <v>2451836.5890749898</v>
      </c>
      <c r="F3910">
        <v>1503664</v>
      </c>
      <c r="G3910">
        <v>948172.58907500003</v>
      </c>
      <c r="H3910" s="2">
        <v>0.40189290394120902</v>
      </c>
      <c r="I3910" t="s">
        <v>15</v>
      </c>
      <c r="J3910" t="s">
        <v>15</v>
      </c>
      <c r="K3910" t="s">
        <v>15</v>
      </c>
      <c r="L3910" t="s">
        <v>15</v>
      </c>
      <c r="M3910" t="s">
        <v>15</v>
      </c>
      <c r="N3910" t="s">
        <v>14</v>
      </c>
    </row>
    <row r="3911" spans="1:14" x14ac:dyDescent="0.25">
      <c r="A3911" s="1">
        <v>43628.791666666664</v>
      </c>
      <c r="B3911">
        <v>1581312</v>
      </c>
      <c r="C3911">
        <v>30059.5205683475</v>
      </c>
      <c r="D3911">
        <v>1611371.5205683401</v>
      </c>
      <c r="E3911">
        <v>2250665.0068359999</v>
      </c>
      <c r="F3911">
        <v>1385185</v>
      </c>
      <c r="G3911">
        <v>865480.00683599897</v>
      </c>
      <c r="H3911" s="2">
        <v>0.71595351403877905</v>
      </c>
      <c r="I3911" t="s">
        <v>15</v>
      </c>
      <c r="J3911" t="s">
        <v>15</v>
      </c>
      <c r="K3911" t="s">
        <v>14</v>
      </c>
      <c r="L3911" t="s">
        <v>14</v>
      </c>
      <c r="M3911" t="s">
        <v>14</v>
      </c>
      <c r="N3911" t="s">
        <v>14</v>
      </c>
    </row>
    <row r="3912" spans="1:14" x14ac:dyDescent="0.25">
      <c r="A3912" s="1">
        <v>43628.833333333336</v>
      </c>
      <c r="B3912">
        <v>1438321</v>
      </c>
      <c r="C3912">
        <v>21129.793180738001</v>
      </c>
      <c r="D3912">
        <v>1459450.79318073</v>
      </c>
      <c r="E3912">
        <v>2062960.0519580001</v>
      </c>
      <c r="F3912">
        <v>1280473</v>
      </c>
      <c r="G3912">
        <v>782487.05195799901</v>
      </c>
      <c r="H3912" s="2">
        <v>0.70745470412553102</v>
      </c>
      <c r="I3912" t="s">
        <v>15</v>
      </c>
      <c r="J3912" t="s">
        <v>15</v>
      </c>
      <c r="K3912" t="s">
        <v>14</v>
      </c>
      <c r="L3912" t="s">
        <v>14</v>
      </c>
      <c r="M3912" t="s">
        <v>14</v>
      </c>
      <c r="N3912" t="s">
        <v>14</v>
      </c>
    </row>
    <row r="3913" spans="1:14" x14ac:dyDescent="0.25">
      <c r="A3913" s="1">
        <v>43628.875</v>
      </c>
      <c r="B3913">
        <v>2100123</v>
      </c>
      <c r="C3913">
        <v>4425.6826279239003</v>
      </c>
      <c r="D3913">
        <v>2104548.6826279201</v>
      </c>
      <c r="E3913">
        <v>1902735.4899589899</v>
      </c>
      <c r="F3913">
        <v>1186940</v>
      </c>
      <c r="G3913">
        <v>715795.48995900003</v>
      </c>
      <c r="H3913" s="2">
        <v>1.1060647650363999</v>
      </c>
      <c r="I3913" t="s">
        <v>14</v>
      </c>
      <c r="J3913" t="s">
        <v>14</v>
      </c>
      <c r="K3913" t="s">
        <v>14</v>
      </c>
      <c r="L3913" t="s">
        <v>14</v>
      </c>
      <c r="M3913" t="s">
        <v>14</v>
      </c>
      <c r="N3913" t="s">
        <v>14</v>
      </c>
    </row>
    <row r="3914" spans="1:14" x14ac:dyDescent="0.25">
      <c r="A3914" s="1">
        <v>43628.916666666664</v>
      </c>
      <c r="B3914">
        <v>2420173</v>
      </c>
      <c r="C3914">
        <v>0</v>
      </c>
      <c r="D3914">
        <v>2420173</v>
      </c>
      <c r="E3914">
        <v>1767221.8162853001</v>
      </c>
      <c r="F3914">
        <v>1140362</v>
      </c>
      <c r="G3914">
        <v>626859.81628529995</v>
      </c>
      <c r="H3914" s="2">
        <v>1.36947890621178</v>
      </c>
      <c r="I3914" t="s">
        <v>14</v>
      </c>
      <c r="J3914" t="s">
        <v>14</v>
      </c>
      <c r="K3914" t="s">
        <v>14</v>
      </c>
      <c r="L3914" t="s">
        <v>14</v>
      </c>
      <c r="M3914" t="s">
        <v>14</v>
      </c>
      <c r="N3914" t="s">
        <v>14</v>
      </c>
    </row>
    <row r="3915" spans="1:14" x14ac:dyDescent="0.25">
      <c r="A3915" s="1">
        <v>43628.958333333336</v>
      </c>
      <c r="B3915">
        <v>2442298</v>
      </c>
      <c r="C3915">
        <v>0</v>
      </c>
      <c r="D3915">
        <v>2442298</v>
      </c>
      <c r="E3915">
        <v>1694722.3456055</v>
      </c>
      <c r="F3915">
        <v>1142188</v>
      </c>
      <c r="G3915">
        <v>552534.34560550004</v>
      </c>
      <c r="H3915" s="2">
        <v>1.4411198426296701</v>
      </c>
      <c r="I3915" t="s">
        <v>14</v>
      </c>
      <c r="J3915" t="s">
        <v>14</v>
      </c>
      <c r="K3915" t="s">
        <v>14</v>
      </c>
      <c r="L3915" t="s">
        <v>14</v>
      </c>
      <c r="M3915" t="s">
        <v>14</v>
      </c>
      <c r="N3915" t="s">
        <v>14</v>
      </c>
    </row>
    <row r="3916" spans="1:14" x14ac:dyDescent="0.25">
      <c r="A3916" s="1">
        <v>43629</v>
      </c>
      <c r="B3916">
        <v>2259014</v>
      </c>
      <c r="C3916">
        <v>0</v>
      </c>
      <c r="D3916">
        <v>2259014</v>
      </c>
      <c r="E3916">
        <v>1625921.8099745901</v>
      </c>
      <c r="F3916">
        <v>1104546</v>
      </c>
      <c r="G3916">
        <v>521375.80997459998</v>
      </c>
      <c r="H3916" s="2">
        <v>1.38937431439909</v>
      </c>
      <c r="I3916" t="s">
        <v>14</v>
      </c>
      <c r="J3916" t="s">
        <v>14</v>
      </c>
      <c r="K3916" t="s">
        <v>14</v>
      </c>
      <c r="L3916" t="s">
        <v>14</v>
      </c>
      <c r="M3916" t="s">
        <v>14</v>
      </c>
      <c r="N3916" t="s">
        <v>14</v>
      </c>
    </row>
    <row r="3917" spans="1:14" x14ac:dyDescent="0.25">
      <c r="A3917" s="1">
        <v>43629.041666666664</v>
      </c>
      <c r="B3917">
        <v>1950421</v>
      </c>
      <c r="C3917">
        <v>0</v>
      </c>
      <c r="D3917">
        <v>1950421</v>
      </c>
      <c r="E3917">
        <v>1585982.42145159</v>
      </c>
      <c r="F3917">
        <v>1086149</v>
      </c>
      <c r="G3917">
        <v>499833.42145159998</v>
      </c>
      <c r="H3917" s="2">
        <v>1.22978727482669</v>
      </c>
      <c r="I3917" t="s">
        <v>14</v>
      </c>
      <c r="J3917" t="s">
        <v>14</v>
      </c>
      <c r="K3917" t="s">
        <v>14</v>
      </c>
      <c r="L3917" t="s">
        <v>14</v>
      </c>
      <c r="M3917" t="s">
        <v>14</v>
      </c>
      <c r="N3917" t="s">
        <v>14</v>
      </c>
    </row>
    <row r="3918" spans="1:14" x14ac:dyDescent="0.25">
      <c r="A3918" s="1">
        <v>43629.083333333336</v>
      </c>
      <c r="B3918">
        <v>1923916</v>
      </c>
      <c r="C3918">
        <v>0</v>
      </c>
      <c r="D3918">
        <v>1923916</v>
      </c>
      <c r="E3918">
        <v>1574722.1541267899</v>
      </c>
      <c r="F3918">
        <v>1073273</v>
      </c>
      <c r="G3918">
        <v>501449.15412680001</v>
      </c>
      <c r="H3918" s="2">
        <v>1.22174949717833</v>
      </c>
      <c r="I3918" t="s">
        <v>14</v>
      </c>
      <c r="J3918" t="s">
        <v>14</v>
      </c>
      <c r="K3918" t="s">
        <v>14</v>
      </c>
      <c r="L3918" t="s">
        <v>14</v>
      </c>
      <c r="M3918" t="s">
        <v>14</v>
      </c>
      <c r="N3918" t="s">
        <v>14</v>
      </c>
    </row>
    <row r="3919" spans="1:14" x14ac:dyDescent="0.25">
      <c r="A3919" s="1">
        <v>43629.125</v>
      </c>
      <c r="B3919">
        <v>1553334</v>
      </c>
      <c r="C3919">
        <v>0</v>
      </c>
      <c r="D3919">
        <v>1553334</v>
      </c>
      <c r="E3919">
        <v>1615769.0300665</v>
      </c>
      <c r="F3919">
        <v>1096049</v>
      </c>
      <c r="G3919">
        <v>519720.03006649902</v>
      </c>
      <c r="H3919" s="2">
        <v>0.96135893874390499</v>
      </c>
      <c r="I3919" t="s">
        <v>15</v>
      </c>
      <c r="J3919" t="s">
        <v>14</v>
      </c>
      <c r="K3919" t="s">
        <v>14</v>
      </c>
      <c r="L3919" t="s">
        <v>14</v>
      </c>
      <c r="M3919" t="s">
        <v>14</v>
      </c>
      <c r="N3919" t="s">
        <v>14</v>
      </c>
    </row>
    <row r="3920" spans="1:14" x14ac:dyDescent="0.25">
      <c r="A3920" s="1">
        <v>43629.166666666664</v>
      </c>
      <c r="B3920">
        <v>1117299</v>
      </c>
      <c r="C3920">
        <v>5502.66471856714</v>
      </c>
      <c r="D3920">
        <v>1122801.6647185599</v>
      </c>
      <c r="E3920">
        <v>1670997.3899192</v>
      </c>
      <c r="F3920">
        <v>1111807</v>
      </c>
      <c r="G3920">
        <v>559190.38991919998</v>
      </c>
      <c r="H3920" s="2">
        <v>0.67193502006179595</v>
      </c>
      <c r="I3920" t="s">
        <v>15</v>
      </c>
      <c r="J3920" t="s">
        <v>15</v>
      </c>
      <c r="K3920" t="s">
        <v>14</v>
      </c>
      <c r="L3920" t="s">
        <v>14</v>
      </c>
      <c r="M3920" t="s">
        <v>14</v>
      </c>
      <c r="N3920" t="s">
        <v>14</v>
      </c>
    </row>
    <row r="3921" spans="1:14" x14ac:dyDescent="0.25">
      <c r="A3921" s="1">
        <v>43629.208333333336</v>
      </c>
      <c r="B3921">
        <v>996941</v>
      </c>
      <c r="C3921">
        <v>54184.7514903134</v>
      </c>
      <c r="D3921">
        <v>1051125.7514903101</v>
      </c>
      <c r="E3921">
        <v>1955360.2714180001</v>
      </c>
      <c r="F3921">
        <v>1277314</v>
      </c>
      <c r="G3921">
        <v>678046.27141799906</v>
      </c>
      <c r="H3921" s="2">
        <v>0.53756116806446697</v>
      </c>
      <c r="I3921" t="s">
        <v>15</v>
      </c>
      <c r="J3921" t="s">
        <v>15</v>
      </c>
      <c r="K3921" t="s">
        <v>15</v>
      </c>
      <c r="L3921" t="s">
        <v>14</v>
      </c>
      <c r="M3921" t="s">
        <v>14</v>
      </c>
      <c r="N3921" t="s">
        <v>14</v>
      </c>
    </row>
    <row r="3922" spans="1:14" x14ac:dyDescent="0.25">
      <c r="A3922" s="1">
        <v>43629.25</v>
      </c>
      <c r="B3922">
        <v>1505565</v>
      </c>
      <c r="C3922">
        <v>145499.14231542099</v>
      </c>
      <c r="D3922">
        <v>1651064.1423154201</v>
      </c>
      <c r="E3922">
        <v>2118914.0582090002</v>
      </c>
      <c r="F3922">
        <v>1346409</v>
      </c>
      <c r="G3922">
        <v>772505.05820900004</v>
      </c>
      <c r="H3922" s="2">
        <v>0.77920297707164798</v>
      </c>
      <c r="I3922" t="s">
        <v>15</v>
      </c>
      <c r="J3922" t="s">
        <v>14</v>
      </c>
      <c r="K3922" t="s">
        <v>14</v>
      </c>
      <c r="L3922" t="s">
        <v>14</v>
      </c>
      <c r="M3922" t="s">
        <v>14</v>
      </c>
      <c r="N3922" t="s">
        <v>14</v>
      </c>
    </row>
    <row r="3923" spans="1:14" x14ac:dyDescent="0.25">
      <c r="A3923" s="1">
        <v>43629.291666666664</v>
      </c>
      <c r="B3923">
        <v>2029993</v>
      </c>
      <c r="C3923">
        <v>329553.887291661</v>
      </c>
      <c r="D3923">
        <v>2359546.8872916601</v>
      </c>
      <c r="E3923">
        <v>2241287.5327339899</v>
      </c>
      <c r="F3923">
        <v>1436698</v>
      </c>
      <c r="G3923">
        <v>804589.53273399896</v>
      </c>
      <c r="H3923" s="2">
        <v>1.05276402640468</v>
      </c>
      <c r="I3923" t="s">
        <v>14</v>
      </c>
      <c r="J3923" t="s">
        <v>14</v>
      </c>
      <c r="K3923" t="s">
        <v>14</v>
      </c>
      <c r="L3923" t="s">
        <v>14</v>
      </c>
      <c r="M3923" t="s">
        <v>14</v>
      </c>
      <c r="N3923" t="s">
        <v>14</v>
      </c>
    </row>
    <row r="3924" spans="1:14" x14ac:dyDescent="0.25">
      <c r="A3924" s="1">
        <v>43629.333333333336</v>
      </c>
      <c r="B3924">
        <v>2446422</v>
      </c>
      <c r="C3924">
        <v>507440.52263248502</v>
      </c>
      <c r="D3924">
        <v>2953862.5226324801</v>
      </c>
      <c r="E3924">
        <v>2352062.3902270002</v>
      </c>
      <c r="F3924">
        <v>1550496</v>
      </c>
      <c r="G3924">
        <v>801566.39022699895</v>
      </c>
      <c r="H3924" s="2">
        <v>1.25586061615797</v>
      </c>
      <c r="I3924" t="s">
        <v>14</v>
      </c>
      <c r="J3924" t="s">
        <v>14</v>
      </c>
      <c r="K3924" t="s">
        <v>14</v>
      </c>
      <c r="L3924" t="s">
        <v>14</v>
      </c>
      <c r="M3924" t="s">
        <v>14</v>
      </c>
      <c r="N3924" t="s">
        <v>14</v>
      </c>
    </row>
    <row r="3925" spans="1:14" x14ac:dyDescent="0.25">
      <c r="A3925" s="1">
        <v>43629.375</v>
      </c>
      <c r="B3925">
        <v>2855404</v>
      </c>
      <c r="C3925">
        <v>642794.47990221996</v>
      </c>
      <c r="D3925">
        <v>3498198.47990222</v>
      </c>
      <c r="E3925">
        <v>2362194.9045970002</v>
      </c>
      <c r="F3925">
        <v>1585559</v>
      </c>
      <c r="G3925">
        <v>776635.90459699905</v>
      </c>
      <c r="H3925" s="2">
        <v>1.48091017938209</v>
      </c>
      <c r="I3925" t="s">
        <v>14</v>
      </c>
      <c r="J3925" t="s">
        <v>14</v>
      </c>
      <c r="K3925" t="s">
        <v>14</v>
      </c>
      <c r="L3925" t="s">
        <v>14</v>
      </c>
      <c r="M3925" t="s">
        <v>14</v>
      </c>
      <c r="N3925" t="s">
        <v>14</v>
      </c>
    </row>
    <row r="3926" spans="1:14" x14ac:dyDescent="0.25">
      <c r="A3926" s="1">
        <v>43629.416666666664</v>
      </c>
      <c r="B3926">
        <v>3322725</v>
      </c>
      <c r="C3926">
        <v>801705.31634684396</v>
      </c>
      <c r="D3926">
        <v>4124430.31634684</v>
      </c>
      <c r="E3926">
        <v>2376404.9429629999</v>
      </c>
      <c r="F3926">
        <v>1610028</v>
      </c>
      <c r="G3926">
        <v>766376.94296299899</v>
      </c>
      <c r="H3926" s="2">
        <v>1.73557555018562</v>
      </c>
      <c r="I3926" t="s">
        <v>14</v>
      </c>
      <c r="J3926" t="s">
        <v>14</v>
      </c>
      <c r="K3926" t="s">
        <v>14</v>
      </c>
      <c r="L3926" t="s">
        <v>14</v>
      </c>
      <c r="M3926" t="s">
        <v>14</v>
      </c>
      <c r="N3926" t="s">
        <v>14</v>
      </c>
    </row>
    <row r="3927" spans="1:14" x14ac:dyDescent="0.25">
      <c r="A3927" s="1">
        <v>43629.458333333336</v>
      </c>
      <c r="B3927">
        <v>3590616</v>
      </c>
      <c r="C3927">
        <v>860218.35557290295</v>
      </c>
      <c r="D3927">
        <v>4450834.3555728998</v>
      </c>
      <c r="E3927">
        <v>2405678.1793839899</v>
      </c>
      <c r="F3927">
        <v>1641620</v>
      </c>
      <c r="G3927">
        <v>764058.17938400002</v>
      </c>
      <c r="H3927" s="2">
        <v>1.8501370606074099</v>
      </c>
      <c r="I3927" t="s">
        <v>14</v>
      </c>
      <c r="J3927" t="s">
        <v>14</v>
      </c>
      <c r="K3927" t="s">
        <v>14</v>
      </c>
      <c r="L3927" t="s">
        <v>14</v>
      </c>
      <c r="M3927" t="s">
        <v>14</v>
      </c>
      <c r="N3927" t="s">
        <v>14</v>
      </c>
    </row>
    <row r="3928" spans="1:14" x14ac:dyDescent="0.25">
      <c r="A3928" s="1">
        <v>43629.5</v>
      </c>
      <c r="B3928">
        <v>3745009</v>
      </c>
      <c r="C3928">
        <v>812929.50385049905</v>
      </c>
      <c r="D3928">
        <v>4557938.5038504899</v>
      </c>
      <c r="E3928">
        <v>2368379.2276409999</v>
      </c>
      <c r="F3928">
        <v>1623786</v>
      </c>
      <c r="G3928">
        <v>744593.22764099995</v>
      </c>
      <c r="H3928" s="2">
        <v>1.92449690938658</v>
      </c>
      <c r="I3928" t="s">
        <v>14</v>
      </c>
      <c r="J3928" t="s">
        <v>14</v>
      </c>
      <c r="K3928" t="s">
        <v>14</v>
      </c>
      <c r="L3928" t="s">
        <v>14</v>
      </c>
      <c r="M3928" t="s">
        <v>14</v>
      </c>
      <c r="N3928" t="s">
        <v>14</v>
      </c>
    </row>
    <row r="3929" spans="1:14" x14ac:dyDescent="0.25">
      <c r="A3929" s="1">
        <v>43629.541666666664</v>
      </c>
      <c r="B3929">
        <v>3676868</v>
      </c>
      <c r="C3929">
        <v>715798.21502557397</v>
      </c>
      <c r="D3929">
        <v>4392666.2150255702</v>
      </c>
      <c r="E3929">
        <v>2339772.9527467899</v>
      </c>
      <c r="F3929">
        <v>1603722</v>
      </c>
      <c r="G3929">
        <v>736050.95274679898</v>
      </c>
      <c r="H3929" s="2">
        <v>1.87738994498109</v>
      </c>
      <c r="I3929" t="s">
        <v>14</v>
      </c>
      <c r="J3929" t="s">
        <v>14</v>
      </c>
      <c r="K3929" t="s">
        <v>14</v>
      </c>
      <c r="L3929" t="s">
        <v>14</v>
      </c>
      <c r="M3929" t="s">
        <v>14</v>
      </c>
      <c r="N3929" t="s">
        <v>14</v>
      </c>
    </row>
    <row r="3930" spans="1:14" x14ac:dyDescent="0.25">
      <c r="A3930" s="1">
        <v>43629.583333333336</v>
      </c>
      <c r="B3930">
        <v>3281937</v>
      </c>
      <c r="C3930">
        <v>533272.91878288798</v>
      </c>
      <c r="D3930">
        <v>3815209.9187828801</v>
      </c>
      <c r="E3930">
        <v>2309941.4408224002</v>
      </c>
      <c r="F3930">
        <v>1569995</v>
      </c>
      <c r="G3930">
        <v>739946.44082239899</v>
      </c>
      <c r="H3930" s="2">
        <v>1.6516478952057601</v>
      </c>
      <c r="I3930" t="s">
        <v>14</v>
      </c>
      <c r="J3930" t="s">
        <v>14</v>
      </c>
      <c r="K3930" t="s">
        <v>14</v>
      </c>
      <c r="L3930" t="s">
        <v>14</v>
      </c>
      <c r="M3930" t="s">
        <v>14</v>
      </c>
      <c r="N3930" t="s">
        <v>14</v>
      </c>
    </row>
    <row r="3931" spans="1:14" x14ac:dyDescent="0.25">
      <c r="A3931" s="1">
        <v>43629.625</v>
      </c>
      <c r="B3931">
        <v>2789433</v>
      </c>
      <c r="C3931">
        <v>564250.34567524795</v>
      </c>
      <c r="D3931">
        <v>3353683.3456752398</v>
      </c>
      <c r="E3931">
        <v>2324534.7183468998</v>
      </c>
      <c r="F3931">
        <v>1568980</v>
      </c>
      <c r="G3931">
        <v>755554.71834689903</v>
      </c>
      <c r="H3931" s="2">
        <v>1.44273317116133</v>
      </c>
      <c r="I3931" t="s">
        <v>14</v>
      </c>
      <c r="J3931" t="s">
        <v>14</v>
      </c>
      <c r="K3931" t="s">
        <v>14</v>
      </c>
      <c r="L3931" t="s">
        <v>14</v>
      </c>
      <c r="M3931" t="s">
        <v>14</v>
      </c>
      <c r="N3931" t="s">
        <v>14</v>
      </c>
    </row>
    <row r="3932" spans="1:14" x14ac:dyDescent="0.25">
      <c r="A3932" s="1">
        <v>43629.666666666664</v>
      </c>
      <c r="B3932">
        <v>2343358</v>
      </c>
      <c r="C3932">
        <v>385777.380820536</v>
      </c>
      <c r="D3932">
        <v>2729135.38082053</v>
      </c>
      <c r="E3932">
        <v>2387191.9882189902</v>
      </c>
      <c r="F3932">
        <v>1584931</v>
      </c>
      <c r="G3932">
        <v>802260.98821900005</v>
      </c>
      <c r="H3932" s="2">
        <v>1.1432408429188099</v>
      </c>
      <c r="I3932" t="s">
        <v>14</v>
      </c>
      <c r="J3932" t="s">
        <v>14</v>
      </c>
      <c r="K3932" t="s">
        <v>14</v>
      </c>
      <c r="L3932" t="s">
        <v>14</v>
      </c>
      <c r="M3932" t="s">
        <v>14</v>
      </c>
      <c r="N3932" t="s">
        <v>14</v>
      </c>
    </row>
    <row r="3933" spans="1:14" x14ac:dyDescent="0.25">
      <c r="A3933" s="1">
        <v>43629.708333333336</v>
      </c>
      <c r="B3933">
        <v>2051632</v>
      </c>
      <c r="C3933">
        <v>335880.59104166098</v>
      </c>
      <c r="D3933">
        <v>2387512.5910416599</v>
      </c>
      <c r="E3933">
        <v>2401755.3261359902</v>
      </c>
      <c r="F3933">
        <v>1547832</v>
      </c>
      <c r="G3933">
        <v>853923.32613599999</v>
      </c>
      <c r="H3933" s="2">
        <v>0.99406986426163002</v>
      </c>
      <c r="I3933" t="s">
        <v>15</v>
      </c>
      <c r="J3933" t="s">
        <v>14</v>
      </c>
      <c r="K3933" t="s">
        <v>14</v>
      </c>
      <c r="L3933" t="s">
        <v>14</v>
      </c>
      <c r="M3933" t="s">
        <v>14</v>
      </c>
      <c r="N3933" t="s">
        <v>14</v>
      </c>
    </row>
    <row r="3934" spans="1:14" x14ac:dyDescent="0.25">
      <c r="A3934" s="1">
        <v>43629.75</v>
      </c>
      <c r="B3934">
        <v>1364312</v>
      </c>
      <c r="C3934">
        <v>316511.68497715099</v>
      </c>
      <c r="D3934">
        <v>1680823.6849771501</v>
      </c>
      <c r="E3934">
        <v>2315735.3376549901</v>
      </c>
      <c r="F3934">
        <v>1454476</v>
      </c>
      <c r="G3934">
        <v>861259.33765499899</v>
      </c>
      <c r="H3934" s="2">
        <v>0.72582719520928296</v>
      </c>
      <c r="I3934" t="s">
        <v>15</v>
      </c>
      <c r="J3934" t="s">
        <v>15</v>
      </c>
      <c r="K3934" t="s">
        <v>14</v>
      </c>
      <c r="L3934" t="s">
        <v>14</v>
      </c>
      <c r="M3934" t="s">
        <v>14</v>
      </c>
      <c r="N3934" t="s">
        <v>14</v>
      </c>
    </row>
    <row r="3935" spans="1:14" x14ac:dyDescent="0.25">
      <c r="A3935" s="1">
        <v>43629.791666666664</v>
      </c>
      <c r="B3935">
        <v>484316</v>
      </c>
      <c r="C3935">
        <v>176711.77601607799</v>
      </c>
      <c r="D3935">
        <v>661027.77601607796</v>
      </c>
      <c r="E3935">
        <v>2198532.0751659898</v>
      </c>
      <c r="F3935">
        <v>1361871</v>
      </c>
      <c r="G3935">
        <v>836661.07516600005</v>
      </c>
      <c r="H3935" s="2">
        <v>0.30066778805861499</v>
      </c>
      <c r="I3935" t="s">
        <v>15</v>
      </c>
      <c r="J3935" t="s">
        <v>15</v>
      </c>
      <c r="K3935" t="s">
        <v>15</v>
      </c>
      <c r="L3935" t="s">
        <v>15</v>
      </c>
      <c r="M3935" t="s">
        <v>15</v>
      </c>
      <c r="N3935" t="s">
        <v>14</v>
      </c>
    </row>
    <row r="3936" spans="1:14" x14ac:dyDescent="0.25">
      <c r="A3936" s="1">
        <v>43629.833333333336</v>
      </c>
      <c r="B3936">
        <v>318392</v>
      </c>
      <c r="C3936">
        <v>50581.992003836996</v>
      </c>
      <c r="D3936">
        <v>368973.99200383702</v>
      </c>
      <c r="E3936">
        <v>2070835.74418799</v>
      </c>
      <c r="F3936">
        <v>1284484</v>
      </c>
      <c r="G3936">
        <v>786351.74418799998</v>
      </c>
      <c r="H3936" s="2">
        <v>0.178176368183424</v>
      </c>
      <c r="I3936" t="s">
        <v>15</v>
      </c>
      <c r="J3936" t="s">
        <v>15</v>
      </c>
      <c r="K3936" t="s">
        <v>15</v>
      </c>
      <c r="L3936" t="s">
        <v>15</v>
      </c>
      <c r="M3936" t="s">
        <v>15</v>
      </c>
      <c r="N3936" t="s">
        <v>14</v>
      </c>
    </row>
    <row r="3937" spans="1:14" x14ac:dyDescent="0.25">
      <c r="A3937" s="1">
        <v>43629.875</v>
      </c>
      <c r="B3937">
        <v>992230</v>
      </c>
      <c r="C3937">
        <v>5913.9001699560504</v>
      </c>
      <c r="D3937">
        <v>998143.90016995603</v>
      </c>
      <c r="E3937">
        <v>1962012.0656930001</v>
      </c>
      <c r="F3937">
        <v>1228292</v>
      </c>
      <c r="G3937">
        <v>733720.06569299998</v>
      </c>
      <c r="H3937" s="2">
        <v>0.50873484298242699</v>
      </c>
      <c r="I3937" t="s">
        <v>15</v>
      </c>
      <c r="J3937" t="s">
        <v>15</v>
      </c>
      <c r="K3937" t="s">
        <v>15</v>
      </c>
      <c r="L3937" t="s">
        <v>14</v>
      </c>
      <c r="M3937" t="s">
        <v>14</v>
      </c>
      <c r="N3937" t="s">
        <v>14</v>
      </c>
    </row>
    <row r="3938" spans="1:14" x14ac:dyDescent="0.25">
      <c r="A3938" s="1">
        <v>43629.916666666664</v>
      </c>
      <c r="B3938">
        <v>935100</v>
      </c>
      <c r="C3938">
        <v>0</v>
      </c>
      <c r="D3938">
        <v>935100</v>
      </c>
      <c r="E3938">
        <v>1856116.0933340001</v>
      </c>
      <c r="F3938">
        <v>1207274</v>
      </c>
      <c r="G3938">
        <v>648842.09333399998</v>
      </c>
      <c r="H3938" s="2">
        <v>0.50379391857992595</v>
      </c>
      <c r="I3938" t="s">
        <v>15</v>
      </c>
      <c r="J3938" t="s">
        <v>15</v>
      </c>
      <c r="K3938" t="s">
        <v>15</v>
      </c>
      <c r="L3938" t="s">
        <v>14</v>
      </c>
      <c r="M3938" t="s">
        <v>14</v>
      </c>
      <c r="N3938" t="s">
        <v>14</v>
      </c>
    </row>
    <row r="3939" spans="1:14" x14ac:dyDescent="0.25">
      <c r="A3939" s="1">
        <v>43629.958333333336</v>
      </c>
      <c r="B3939">
        <v>515941</v>
      </c>
      <c r="C3939">
        <v>0</v>
      </c>
      <c r="D3939">
        <v>515941</v>
      </c>
      <c r="E3939">
        <v>1834107.120105</v>
      </c>
      <c r="F3939">
        <v>1253097</v>
      </c>
      <c r="G3939">
        <v>581010.12010499998</v>
      </c>
      <c r="H3939" s="2">
        <v>0.28130363507364903</v>
      </c>
      <c r="I3939" t="s">
        <v>15</v>
      </c>
      <c r="J3939" t="s">
        <v>15</v>
      </c>
      <c r="K3939" t="s">
        <v>15</v>
      </c>
      <c r="L3939" t="s">
        <v>15</v>
      </c>
      <c r="M3939" t="s">
        <v>15</v>
      </c>
      <c r="N3939" t="s">
        <v>14</v>
      </c>
    </row>
    <row r="3940" spans="1:14" x14ac:dyDescent="0.25">
      <c r="A3940" s="1">
        <v>43630</v>
      </c>
      <c r="B3940">
        <v>771857</v>
      </c>
      <c r="C3940">
        <v>0</v>
      </c>
      <c r="D3940">
        <v>771857</v>
      </c>
      <c r="E3940">
        <v>1735913.3793259901</v>
      </c>
      <c r="F3940">
        <v>1199045</v>
      </c>
      <c r="G3940">
        <v>536868.37932599999</v>
      </c>
      <c r="H3940" s="2">
        <v>0.444640273640662</v>
      </c>
      <c r="I3940" t="s">
        <v>15</v>
      </c>
      <c r="J3940" t="s">
        <v>15</v>
      </c>
      <c r="K3940" t="s">
        <v>15</v>
      </c>
      <c r="L3940" t="s">
        <v>15</v>
      </c>
      <c r="M3940" t="s">
        <v>15</v>
      </c>
      <c r="N3940" t="s">
        <v>14</v>
      </c>
    </row>
    <row r="3941" spans="1:14" x14ac:dyDescent="0.25">
      <c r="A3941" s="1">
        <v>43630.041666666664</v>
      </c>
      <c r="B3941">
        <v>1062176</v>
      </c>
      <c r="C3941">
        <v>0</v>
      </c>
      <c r="D3941">
        <v>1062176</v>
      </c>
      <c r="E3941">
        <v>1669736.9848334901</v>
      </c>
      <c r="F3941">
        <v>1150379</v>
      </c>
      <c r="G3941">
        <v>519357.98483349901</v>
      </c>
      <c r="H3941" s="2">
        <v>0.63613372024931003</v>
      </c>
      <c r="I3941" t="s">
        <v>15</v>
      </c>
      <c r="J3941" t="s">
        <v>15</v>
      </c>
      <c r="K3941" t="s">
        <v>14</v>
      </c>
      <c r="L3941" t="s">
        <v>14</v>
      </c>
      <c r="M3941" t="s">
        <v>14</v>
      </c>
      <c r="N3941" t="s">
        <v>14</v>
      </c>
    </row>
    <row r="3942" spans="1:14" x14ac:dyDescent="0.25">
      <c r="A3942" s="1">
        <v>43630.083333333336</v>
      </c>
      <c r="B3942">
        <v>925010</v>
      </c>
      <c r="C3942">
        <v>0</v>
      </c>
      <c r="D3942">
        <v>925010</v>
      </c>
      <c r="E3942">
        <v>1636542.1339139999</v>
      </c>
      <c r="F3942">
        <v>1118254</v>
      </c>
      <c r="G3942">
        <v>518288.13391400001</v>
      </c>
      <c r="H3942" s="2">
        <v>0.56522223340973199</v>
      </c>
      <c r="I3942" t="s">
        <v>15</v>
      </c>
      <c r="J3942" t="s">
        <v>15</v>
      </c>
      <c r="K3942" t="s">
        <v>15</v>
      </c>
      <c r="L3942" t="s">
        <v>14</v>
      </c>
      <c r="M3942" t="s">
        <v>14</v>
      </c>
      <c r="N3942" t="s">
        <v>14</v>
      </c>
    </row>
    <row r="3943" spans="1:14" x14ac:dyDescent="0.25">
      <c r="A3943" s="1">
        <v>43630.125</v>
      </c>
      <c r="B3943">
        <v>828724</v>
      </c>
      <c r="C3943">
        <v>0</v>
      </c>
      <c r="D3943">
        <v>828724</v>
      </c>
      <c r="E3943">
        <v>1632749.66010499</v>
      </c>
      <c r="F3943">
        <v>1102681</v>
      </c>
      <c r="G3943">
        <v>530068.66010500002</v>
      </c>
      <c r="H3943" s="2">
        <v>0.50756341908943103</v>
      </c>
      <c r="I3943" t="s">
        <v>15</v>
      </c>
      <c r="J3943" t="s">
        <v>15</v>
      </c>
      <c r="K3943" t="s">
        <v>15</v>
      </c>
      <c r="L3943" t="s">
        <v>14</v>
      </c>
      <c r="M3943" t="s">
        <v>14</v>
      </c>
      <c r="N3943" t="s">
        <v>14</v>
      </c>
    </row>
    <row r="3944" spans="1:14" x14ac:dyDescent="0.25">
      <c r="A3944" s="1">
        <v>43630.166666666664</v>
      </c>
      <c r="B3944">
        <v>639966</v>
      </c>
      <c r="C3944">
        <v>10006.7094782527</v>
      </c>
      <c r="D3944">
        <v>649972.70947825199</v>
      </c>
      <c r="E3944">
        <v>1713956.0677449901</v>
      </c>
      <c r="F3944">
        <v>1138905</v>
      </c>
      <c r="G3944">
        <v>575051.06774499896</v>
      </c>
      <c r="H3944" s="2">
        <v>0.37922366956196302</v>
      </c>
      <c r="I3944" t="s">
        <v>15</v>
      </c>
      <c r="J3944" t="s">
        <v>15</v>
      </c>
      <c r="K3944" t="s">
        <v>15</v>
      </c>
      <c r="L3944" t="s">
        <v>15</v>
      </c>
      <c r="M3944" t="s">
        <v>15</v>
      </c>
      <c r="N3944" t="s">
        <v>14</v>
      </c>
    </row>
    <row r="3945" spans="1:14" x14ac:dyDescent="0.25">
      <c r="A3945" s="1">
        <v>43630.208333333336</v>
      </c>
      <c r="B3945">
        <v>717868</v>
      </c>
      <c r="C3945">
        <v>80111.648481358294</v>
      </c>
      <c r="D3945">
        <v>797979.64848135796</v>
      </c>
      <c r="E3945">
        <v>1920403.004222</v>
      </c>
      <c r="F3945">
        <v>1237101</v>
      </c>
      <c r="G3945">
        <v>683302.00422199897</v>
      </c>
      <c r="H3945" s="2">
        <v>0.41552718191285998</v>
      </c>
      <c r="I3945" t="s">
        <v>15</v>
      </c>
      <c r="J3945" t="s">
        <v>15</v>
      </c>
      <c r="K3945" t="s">
        <v>15</v>
      </c>
      <c r="L3945" t="s">
        <v>15</v>
      </c>
      <c r="M3945" t="s">
        <v>15</v>
      </c>
      <c r="N3945" t="s">
        <v>14</v>
      </c>
    </row>
    <row r="3946" spans="1:14" x14ac:dyDescent="0.25">
      <c r="A3946" s="1">
        <v>43630.25</v>
      </c>
      <c r="B3946">
        <v>936661</v>
      </c>
      <c r="C3946">
        <v>112911.70357090401</v>
      </c>
      <c r="D3946">
        <v>1049572.7035709</v>
      </c>
      <c r="E3946">
        <v>2167084.5098909899</v>
      </c>
      <c r="F3946">
        <v>1390414</v>
      </c>
      <c r="G3946">
        <v>776670.50989099999</v>
      </c>
      <c r="H3946" s="2">
        <v>0.48432476849908102</v>
      </c>
      <c r="I3946" t="s">
        <v>15</v>
      </c>
      <c r="J3946" t="s">
        <v>15</v>
      </c>
      <c r="K3946" t="s">
        <v>15</v>
      </c>
      <c r="L3946" t="s">
        <v>15</v>
      </c>
      <c r="M3946" t="s">
        <v>14</v>
      </c>
      <c r="N3946" t="s">
        <v>14</v>
      </c>
    </row>
    <row r="3947" spans="1:14" x14ac:dyDescent="0.25">
      <c r="A3947" s="1">
        <v>43630.291666666664</v>
      </c>
      <c r="B3947">
        <v>1246422</v>
      </c>
      <c r="C3947">
        <v>313593.01113577699</v>
      </c>
      <c r="D3947">
        <v>1560015.01113577</v>
      </c>
      <c r="E3947">
        <v>2300567.6611950002</v>
      </c>
      <c r="F3947">
        <v>1490641</v>
      </c>
      <c r="G3947">
        <v>809926.661194999</v>
      </c>
      <c r="H3947" s="2">
        <v>0.67810003480855996</v>
      </c>
      <c r="I3947" t="s">
        <v>15</v>
      </c>
      <c r="J3947" t="s">
        <v>15</v>
      </c>
      <c r="K3947" t="s">
        <v>14</v>
      </c>
      <c r="L3947" t="s">
        <v>14</v>
      </c>
      <c r="M3947" t="s">
        <v>14</v>
      </c>
      <c r="N3947" t="s">
        <v>14</v>
      </c>
    </row>
    <row r="3948" spans="1:14" x14ac:dyDescent="0.25">
      <c r="A3948" s="1">
        <v>43630.333333333336</v>
      </c>
      <c r="B3948">
        <v>1629122</v>
      </c>
      <c r="C3948">
        <v>497413.48388431198</v>
      </c>
      <c r="D3948">
        <v>2126535.4838843099</v>
      </c>
      <c r="E3948">
        <v>2307802.5142549998</v>
      </c>
      <c r="F3948">
        <v>1506518</v>
      </c>
      <c r="G3948">
        <v>801284.514254999</v>
      </c>
      <c r="H3948" s="2">
        <v>0.92145470452908096</v>
      </c>
      <c r="I3948" t="s">
        <v>15</v>
      </c>
      <c r="J3948" t="s">
        <v>14</v>
      </c>
      <c r="K3948" t="s">
        <v>14</v>
      </c>
      <c r="L3948" t="s">
        <v>14</v>
      </c>
      <c r="M3948" t="s">
        <v>14</v>
      </c>
      <c r="N3948" t="s">
        <v>14</v>
      </c>
    </row>
    <row r="3949" spans="1:14" x14ac:dyDescent="0.25">
      <c r="A3949" s="1">
        <v>43630.375</v>
      </c>
      <c r="B3949">
        <v>1461451</v>
      </c>
      <c r="C3949">
        <v>655150.39558478503</v>
      </c>
      <c r="D3949">
        <v>2116601.3955847798</v>
      </c>
      <c r="E3949">
        <v>2338013.9106939998</v>
      </c>
      <c r="F3949">
        <v>1554502</v>
      </c>
      <c r="G3949">
        <v>783511.91069399996</v>
      </c>
      <c r="H3949" s="2">
        <v>0.90529888890032595</v>
      </c>
      <c r="I3949" t="s">
        <v>15</v>
      </c>
      <c r="J3949" t="s">
        <v>14</v>
      </c>
      <c r="K3949" t="s">
        <v>14</v>
      </c>
      <c r="L3949" t="s">
        <v>14</v>
      </c>
      <c r="M3949" t="s">
        <v>14</v>
      </c>
      <c r="N3949" t="s">
        <v>14</v>
      </c>
    </row>
    <row r="3950" spans="1:14" x14ac:dyDescent="0.25">
      <c r="A3950" s="1">
        <v>43630.416666666664</v>
      </c>
      <c r="B3950">
        <v>1837647</v>
      </c>
      <c r="C3950">
        <v>733617.64480901696</v>
      </c>
      <c r="D3950">
        <v>2571264.64480901</v>
      </c>
      <c r="E3950">
        <v>2352219.3510600999</v>
      </c>
      <c r="F3950">
        <v>1583904</v>
      </c>
      <c r="G3950">
        <v>768315.35106010002</v>
      </c>
      <c r="H3950" s="2">
        <v>1.09312281767012</v>
      </c>
      <c r="I3950" t="s">
        <v>14</v>
      </c>
      <c r="J3950" t="s">
        <v>14</v>
      </c>
      <c r="K3950" t="s">
        <v>14</v>
      </c>
      <c r="L3950" t="s">
        <v>14</v>
      </c>
      <c r="M3950" t="s">
        <v>14</v>
      </c>
      <c r="N3950" t="s">
        <v>14</v>
      </c>
    </row>
    <row r="3951" spans="1:14" x14ac:dyDescent="0.25">
      <c r="A3951" s="1">
        <v>43630.458333333336</v>
      </c>
      <c r="B3951">
        <v>2308323</v>
      </c>
      <c r="C3951">
        <v>744523.13754110597</v>
      </c>
      <c r="D3951">
        <v>3052846.1375410999</v>
      </c>
      <c r="E3951">
        <v>2384760.6995850001</v>
      </c>
      <c r="F3951">
        <v>1611989</v>
      </c>
      <c r="G3951">
        <v>772771.69958500005</v>
      </c>
      <c r="H3951" s="2">
        <v>1.2801477892823201</v>
      </c>
      <c r="I3951" t="s">
        <v>14</v>
      </c>
      <c r="J3951" t="s">
        <v>14</v>
      </c>
      <c r="K3951" t="s">
        <v>14</v>
      </c>
      <c r="L3951" t="s">
        <v>14</v>
      </c>
      <c r="M3951" t="s">
        <v>14</v>
      </c>
      <c r="N3951" t="s">
        <v>14</v>
      </c>
    </row>
    <row r="3952" spans="1:14" x14ac:dyDescent="0.25">
      <c r="A3952" s="1">
        <v>43630.5</v>
      </c>
      <c r="B3952">
        <v>2084517</v>
      </c>
      <c r="C3952">
        <v>680780.25368693995</v>
      </c>
      <c r="D3952">
        <v>2765297.2536869398</v>
      </c>
      <c r="E3952">
        <v>2380323.8924019998</v>
      </c>
      <c r="F3952">
        <v>1577127</v>
      </c>
      <c r="G3952">
        <v>803196.89240199898</v>
      </c>
      <c r="H3952" s="2">
        <v>1.16173150322684</v>
      </c>
      <c r="I3952" t="s">
        <v>14</v>
      </c>
      <c r="J3952" t="s">
        <v>14</v>
      </c>
      <c r="K3952" t="s">
        <v>14</v>
      </c>
      <c r="L3952" t="s">
        <v>14</v>
      </c>
      <c r="M3952" t="s">
        <v>14</v>
      </c>
      <c r="N3952" t="s">
        <v>14</v>
      </c>
    </row>
    <row r="3953" spans="1:14" x14ac:dyDescent="0.25">
      <c r="A3953" s="1">
        <v>43630.541666666664</v>
      </c>
      <c r="B3953">
        <v>1579179</v>
      </c>
      <c r="C3953">
        <v>495730.807693707</v>
      </c>
      <c r="D3953">
        <v>2074909.8076937001</v>
      </c>
      <c r="E3953">
        <v>2369282.31105999</v>
      </c>
      <c r="F3953">
        <v>1587296</v>
      </c>
      <c r="G3953">
        <v>781986.31105999998</v>
      </c>
      <c r="H3953" s="2">
        <v>0.87575456838041699</v>
      </c>
      <c r="I3953" t="s">
        <v>15</v>
      </c>
      <c r="J3953" t="s">
        <v>14</v>
      </c>
      <c r="K3953" t="s">
        <v>14</v>
      </c>
      <c r="L3953" t="s">
        <v>14</v>
      </c>
      <c r="M3953" t="s">
        <v>14</v>
      </c>
      <c r="N3953" t="s">
        <v>14</v>
      </c>
    </row>
    <row r="3954" spans="1:14" x14ac:dyDescent="0.25">
      <c r="A3954" s="1">
        <v>43630.583333333336</v>
      </c>
      <c r="B3954">
        <v>2596801</v>
      </c>
      <c r="C3954">
        <v>513194.41245521698</v>
      </c>
      <c r="D3954">
        <v>3109995.41245521</v>
      </c>
      <c r="E3954">
        <v>2352508.0301560001</v>
      </c>
      <c r="F3954">
        <v>1567305</v>
      </c>
      <c r="G3954">
        <v>785203.03015600005</v>
      </c>
      <c r="H3954" s="2">
        <v>1.3219914119693701</v>
      </c>
      <c r="I3954" t="s">
        <v>14</v>
      </c>
      <c r="J3954" t="s">
        <v>14</v>
      </c>
      <c r="K3954" t="s">
        <v>14</v>
      </c>
      <c r="L3954" t="s">
        <v>14</v>
      </c>
      <c r="M3954" t="s">
        <v>14</v>
      </c>
      <c r="N3954" t="s">
        <v>14</v>
      </c>
    </row>
    <row r="3955" spans="1:14" x14ac:dyDescent="0.25">
      <c r="A3955" s="1">
        <v>43630.625</v>
      </c>
      <c r="B3955">
        <v>2994706</v>
      </c>
      <c r="C3955">
        <v>425328.49866592803</v>
      </c>
      <c r="D3955">
        <v>3420034.49866592</v>
      </c>
      <c r="E3955">
        <v>2313192.4187143999</v>
      </c>
      <c r="F3955">
        <v>1547837</v>
      </c>
      <c r="G3955">
        <v>765355.41871439898</v>
      </c>
      <c r="H3955" s="2">
        <v>1.4784911410727599</v>
      </c>
      <c r="I3955" t="s">
        <v>14</v>
      </c>
      <c r="J3955" t="s">
        <v>14</v>
      </c>
      <c r="K3955" t="s">
        <v>14</v>
      </c>
      <c r="L3955" t="s">
        <v>14</v>
      </c>
      <c r="M3955" t="s">
        <v>14</v>
      </c>
      <c r="N3955" t="s">
        <v>14</v>
      </c>
    </row>
    <row r="3956" spans="1:14" x14ac:dyDescent="0.25">
      <c r="A3956" s="1">
        <v>43630.666666666664</v>
      </c>
      <c r="B3956">
        <v>2064314</v>
      </c>
      <c r="C3956">
        <v>494146.40214911499</v>
      </c>
      <c r="D3956">
        <v>2558460.4021491101</v>
      </c>
      <c r="E3956">
        <v>2301299.2862889902</v>
      </c>
      <c r="F3956">
        <v>1511451</v>
      </c>
      <c r="G3956">
        <v>789848.28628899995</v>
      </c>
      <c r="H3956" s="2">
        <v>1.11174605467105</v>
      </c>
      <c r="I3956" t="s">
        <v>14</v>
      </c>
      <c r="J3956" t="s">
        <v>14</v>
      </c>
      <c r="K3956" t="s">
        <v>14</v>
      </c>
      <c r="L3956" t="s">
        <v>14</v>
      </c>
      <c r="M3956" t="s">
        <v>14</v>
      </c>
      <c r="N3956" t="s">
        <v>14</v>
      </c>
    </row>
    <row r="3957" spans="1:14" x14ac:dyDescent="0.25">
      <c r="A3957" s="1">
        <v>43630.708333333336</v>
      </c>
      <c r="B3957">
        <v>1632524</v>
      </c>
      <c r="C3957">
        <v>499078.72485653398</v>
      </c>
      <c r="D3957">
        <v>2131602.7248565299</v>
      </c>
      <c r="E3957">
        <v>2329157.4100999902</v>
      </c>
      <c r="F3957">
        <v>1507950</v>
      </c>
      <c r="G3957">
        <v>821207.41009999998</v>
      </c>
      <c r="H3957" s="2">
        <v>0.91518190896553298</v>
      </c>
      <c r="I3957" t="s">
        <v>15</v>
      </c>
      <c r="J3957" t="s">
        <v>14</v>
      </c>
      <c r="K3957" t="s">
        <v>14</v>
      </c>
      <c r="L3957" t="s">
        <v>14</v>
      </c>
      <c r="M3957" t="s">
        <v>14</v>
      </c>
      <c r="N3957" t="s">
        <v>14</v>
      </c>
    </row>
    <row r="3958" spans="1:14" x14ac:dyDescent="0.25">
      <c r="A3958" s="1">
        <v>43630.75</v>
      </c>
      <c r="B3958">
        <v>1499634</v>
      </c>
      <c r="C3958">
        <v>336015.38780335698</v>
      </c>
      <c r="D3958">
        <v>1835649.3878033501</v>
      </c>
      <c r="E3958">
        <v>2295960.7575070001</v>
      </c>
      <c r="F3958">
        <v>1465493</v>
      </c>
      <c r="G3958">
        <v>830467.75750699895</v>
      </c>
      <c r="H3958" s="2">
        <v>0.79951252729447397</v>
      </c>
      <c r="I3958" t="s">
        <v>15</v>
      </c>
      <c r="J3958" t="s">
        <v>14</v>
      </c>
      <c r="K3958" t="s">
        <v>14</v>
      </c>
      <c r="L3958" t="s">
        <v>14</v>
      </c>
      <c r="M3958" t="s">
        <v>14</v>
      </c>
      <c r="N3958" t="s">
        <v>14</v>
      </c>
    </row>
    <row r="3959" spans="1:14" x14ac:dyDescent="0.25">
      <c r="A3959" s="1">
        <v>43630.791666666664</v>
      </c>
      <c r="B3959">
        <v>681215</v>
      </c>
      <c r="C3959">
        <v>210354.69148482801</v>
      </c>
      <c r="D3959">
        <v>891569.69148482801</v>
      </c>
      <c r="E3959">
        <v>2133511.3821799899</v>
      </c>
      <c r="F3959">
        <v>1328300</v>
      </c>
      <c r="G3959">
        <v>805211.38217999996</v>
      </c>
      <c r="H3959" s="2">
        <v>0.41788841575048502</v>
      </c>
      <c r="I3959" t="s">
        <v>15</v>
      </c>
      <c r="J3959" t="s">
        <v>15</v>
      </c>
      <c r="K3959" t="s">
        <v>15</v>
      </c>
      <c r="L3959" t="s">
        <v>15</v>
      </c>
      <c r="M3959" t="s">
        <v>15</v>
      </c>
      <c r="N3959" t="s">
        <v>14</v>
      </c>
    </row>
    <row r="3960" spans="1:14" x14ac:dyDescent="0.25">
      <c r="A3960" s="1">
        <v>43630.833333333336</v>
      </c>
      <c r="B3960">
        <v>503538</v>
      </c>
      <c r="C3960">
        <v>81874.314449011901</v>
      </c>
      <c r="D3960">
        <v>585412.314449011</v>
      </c>
      <c r="E3960">
        <v>2027964.63438799</v>
      </c>
      <c r="F3960">
        <v>1275488</v>
      </c>
      <c r="G3960">
        <v>752476.63438800001</v>
      </c>
      <c r="H3960" s="2">
        <v>0.28866988335113503</v>
      </c>
      <c r="I3960" t="s">
        <v>15</v>
      </c>
      <c r="J3960" t="s">
        <v>15</v>
      </c>
      <c r="K3960" t="s">
        <v>15</v>
      </c>
      <c r="L3960" t="s">
        <v>15</v>
      </c>
      <c r="M3960" t="s">
        <v>15</v>
      </c>
      <c r="N3960" t="s">
        <v>14</v>
      </c>
    </row>
    <row r="3961" spans="1:14" x14ac:dyDescent="0.25">
      <c r="A3961" s="1">
        <v>43630.875</v>
      </c>
      <c r="B3961">
        <v>679399</v>
      </c>
      <c r="C3961">
        <v>10339.582797879901</v>
      </c>
      <c r="D3961">
        <v>689738.582797879</v>
      </c>
      <c r="E3961">
        <v>1924780.528592</v>
      </c>
      <c r="F3961">
        <v>1209611</v>
      </c>
      <c r="G3961">
        <v>715169.52859200002</v>
      </c>
      <c r="H3961" s="2">
        <v>0.35834661279664498</v>
      </c>
      <c r="I3961" t="s">
        <v>15</v>
      </c>
      <c r="J3961" t="s">
        <v>15</v>
      </c>
      <c r="K3961" t="s">
        <v>15</v>
      </c>
      <c r="L3961" t="s">
        <v>15</v>
      </c>
      <c r="M3961" t="s">
        <v>15</v>
      </c>
      <c r="N3961" t="s">
        <v>14</v>
      </c>
    </row>
    <row r="3962" spans="1:14" x14ac:dyDescent="0.25">
      <c r="A3962" s="1">
        <v>43630.916666666664</v>
      </c>
      <c r="B3962">
        <v>961981</v>
      </c>
      <c r="C3962">
        <v>0</v>
      </c>
      <c r="D3962">
        <v>961981</v>
      </c>
      <c r="E3962">
        <v>1810717.1952869899</v>
      </c>
      <c r="F3962">
        <v>1168247</v>
      </c>
      <c r="G3962">
        <v>642470.19528699899</v>
      </c>
      <c r="H3962" s="2">
        <v>0.531270704505308</v>
      </c>
      <c r="I3962" t="s">
        <v>15</v>
      </c>
      <c r="J3962" t="s">
        <v>15</v>
      </c>
      <c r="K3962" t="s">
        <v>15</v>
      </c>
      <c r="L3962" t="s">
        <v>14</v>
      </c>
      <c r="M3962" t="s">
        <v>14</v>
      </c>
      <c r="N3962" t="s">
        <v>14</v>
      </c>
    </row>
    <row r="3963" spans="1:14" x14ac:dyDescent="0.25">
      <c r="A3963" s="1">
        <v>43630.958333333336</v>
      </c>
      <c r="B3963">
        <v>859329</v>
      </c>
      <c r="C3963">
        <v>0</v>
      </c>
      <c r="D3963">
        <v>859329</v>
      </c>
      <c r="E3963">
        <v>1756311.7065000001</v>
      </c>
      <c r="F3963">
        <v>1187747</v>
      </c>
      <c r="G3963">
        <v>568564.70649999997</v>
      </c>
      <c r="H3963" s="2">
        <v>0.48928046019375498</v>
      </c>
      <c r="I3963" t="s">
        <v>15</v>
      </c>
      <c r="J3963" t="s">
        <v>15</v>
      </c>
      <c r="K3963" t="s">
        <v>15</v>
      </c>
      <c r="L3963" t="s">
        <v>15</v>
      </c>
      <c r="M3963" t="s">
        <v>14</v>
      </c>
      <c r="N3963" t="s">
        <v>14</v>
      </c>
    </row>
    <row r="3964" spans="1:14" x14ac:dyDescent="0.25">
      <c r="A3964" s="1">
        <v>43631</v>
      </c>
      <c r="B3964">
        <v>761369</v>
      </c>
      <c r="C3964">
        <v>0</v>
      </c>
      <c r="D3964">
        <v>761369</v>
      </c>
      <c r="E3964">
        <v>1624153.3922540001</v>
      </c>
      <c r="F3964">
        <v>1101570</v>
      </c>
      <c r="G3964">
        <v>522583.39225400001</v>
      </c>
      <c r="H3964" s="2">
        <v>0.46877899811136098</v>
      </c>
      <c r="I3964" t="s">
        <v>15</v>
      </c>
      <c r="J3964" t="s">
        <v>15</v>
      </c>
      <c r="K3964" t="s">
        <v>15</v>
      </c>
      <c r="L3964" t="s">
        <v>15</v>
      </c>
      <c r="M3964" t="s">
        <v>14</v>
      </c>
      <c r="N3964" t="s">
        <v>14</v>
      </c>
    </row>
    <row r="3965" spans="1:14" x14ac:dyDescent="0.25">
      <c r="A3965" s="1">
        <v>43631.041666666664</v>
      </c>
      <c r="B3965">
        <v>797880</v>
      </c>
      <c r="C3965">
        <v>0</v>
      </c>
      <c r="D3965">
        <v>797880</v>
      </c>
      <c r="E3965">
        <v>1541319.6542539999</v>
      </c>
      <c r="F3965">
        <v>1041603</v>
      </c>
      <c r="G3965">
        <v>499716.65425399999</v>
      </c>
      <c r="H3965" s="2">
        <v>0.51766030349244696</v>
      </c>
      <c r="I3965" t="s">
        <v>15</v>
      </c>
      <c r="J3965" t="s">
        <v>15</v>
      </c>
      <c r="K3965" t="s">
        <v>15</v>
      </c>
      <c r="L3965" t="s">
        <v>14</v>
      </c>
      <c r="M3965" t="s">
        <v>14</v>
      </c>
      <c r="N3965" t="s">
        <v>14</v>
      </c>
    </row>
    <row r="3966" spans="1:14" x14ac:dyDescent="0.25">
      <c r="A3966" s="1">
        <v>43631.083333333336</v>
      </c>
      <c r="B3966">
        <v>1337583</v>
      </c>
      <c r="C3966">
        <v>0</v>
      </c>
      <c r="D3966">
        <v>1337583</v>
      </c>
      <c r="E3966">
        <v>1553592.5220844899</v>
      </c>
      <c r="F3966">
        <v>1068723</v>
      </c>
      <c r="G3966">
        <v>484869.5220845</v>
      </c>
      <c r="H3966" s="2">
        <v>0.86096127587259896</v>
      </c>
      <c r="I3966" t="s">
        <v>15</v>
      </c>
      <c r="J3966" t="s">
        <v>14</v>
      </c>
      <c r="K3966" t="s">
        <v>14</v>
      </c>
      <c r="L3966" t="s">
        <v>14</v>
      </c>
      <c r="M3966" t="s">
        <v>14</v>
      </c>
      <c r="N3966" t="s">
        <v>14</v>
      </c>
    </row>
    <row r="3967" spans="1:14" x14ac:dyDescent="0.25">
      <c r="A3967" s="1">
        <v>43631.125</v>
      </c>
      <c r="B3967">
        <v>1120104</v>
      </c>
      <c r="C3967">
        <v>0</v>
      </c>
      <c r="D3967">
        <v>1120104</v>
      </c>
      <c r="E3967">
        <v>1553813.716912</v>
      </c>
      <c r="F3967">
        <v>1066399</v>
      </c>
      <c r="G3967">
        <v>487414.71691199898</v>
      </c>
      <c r="H3967" s="2">
        <v>0.72087405833052998</v>
      </c>
      <c r="I3967" t="s">
        <v>15</v>
      </c>
      <c r="J3967" t="s">
        <v>15</v>
      </c>
      <c r="K3967" t="s">
        <v>14</v>
      </c>
      <c r="L3967" t="s">
        <v>14</v>
      </c>
      <c r="M3967" t="s">
        <v>14</v>
      </c>
      <c r="N3967" t="s">
        <v>14</v>
      </c>
    </row>
    <row r="3968" spans="1:14" x14ac:dyDescent="0.25">
      <c r="A3968" s="1">
        <v>43631.166666666664</v>
      </c>
      <c r="B3968">
        <v>820090</v>
      </c>
      <c r="C3968">
        <v>3524.8796966373802</v>
      </c>
      <c r="D3968">
        <v>823614.87969663704</v>
      </c>
      <c r="E3968">
        <v>1569732.532713</v>
      </c>
      <c r="F3968">
        <v>1060981</v>
      </c>
      <c r="G3968">
        <v>508751.53271300002</v>
      </c>
      <c r="H3968" s="2">
        <v>0.52468485078357097</v>
      </c>
      <c r="I3968" t="s">
        <v>15</v>
      </c>
      <c r="J3968" t="s">
        <v>15</v>
      </c>
      <c r="K3968" t="s">
        <v>15</v>
      </c>
      <c r="L3968" t="s">
        <v>14</v>
      </c>
      <c r="M3968" t="s">
        <v>14</v>
      </c>
      <c r="N3968" t="s">
        <v>14</v>
      </c>
    </row>
    <row r="3969" spans="1:14" x14ac:dyDescent="0.25">
      <c r="A3969" s="1">
        <v>43631.208333333336</v>
      </c>
      <c r="B3969">
        <v>945963</v>
      </c>
      <c r="C3969">
        <v>8459.6148035451697</v>
      </c>
      <c r="D3969">
        <v>954422.61480354494</v>
      </c>
      <c r="E3969">
        <v>1686920.6775789999</v>
      </c>
      <c r="F3969">
        <v>1118952</v>
      </c>
      <c r="G3969">
        <v>567968.67757899896</v>
      </c>
      <c r="H3969" s="2">
        <v>0.565778004555195</v>
      </c>
      <c r="I3969" t="s">
        <v>15</v>
      </c>
      <c r="J3969" t="s">
        <v>15</v>
      </c>
      <c r="K3969" t="s">
        <v>15</v>
      </c>
      <c r="L3969" t="s">
        <v>14</v>
      </c>
      <c r="M3969" t="s">
        <v>14</v>
      </c>
      <c r="N3969" t="s">
        <v>14</v>
      </c>
    </row>
    <row r="3970" spans="1:14" x14ac:dyDescent="0.25">
      <c r="A3970" s="1">
        <v>43631.25</v>
      </c>
      <c r="B3970">
        <v>891372</v>
      </c>
      <c r="C3970">
        <v>25203.117489948501</v>
      </c>
      <c r="D3970">
        <v>916575.11748994805</v>
      </c>
      <c r="E3970">
        <v>1824556.2326269899</v>
      </c>
      <c r="F3970">
        <v>1175866</v>
      </c>
      <c r="G3970">
        <v>648690.23262699996</v>
      </c>
      <c r="H3970" s="2">
        <v>0.50235509385767796</v>
      </c>
      <c r="I3970" t="s">
        <v>15</v>
      </c>
      <c r="J3970" t="s">
        <v>15</v>
      </c>
      <c r="K3970" t="s">
        <v>15</v>
      </c>
      <c r="L3970" t="s">
        <v>14</v>
      </c>
      <c r="M3970" t="s">
        <v>14</v>
      </c>
      <c r="N3970" t="s">
        <v>14</v>
      </c>
    </row>
    <row r="3971" spans="1:14" x14ac:dyDescent="0.25">
      <c r="A3971" s="1">
        <v>43631.291666666664</v>
      </c>
      <c r="B3971">
        <v>1800600</v>
      </c>
      <c r="C3971">
        <v>21227.610208333001</v>
      </c>
      <c r="D3971">
        <v>1821827.61020833</v>
      </c>
      <c r="E3971">
        <v>1966011.175425</v>
      </c>
      <c r="F3971">
        <v>1230857</v>
      </c>
      <c r="G3971">
        <v>735154.17542500002</v>
      </c>
      <c r="H3971" s="2">
        <v>0.92666187912919695</v>
      </c>
      <c r="I3971" t="s">
        <v>15</v>
      </c>
      <c r="J3971" t="s">
        <v>14</v>
      </c>
      <c r="K3971" t="s">
        <v>14</v>
      </c>
      <c r="L3971" t="s">
        <v>14</v>
      </c>
      <c r="M3971" t="s">
        <v>14</v>
      </c>
      <c r="N3971" t="s">
        <v>14</v>
      </c>
    </row>
    <row r="3972" spans="1:14" x14ac:dyDescent="0.25">
      <c r="A3972" s="1">
        <v>43631.333333333336</v>
      </c>
      <c r="B3972">
        <v>1943251</v>
      </c>
      <c r="C3972">
        <v>32585.750202850399</v>
      </c>
      <c r="D3972">
        <v>1975836.75020285</v>
      </c>
      <c r="E3972">
        <v>2127624.2342169899</v>
      </c>
      <c r="F3972">
        <v>1324434</v>
      </c>
      <c r="G3972">
        <v>803190.23421699996</v>
      </c>
      <c r="H3972" s="2">
        <v>0.92865869754016495</v>
      </c>
      <c r="I3972" t="s">
        <v>15</v>
      </c>
      <c r="J3972" t="s">
        <v>14</v>
      </c>
      <c r="K3972" t="s">
        <v>14</v>
      </c>
      <c r="L3972" t="s">
        <v>14</v>
      </c>
      <c r="M3972" t="s">
        <v>14</v>
      </c>
      <c r="N3972" t="s">
        <v>14</v>
      </c>
    </row>
    <row r="3973" spans="1:14" x14ac:dyDescent="0.25">
      <c r="A3973" s="1">
        <v>43631.375</v>
      </c>
      <c r="B3973">
        <v>1842759</v>
      </c>
      <c r="C3973">
        <v>81720.333720759707</v>
      </c>
      <c r="D3973">
        <v>1924479.3337207499</v>
      </c>
      <c r="E3973">
        <v>2230438.25216599</v>
      </c>
      <c r="F3973">
        <v>1394574</v>
      </c>
      <c r="G3973">
        <v>835864.25216599996</v>
      </c>
      <c r="H3973" s="2">
        <v>0.862825649556485</v>
      </c>
      <c r="I3973" t="s">
        <v>15</v>
      </c>
      <c r="J3973" t="s">
        <v>14</v>
      </c>
      <c r="K3973" t="s">
        <v>14</v>
      </c>
      <c r="L3973" t="s">
        <v>14</v>
      </c>
      <c r="M3973" t="s">
        <v>14</v>
      </c>
      <c r="N3973" t="s">
        <v>14</v>
      </c>
    </row>
    <row r="3974" spans="1:14" x14ac:dyDescent="0.25">
      <c r="A3974" s="1">
        <v>43631.416666666664</v>
      </c>
      <c r="B3974">
        <v>1822877</v>
      </c>
      <c r="C3974">
        <v>137276.90520376299</v>
      </c>
      <c r="D3974">
        <v>1960153.9052037599</v>
      </c>
      <c r="E3974">
        <v>2229706.4063039902</v>
      </c>
      <c r="F3974">
        <v>1375147</v>
      </c>
      <c r="G3974">
        <v>854559.40630399995</v>
      </c>
      <c r="H3974" s="2">
        <v>0.87910852283594998</v>
      </c>
      <c r="I3974" t="s">
        <v>15</v>
      </c>
      <c r="J3974" t="s">
        <v>14</v>
      </c>
      <c r="K3974" t="s">
        <v>14</v>
      </c>
      <c r="L3974" t="s">
        <v>14</v>
      </c>
      <c r="M3974" t="s">
        <v>14</v>
      </c>
      <c r="N3974" t="s">
        <v>14</v>
      </c>
    </row>
    <row r="3975" spans="1:14" x14ac:dyDescent="0.25">
      <c r="A3975" s="1">
        <v>43631.458333333336</v>
      </c>
      <c r="B3975">
        <v>2144332</v>
      </c>
      <c r="C3975">
        <v>120100.450976789</v>
      </c>
      <c r="D3975">
        <v>2264432.4509767802</v>
      </c>
      <c r="E3975">
        <v>2315905.0590359899</v>
      </c>
      <c r="F3975">
        <v>1453698</v>
      </c>
      <c r="G3975">
        <v>862207.059035999</v>
      </c>
      <c r="H3975" s="2">
        <v>0.97777430130031495</v>
      </c>
      <c r="I3975" t="s">
        <v>15</v>
      </c>
      <c r="J3975" t="s">
        <v>14</v>
      </c>
      <c r="K3975" t="s">
        <v>14</v>
      </c>
      <c r="L3975" t="s">
        <v>14</v>
      </c>
      <c r="M3975" t="s">
        <v>14</v>
      </c>
      <c r="N3975" t="s">
        <v>14</v>
      </c>
    </row>
    <row r="3976" spans="1:14" x14ac:dyDescent="0.25">
      <c r="A3976" s="1">
        <v>43631.5</v>
      </c>
      <c r="B3976">
        <v>2042875</v>
      </c>
      <c r="C3976">
        <v>103162.248815788</v>
      </c>
      <c r="D3976">
        <v>2146037.24881578</v>
      </c>
      <c r="E3976">
        <v>2311272.9025049899</v>
      </c>
      <c r="F3976">
        <v>1474409</v>
      </c>
      <c r="G3976">
        <v>836863.90250500001</v>
      </c>
      <c r="H3976" s="2">
        <v>0.92850880849676998</v>
      </c>
      <c r="I3976" t="s">
        <v>15</v>
      </c>
      <c r="J3976" t="s">
        <v>14</v>
      </c>
      <c r="K3976" t="s">
        <v>14</v>
      </c>
      <c r="L3976" t="s">
        <v>14</v>
      </c>
      <c r="M3976" t="s">
        <v>14</v>
      </c>
      <c r="N3976" t="s">
        <v>14</v>
      </c>
    </row>
    <row r="3977" spans="1:14" x14ac:dyDescent="0.25">
      <c r="A3977" s="1">
        <v>43631.541666666664</v>
      </c>
      <c r="B3977">
        <v>1798934</v>
      </c>
      <c r="C3977">
        <v>129047.79420230001</v>
      </c>
      <c r="D3977">
        <v>1927981.7942023</v>
      </c>
      <c r="E3977">
        <v>2267913.928692</v>
      </c>
      <c r="F3977">
        <v>1461051</v>
      </c>
      <c r="G3977">
        <v>806862.92869199999</v>
      </c>
      <c r="H3977" s="2">
        <v>0.85011241820550298</v>
      </c>
      <c r="I3977" t="s">
        <v>15</v>
      </c>
      <c r="J3977" t="s">
        <v>14</v>
      </c>
      <c r="K3977" t="s">
        <v>14</v>
      </c>
      <c r="L3977" t="s">
        <v>14</v>
      </c>
      <c r="M3977" t="s">
        <v>14</v>
      </c>
      <c r="N3977" t="s">
        <v>14</v>
      </c>
    </row>
    <row r="3978" spans="1:14" x14ac:dyDescent="0.25">
      <c r="A3978" s="1">
        <v>43631.583333333336</v>
      </c>
      <c r="B3978">
        <v>1628911</v>
      </c>
      <c r="C3978">
        <v>134941.03327667899</v>
      </c>
      <c r="D3978">
        <v>1763852.0332766699</v>
      </c>
      <c r="E3978">
        <v>2171329.76682</v>
      </c>
      <c r="F3978">
        <v>1389682</v>
      </c>
      <c r="G3978">
        <v>781647.76682000002</v>
      </c>
      <c r="H3978" s="2">
        <v>0.81233724155124998</v>
      </c>
      <c r="I3978" t="s">
        <v>15</v>
      </c>
      <c r="J3978" t="s">
        <v>14</v>
      </c>
      <c r="K3978" t="s">
        <v>14</v>
      </c>
      <c r="L3978" t="s">
        <v>14</v>
      </c>
      <c r="M3978" t="s">
        <v>14</v>
      </c>
      <c r="N3978" t="s">
        <v>14</v>
      </c>
    </row>
    <row r="3979" spans="1:14" x14ac:dyDescent="0.25">
      <c r="A3979" s="1">
        <v>43631.625</v>
      </c>
      <c r="B3979">
        <v>1734488</v>
      </c>
      <c r="C3979">
        <v>117164.824948829</v>
      </c>
      <c r="D3979">
        <v>1851652.8249488201</v>
      </c>
      <c r="E3979">
        <v>2164293.7950732899</v>
      </c>
      <c r="F3979">
        <v>1411466</v>
      </c>
      <c r="G3979">
        <v>752827.79507330002</v>
      </c>
      <c r="H3979" s="2">
        <v>0.85554596569275698</v>
      </c>
      <c r="I3979" t="s">
        <v>15</v>
      </c>
      <c r="J3979" t="s">
        <v>14</v>
      </c>
      <c r="K3979" t="s">
        <v>14</v>
      </c>
      <c r="L3979" t="s">
        <v>14</v>
      </c>
      <c r="M3979" t="s">
        <v>14</v>
      </c>
      <c r="N3979" t="s">
        <v>14</v>
      </c>
    </row>
    <row r="3980" spans="1:14" x14ac:dyDescent="0.25">
      <c r="A3980" s="1">
        <v>43631.666666666664</v>
      </c>
      <c r="B3980">
        <v>1754179</v>
      </c>
      <c r="C3980">
        <v>356364.54402777302</v>
      </c>
      <c r="D3980">
        <v>2110543.5440277699</v>
      </c>
      <c r="E3980">
        <v>2110062.2496249899</v>
      </c>
      <c r="F3980">
        <v>1356437</v>
      </c>
      <c r="G3980">
        <v>753625.24962499901</v>
      </c>
      <c r="H3980" s="2">
        <v>1.0002280948833899</v>
      </c>
      <c r="I3980" t="s">
        <v>14</v>
      </c>
      <c r="J3980" t="s">
        <v>14</v>
      </c>
      <c r="K3980" t="s">
        <v>14</v>
      </c>
      <c r="L3980" t="s">
        <v>14</v>
      </c>
      <c r="M3980" t="s">
        <v>14</v>
      </c>
      <c r="N3980" t="s">
        <v>14</v>
      </c>
    </row>
    <row r="3981" spans="1:14" x14ac:dyDescent="0.25">
      <c r="A3981" s="1">
        <v>43631.708333333336</v>
      </c>
      <c r="B3981">
        <v>1922309</v>
      </c>
      <c r="C3981">
        <v>268416.89171326399</v>
      </c>
      <c r="D3981">
        <v>2190725.8917132602</v>
      </c>
      <c r="E3981">
        <v>2168216.7178879902</v>
      </c>
      <c r="F3981">
        <v>1396653</v>
      </c>
      <c r="G3981">
        <v>771563.71788799902</v>
      </c>
      <c r="H3981" s="2">
        <v>1.0103814225024399</v>
      </c>
      <c r="I3981" t="s">
        <v>14</v>
      </c>
      <c r="J3981" t="s">
        <v>14</v>
      </c>
      <c r="K3981" t="s">
        <v>14</v>
      </c>
      <c r="L3981" t="s">
        <v>14</v>
      </c>
      <c r="M3981" t="s">
        <v>14</v>
      </c>
      <c r="N3981" t="s">
        <v>14</v>
      </c>
    </row>
    <row r="3982" spans="1:14" x14ac:dyDescent="0.25">
      <c r="A3982" s="1">
        <v>43631.75</v>
      </c>
      <c r="B3982">
        <v>2518932</v>
      </c>
      <c r="C3982">
        <v>181254.70046417799</v>
      </c>
      <c r="D3982">
        <v>2700186.70046417</v>
      </c>
      <c r="E3982">
        <v>2134043.7829789999</v>
      </c>
      <c r="F3982">
        <v>1367045</v>
      </c>
      <c r="G3982">
        <v>766998.78297900001</v>
      </c>
      <c r="H3982" s="2">
        <v>1.2652911444463699</v>
      </c>
      <c r="I3982" t="s">
        <v>14</v>
      </c>
      <c r="J3982" t="s">
        <v>14</v>
      </c>
      <c r="K3982" t="s">
        <v>14</v>
      </c>
      <c r="L3982" t="s">
        <v>14</v>
      </c>
      <c r="M3982" t="s">
        <v>14</v>
      </c>
      <c r="N3982" t="s">
        <v>14</v>
      </c>
    </row>
    <row r="3983" spans="1:14" x14ac:dyDescent="0.25">
      <c r="A3983" s="1">
        <v>43631.791666666664</v>
      </c>
      <c r="B3983">
        <v>3223706</v>
      </c>
      <c r="C3983">
        <v>77448.179582418306</v>
      </c>
      <c r="D3983">
        <v>3301154.17958241</v>
      </c>
      <c r="E3983">
        <v>1911634.7929420001</v>
      </c>
      <c r="F3983">
        <v>1202945</v>
      </c>
      <c r="G3983">
        <v>708689.79294199997</v>
      </c>
      <c r="H3983" s="2">
        <v>1.72687491971306</v>
      </c>
      <c r="I3983" t="s">
        <v>14</v>
      </c>
      <c r="J3983" t="s">
        <v>14</v>
      </c>
      <c r="K3983" t="s">
        <v>14</v>
      </c>
      <c r="L3983" t="s">
        <v>14</v>
      </c>
      <c r="M3983" t="s">
        <v>14</v>
      </c>
      <c r="N3983" t="s">
        <v>14</v>
      </c>
    </row>
    <row r="3984" spans="1:14" x14ac:dyDescent="0.25">
      <c r="A3984" s="1">
        <v>43631.833333333336</v>
      </c>
      <c r="B3984">
        <v>3649447</v>
      </c>
      <c r="C3984">
        <v>28041.891174158802</v>
      </c>
      <c r="D3984">
        <v>3677488.8911741502</v>
      </c>
      <c r="E3984">
        <v>1791055.79935799</v>
      </c>
      <c r="F3984">
        <v>1128436</v>
      </c>
      <c r="G3984">
        <v>662619.799357999</v>
      </c>
      <c r="H3984" s="2">
        <v>2.0532519938755298</v>
      </c>
      <c r="I3984" t="s">
        <v>14</v>
      </c>
      <c r="J3984" t="s">
        <v>14</v>
      </c>
      <c r="K3984" t="s">
        <v>14</v>
      </c>
      <c r="L3984" t="s">
        <v>14</v>
      </c>
      <c r="M3984" t="s">
        <v>14</v>
      </c>
      <c r="N3984" t="s">
        <v>14</v>
      </c>
    </row>
    <row r="3985" spans="1:14" x14ac:dyDescent="0.25">
      <c r="A3985" s="1">
        <v>43631.875</v>
      </c>
      <c r="B3985">
        <v>3919050</v>
      </c>
      <c r="C3985">
        <v>3133.1292443347402</v>
      </c>
      <c r="D3985">
        <v>3922183.1292443299</v>
      </c>
      <c r="E3985">
        <v>1743261.8562649901</v>
      </c>
      <c r="F3985">
        <v>1103713</v>
      </c>
      <c r="G3985">
        <v>639548.85626499995</v>
      </c>
      <c r="H3985" s="2">
        <v>2.24991048542056</v>
      </c>
      <c r="I3985" t="s">
        <v>14</v>
      </c>
      <c r="J3985" t="s">
        <v>14</v>
      </c>
      <c r="K3985" t="s">
        <v>14</v>
      </c>
      <c r="L3985" t="s">
        <v>14</v>
      </c>
      <c r="M3985" t="s">
        <v>14</v>
      </c>
      <c r="N3985" t="s">
        <v>14</v>
      </c>
    </row>
    <row r="3986" spans="1:14" x14ac:dyDescent="0.25">
      <c r="A3986" s="1">
        <v>43631.916666666664</v>
      </c>
      <c r="B3986">
        <v>3291508</v>
      </c>
      <c r="C3986">
        <v>0</v>
      </c>
      <c r="D3986">
        <v>3291508</v>
      </c>
      <c r="E3986">
        <v>1660212.50103899</v>
      </c>
      <c r="F3986">
        <v>1075200</v>
      </c>
      <c r="G3986">
        <v>585012.50103899895</v>
      </c>
      <c r="H3986" s="2">
        <v>1.9825823489102099</v>
      </c>
      <c r="I3986" t="s">
        <v>14</v>
      </c>
      <c r="J3986" t="s">
        <v>14</v>
      </c>
      <c r="K3986" t="s">
        <v>14</v>
      </c>
      <c r="L3986" t="s">
        <v>14</v>
      </c>
      <c r="M3986" t="s">
        <v>14</v>
      </c>
      <c r="N3986" t="s">
        <v>14</v>
      </c>
    </row>
    <row r="3987" spans="1:14" x14ac:dyDescent="0.25">
      <c r="A3987" s="1">
        <v>43631.958333333336</v>
      </c>
      <c r="B3987">
        <v>2414405</v>
      </c>
      <c r="C3987">
        <v>0</v>
      </c>
      <c r="D3987">
        <v>2414405</v>
      </c>
      <c r="E3987">
        <v>1655312.7729495</v>
      </c>
      <c r="F3987">
        <v>1127856</v>
      </c>
      <c r="G3987">
        <v>527456.77294950001</v>
      </c>
      <c r="H3987" s="2">
        <v>1.4585793328338299</v>
      </c>
      <c r="I3987" t="s">
        <v>14</v>
      </c>
      <c r="J3987" t="s">
        <v>14</v>
      </c>
      <c r="K3987" t="s">
        <v>14</v>
      </c>
      <c r="L3987" t="s">
        <v>14</v>
      </c>
      <c r="M3987" t="s">
        <v>14</v>
      </c>
      <c r="N3987" t="s">
        <v>14</v>
      </c>
    </row>
    <row r="3988" spans="1:14" x14ac:dyDescent="0.25">
      <c r="A3988" s="1">
        <v>43632</v>
      </c>
      <c r="B3988">
        <v>1912779</v>
      </c>
      <c r="C3988">
        <v>0</v>
      </c>
      <c r="D3988">
        <v>1912779</v>
      </c>
      <c r="E3988">
        <v>1546982.47552889</v>
      </c>
      <c r="F3988">
        <v>1058958</v>
      </c>
      <c r="G3988">
        <v>488024.47552889999</v>
      </c>
      <c r="H3988" s="2">
        <v>1.2364580919677399</v>
      </c>
      <c r="I3988" t="s">
        <v>14</v>
      </c>
      <c r="J3988" t="s">
        <v>14</v>
      </c>
      <c r="K3988" t="s">
        <v>14</v>
      </c>
      <c r="L3988" t="s">
        <v>14</v>
      </c>
      <c r="M3988" t="s">
        <v>14</v>
      </c>
      <c r="N3988" t="s">
        <v>14</v>
      </c>
    </row>
    <row r="3989" spans="1:14" x14ac:dyDescent="0.25">
      <c r="A3989" s="1">
        <v>43632.041666666664</v>
      </c>
      <c r="B3989">
        <v>1305724</v>
      </c>
      <c r="C3989">
        <v>0</v>
      </c>
      <c r="D3989">
        <v>1305724</v>
      </c>
      <c r="E3989">
        <v>1432405.2828697001</v>
      </c>
      <c r="F3989">
        <v>967799.8</v>
      </c>
      <c r="G3989">
        <v>464605.48286969902</v>
      </c>
      <c r="H3989" s="2">
        <v>0.91156044704337702</v>
      </c>
      <c r="I3989" t="s">
        <v>15</v>
      </c>
      <c r="J3989" t="s">
        <v>14</v>
      </c>
      <c r="K3989" t="s">
        <v>14</v>
      </c>
      <c r="L3989" t="s">
        <v>14</v>
      </c>
      <c r="M3989" t="s">
        <v>14</v>
      </c>
      <c r="N3989" t="s">
        <v>14</v>
      </c>
    </row>
    <row r="3990" spans="1:14" x14ac:dyDescent="0.25">
      <c r="A3990" s="1">
        <v>43632.083333333336</v>
      </c>
      <c r="B3990">
        <v>1466516</v>
      </c>
      <c r="C3990">
        <v>0</v>
      </c>
      <c r="D3990">
        <v>1466516</v>
      </c>
      <c r="E3990">
        <v>1402290.2816709001</v>
      </c>
      <c r="F3990">
        <v>953133.8</v>
      </c>
      <c r="G3990">
        <v>449156.48167090002</v>
      </c>
      <c r="H3990" s="2">
        <v>1.0458005872026499</v>
      </c>
      <c r="I3990" t="s">
        <v>14</v>
      </c>
      <c r="J3990" t="s">
        <v>14</v>
      </c>
      <c r="K3990" t="s">
        <v>14</v>
      </c>
      <c r="L3990" t="s">
        <v>14</v>
      </c>
      <c r="M3990" t="s">
        <v>14</v>
      </c>
      <c r="N3990" t="s">
        <v>14</v>
      </c>
    </row>
    <row r="3991" spans="1:14" x14ac:dyDescent="0.25">
      <c r="A3991" s="1">
        <v>43632.125</v>
      </c>
      <c r="B3991">
        <v>1124283</v>
      </c>
      <c r="C3991">
        <v>0</v>
      </c>
      <c r="D3991">
        <v>1124283</v>
      </c>
      <c r="E3991">
        <v>1407666.5265583999</v>
      </c>
      <c r="F3991">
        <v>974131.8</v>
      </c>
      <c r="G3991">
        <v>433534.72655839898</v>
      </c>
      <c r="H3991" s="2">
        <v>0.79868561110759295</v>
      </c>
      <c r="I3991" t="s">
        <v>15</v>
      </c>
      <c r="J3991" t="s">
        <v>14</v>
      </c>
      <c r="K3991" t="s">
        <v>14</v>
      </c>
      <c r="L3991" t="s">
        <v>14</v>
      </c>
      <c r="M3991" t="s">
        <v>14</v>
      </c>
      <c r="N3991" t="s">
        <v>14</v>
      </c>
    </row>
    <row r="3992" spans="1:14" x14ac:dyDescent="0.25">
      <c r="A3992" s="1">
        <v>43632.166666666664</v>
      </c>
      <c r="B3992">
        <v>830542</v>
      </c>
      <c r="C3992">
        <v>13472.7120422146</v>
      </c>
      <c r="D3992">
        <v>844014.712042214</v>
      </c>
      <c r="E3992">
        <v>1419329.9315491</v>
      </c>
      <c r="F3992">
        <v>992454</v>
      </c>
      <c r="G3992">
        <v>426875.93154909898</v>
      </c>
      <c r="H3992" s="2">
        <v>0.59465716411759895</v>
      </c>
      <c r="I3992" t="s">
        <v>15</v>
      </c>
      <c r="J3992" t="s">
        <v>15</v>
      </c>
      <c r="K3992" t="s">
        <v>15</v>
      </c>
      <c r="L3992" t="s">
        <v>14</v>
      </c>
      <c r="M3992" t="s">
        <v>14</v>
      </c>
      <c r="N3992" t="s">
        <v>14</v>
      </c>
    </row>
    <row r="3993" spans="1:14" x14ac:dyDescent="0.25">
      <c r="A3993" s="1">
        <v>43632.208333333336</v>
      </c>
      <c r="B3993">
        <v>938788</v>
      </c>
      <c r="C3993">
        <v>84478.484079859802</v>
      </c>
      <c r="D3993">
        <v>1023266.48407985</v>
      </c>
      <c r="E3993">
        <v>1449168.24430939</v>
      </c>
      <c r="F3993">
        <v>997140.5</v>
      </c>
      <c r="G3993">
        <v>452027.74430939998</v>
      </c>
      <c r="H3993" s="2">
        <v>0.70610606332151304</v>
      </c>
      <c r="I3993" t="s">
        <v>15</v>
      </c>
      <c r="J3993" t="s">
        <v>15</v>
      </c>
      <c r="K3993" t="s">
        <v>14</v>
      </c>
      <c r="L3993" t="s">
        <v>14</v>
      </c>
      <c r="M3993" t="s">
        <v>14</v>
      </c>
      <c r="N3993" t="s">
        <v>14</v>
      </c>
    </row>
    <row r="3994" spans="1:14" x14ac:dyDescent="0.25">
      <c r="A3994" s="1">
        <v>43632.25</v>
      </c>
      <c r="B3994">
        <v>1530267</v>
      </c>
      <c r="C3994">
        <v>175830.548393637</v>
      </c>
      <c r="D3994">
        <v>1706097.54839363</v>
      </c>
      <c r="E3994">
        <v>1547704.5716500001</v>
      </c>
      <c r="F3994">
        <v>1052271</v>
      </c>
      <c r="G3994">
        <v>495433.57165</v>
      </c>
      <c r="H3994" s="2">
        <v>1.1023405756143601</v>
      </c>
      <c r="I3994" t="s">
        <v>14</v>
      </c>
      <c r="J3994" t="s">
        <v>14</v>
      </c>
      <c r="K3994" t="s">
        <v>14</v>
      </c>
      <c r="L3994" t="s">
        <v>14</v>
      </c>
      <c r="M3994" t="s">
        <v>14</v>
      </c>
      <c r="N3994" t="s">
        <v>14</v>
      </c>
    </row>
    <row r="3995" spans="1:14" x14ac:dyDescent="0.25">
      <c r="A3995" s="1">
        <v>43632.291666666664</v>
      </c>
      <c r="B3995">
        <v>1773793</v>
      </c>
      <c r="C3995">
        <v>329198.84564418299</v>
      </c>
      <c r="D3995">
        <v>2102991.8456441802</v>
      </c>
      <c r="E3995">
        <v>1678912.7472925901</v>
      </c>
      <c r="F3995">
        <v>1128815</v>
      </c>
      <c r="G3995">
        <v>550097.74729259894</v>
      </c>
      <c r="H3995" s="2">
        <v>1.25259150544627</v>
      </c>
      <c r="I3995" t="s">
        <v>14</v>
      </c>
      <c r="J3995" t="s">
        <v>14</v>
      </c>
      <c r="K3995" t="s">
        <v>14</v>
      </c>
      <c r="L3995" t="s">
        <v>14</v>
      </c>
      <c r="M3995" t="s">
        <v>14</v>
      </c>
      <c r="N3995" t="s">
        <v>14</v>
      </c>
    </row>
    <row r="3996" spans="1:14" x14ac:dyDescent="0.25">
      <c r="A3996" s="1">
        <v>43632.333333333336</v>
      </c>
      <c r="B3996">
        <v>1836160</v>
      </c>
      <c r="C3996">
        <v>449747.27098043798</v>
      </c>
      <c r="D3996">
        <v>2285907.2709804298</v>
      </c>
      <c r="E3996">
        <v>1795629.1397436899</v>
      </c>
      <c r="F3996">
        <v>1207409</v>
      </c>
      <c r="G3996">
        <v>588220.13974369899</v>
      </c>
      <c r="H3996" s="2">
        <v>1.2730397499044299</v>
      </c>
      <c r="I3996" t="s">
        <v>14</v>
      </c>
      <c r="J3996" t="s">
        <v>14</v>
      </c>
      <c r="K3996" t="s">
        <v>14</v>
      </c>
      <c r="L3996" t="s">
        <v>14</v>
      </c>
      <c r="M3996" t="s">
        <v>14</v>
      </c>
      <c r="N3996" t="s">
        <v>14</v>
      </c>
    </row>
    <row r="3997" spans="1:14" x14ac:dyDescent="0.25">
      <c r="A3997" s="1">
        <v>43632.375</v>
      </c>
      <c r="B3997">
        <v>1862286</v>
      </c>
      <c r="C3997">
        <v>572745.31256760797</v>
      </c>
      <c r="D3997">
        <v>2435031.3125676</v>
      </c>
      <c r="E3997">
        <v>1872362.3239716</v>
      </c>
      <c r="F3997">
        <v>1274123</v>
      </c>
      <c r="G3997">
        <v>598239.32397159899</v>
      </c>
      <c r="H3997" s="2">
        <v>1.3005128769107499</v>
      </c>
      <c r="I3997" t="s">
        <v>14</v>
      </c>
      <c r="J3997" t="s">
        <v>14</v>
      </c>
      <c r="K3997" t="s">
        <v>14</v>
      </c>
      <c r="L3997" t="s">
        <v>14</v>
      </c>
      <c r="M3997" t="s">
        <v>14</v>
      </c>
      <c r="N3997" t="s">
        <v>14</v>
      </c>
    </row>
    <row r="3998" spans="1:14" x14ac:dyDescent="0.25">
      <c r="A3998" s="1">
        <v>43632.416666666664</v>
      </c>
      <c r="B3998">
        <v>1775570</v>
      </c>
      <c r="C3998">
        <v>767610.50688686594</v>
      </c>
      <c r="D3998">
        <v>2543180.5068868599</v>
      </c>
      <c r="E3998">
        <v>1912857.2123658999</v>
      </c>
      <c r="F3998">
        <v>1297868</v>
      </c>
      <c r="G3998">
        <v>614989.212365899</v>
      </c>
      <c r="H3998" s="2">
        <v>1.32951926074051</v>
      </c>
      <c r="I3998" t="s">
        <v>14</v>
      </c>
      <c r="J3998" t="s">
        <v>14</v>
      </c>
      <c r="K3998" t="s">
        <v>14</v>
      </c>
      <c r="L3998" t="s">
        <v>14</v>
      </c>
      <c r="M3998" t="s">
        <v>14</v>
      </c>
      <c r="N3998" t="s">
        <v>14</v>
      </c>
    </row>
    <row r="3999" spans="1:14" x14ac:dyDescent="0.25">
      <c r="A3999" s="1">
        <v>43632.458333333336</v>
      </c>
      <c r="B3999">
        <v>1532047</v>
      </c>
      <c r="C3999">
        <v>701876.865662453</v>
      </c>
      <c r="D3999">
        <v>2233923.86566245</v>
      </c>
      <c r="E3999">
        <v>1949595.68390309</v>
      </c>
      <c r="F3999">
        <v>1320236</v>
      </c>
      <c r="G3999">
        <v>629359.68390309997</v>
      </c>
      <c r="H3999" s="2">
        <v>1.1458395625856701</v>
      </c>
      <c r="I3999" t="s">
        <v>14</v>
      </c>
      <c r="J3999" t="s">
        <v>14</v>
      </c>
      <c r="K3999" t="s">
        <v>14</v>
      </c>
      <c r="L3999" t="s">
        <v>14</v>
      </c>
      <c r="M3999" t="s">
        <v>14</v>
      </c>
      <c r="N3999" t="s">
        <v>14</v>
      </c>
    </row>
    <row r="4000" spans="1:14" x14ac:dyDescent="0.25">
      <c r="A4000" s="1">
        <v>43632.5</v>
      </c>
      <c r="B4000">
        <v>1513617</v>
      </c>
      <c r="C4000">
        <v>615988.19434666506</v>
      </c>
      <c r="D4000">
        <v>2129605.1943466598</v>
      </c>
      <c r="E4000">
        <v>1925952.4736001</v>
      </c>
      <c r="F4000">
        <v>1311526</v>
      </c>
      <c r="G4000">
        <v>614426.47360010003</v>
      </c>
      <c r="H4000" s="2">
        <v>1.1057413012720301</v>
      </c>
      <c r="I4000" t="s">
        <v>14</v>
      </c>
      <c r="J4000" t="s">
        <v>14</v>
      </c>
      <c r="K4000" t="s">
        <v>14</v>
      </c>
      <c r="L4000" t="s">
        <v>14</v>
      </c>
      <c r="M4000" t="s">
        <v>14</v>
      </c>
      <c r="N4000" t="s">
        <v>14</v>
      </c>
    </row>
    <row r="4001" spans="1:14" x14ac:dyDescent="0.25">
      <c r="A4001" s="1">
        <v>43632.541666666664</v>
      </c>
      <c r="B4001">
        <v>1241344</v>
      </c>
      <c r="C4001">
        <v>697627.72412279702</v>
      </c>
      <c r="D4001">
        <v>1938971.7241227899</v>
      </c>
      <c r="E4001">
        <v>1840358.0337106001</v>
      </c>
      <c r="F4001">
        <v>1249301</v>
      </c>
      <c r="G4001">
        <v>591057.03371059999</v>
      </c>
      <c r="H4001" s="2">
        <v>1.05358397040458</v>
      </c>
      <c r="I4001" t="s">
        <v>14</v>
      </c>
      <c r="J4001" t="s">
        <v>14</v>
      </c>
      <c r="K4001" t="s">
        <v>14</v>
      </c>
      <c r="L4001" t="s">
        <v>14</v>
      </c>
      <c r="M4001" t="s">
        <v>14</v>
      </c>
      <c r="N4001" t="s">
        <v>14</v>
      </c>
    </row>
    <row r="4002" spans="1:14" x14ac:dyDescent="0.25">
      <c r="A4002" s="1">
        <v>43632.583333333336</v>
      </c>
      <c r="B4002">
        <v>986071</v>
      </c>
      <c r="C4002">
        <v>583515.888124989</v>
      </c>
      <c r="D4002">
        <v>1569586.88812498</v>
      </c>
      <c r="E4002">
        <v>1842404.4582253001</v>
      </c>
      <c r="F4002">
        <v>1249426</v>
      </c>
      <c r="G4002">
        <v>592978.45822529995</v>
      </c>
      <c r="H4002" s="2">
        <v>0.85192308405337702</v>
      </c>
      <c r="I4002" t="s">
        <v>15</v>
      </c>
      <c r="J4002" t="s">
        <v>14</v>
      </c>
      <c r="K4002" t="s">
        <v>14</v>
      </c>
      <c r="L4002" t="s">
        <v>14</v>
      </c>
      <c r="M4002" t="s">
        <v>14</v>
      </c>
      <c r="N4002" t="s">
        <v>14</v>
      </c>
    </row>
    <row r="4003" spans="1:14" x14ac:dyDescent="0.25">
      <c r="A4003" s="1">
        <v>43632.625</v>
      </c>
      <c r="B4003">
        <v>1123648</v>
      </c>
      <c r="C4003">
        <v>417456.02754385199</v>
      </c>
      <c r="D4003">
        <v>1541104.02754385</v>
      </c>
      <c r="E4003">
        <v>1863491.2038008</v>
      </c>
      <c r="F4003">
        <v>1235131</v>
      </c>
      <c r="G4003">
        <v>628360.20380080002</v>
      </c>
      <c r="H4003" s="2">
        <v>0.82699828386664598</v>
      </c>
      <c r="I4003" t="s">
        <v>15</v>
      </c>
      <c r="J4003" t="s">
        <v>14</v>
      </c>
      <c r="K4003" t="s">
        <v>14</v>
      </c>
      <c r="L4003" t="s">
        <v>14</v>
      </c>
      <c r="M4003" t="s">
        <v>14</v>
      </c>
      <c r="N4003" t="s">
        <v>14</v>
      </c>
    </row>
    <row r="4004" spans="1:14" x14ac:dyDescent="0.25">
      <c r="A4004" s="1">
        <v>43632.666666666664</v>
      </c>
      <c r="B4004">
        <v>1497572</v>
      </c>
      <c r="C4004">
        <v>376062.61519279401</v>
      </c>
      <c r="D4004">
        <v>1873634.6151927901</v>
      </c>
      <c r="E4004">
        <v>1945692.2750880001</v>
      </c>
      <c r="F4004">
        <v>1276105</v>
      </c>
      <c r="G4004">
        <v>669587.27508799999</v>
      </c>
      <c r="H4004" s="2">
        <v>0.96296554145904301</v>
      </c>
      <c r="I4004" t="s">
        <v>15</v>
      </c>
      <c r="J4004" t="s">
        <v>14</v>
      </c>
      <c r="K4004" t="s">
        <v>14</v>
      </c>
      <c r="L4004" t="s">
        <v>14</v>
      </c>
      <c r="M4004" t="s">
        <v>14</v>
      </c>
      <c r="N4004" t="s">
        <v>14</v>
      </c>
    </row>
    <row r="4005" spans="1:14" x14ac:dyDescent="0.25">
      <c r="A4005" s="1">
        <v>43632.708333333336</v>
      </c>
      <c r="B4005">
        <v>1003912</v>
      </c>
      <c r="C4005">
        <v>176751.016943528</v>
      </c>
      <c r="D4005">
        <v>1180663.0169435199</v>
      </c>
      <c r="E4005">
        <v>2049817.75275599</v>
      </c>
      <c r="F4005">
        <v>1305157</v>
      </c>
      <c r="G4005">
        <v>744660.75275600003</v>
      </c>
      <c r="H4005" s="2">
        <v>0.57598438463912904</v>
      </c>
      <c r="I4005" t="s">
        <v>15</v>
      </c>
      <c r="J4005" t="s">
        <v>15</v>
      </c>
      <c r="K4005" t="s">
        <v>15</v>
      </c>
      <c r="L4005" t="s">
        <v>14</v>
      </c>
      <c r="M4005" t="s">
        <v>14</v>
      </c>
      <c r="N4005" t="s">
        <v>14</v>
      </c>
    </row>
    <row r="4006" spans="1:14" x14ac:dyDescent="0.25">
      <c r="A4006" s="1">
        <v>43632.75</v>
      </c>
      <c r="B4006">
        <v>447527</v>
      </c>
      <c r="C4006">
        <v>205007.54483004101</v>
      </c>
      <c r="D4006">
        <v>652534.54483004101</v>
      </c>
      <c r="E4006">
        <v>2031876.938301</v>
      </c>
      <c r="F4006">
        <v>1278134</v>
      </c>
      <c r="G4006">
        <v>753742.93830100005</v>
      </c>
      <c r="H4006" s="2">
        <v>0.321148654492664</v>
      </c>
      <c r="I4006" t="s">
        <v>15</v>
      </c>
      <c r="J4006" t="s">
        <v>15</v>
      </c>
      <c r="K4006" t="s">
        <v>15</v>
      </c>
      <c r="L4006" t="s">
        <v>15</v>
      </c>
      <c r="M4006" t="s">
        <v>15</v>
      </c>
      <c r="N4006" t="s">
        <v>14</v>
      </c>
    </row>
    <row r="4007" spans="1:14" x14ac:dyDescent="0.25">
      <c r="A4007" s="1">
        <v>43632.791666666664</v>
      </c>
      <c r="B4007">
        <v>332607</v>
      </c>
      <c r="C4007">
        <v>69166.522789655603</v>
      </c>
      <c r="D4007">
        <v>401773.52278965502</v>
      </c>
      <c r="E4007">
        <v>1940435.7594069999</v>
      </c>
      <c r="F4007">
        <v>1196425</v>
      </c>
      <c r="G4007">
        <v>744010.75940699899</v>
      </c>
      <c r="H4007" s="2">
        <v>0.20705324607728201</v>
      </c>
      <c r="I4007" t="s">
        <v>15</v>
      </c>
      <c r="J4007" t="s">
        <v>15</v>
      </c>
      <c r="K4007" t="s">
        <v>15</v>
      </c>
      <c r="L4007" t="s">
        <v>15</v>
      </c>
      <c r="M4007" t="s">
        <v>15</v>
      </c>
      <c r="N4007" t="s">
        <v>14</v>
      </c>
    </row>
    <row r="4008" spans="1:14" x14ac:dyDescent="0.25">
      <c r="A4008" s="1">
        <v>43632.833333333336</v>
      </c>
      <c r="B4008">
        <v>164130</v>
      </c>
      <c r="C4008">
        <v>51816.1204934204</v>
      </c>
      <c r="D4008">
        <v>215946.12049341999</v>
      </c>
      <c r="E4008">
        <v>1859638.7313929901</v>
      </c>
      <c r="F4008">
        <v>1152788</v>
      </c>
      <c r="G4008">
        <v>706850.73139299999</v>
      </c>
      <c r="H4008" s="2">
        <v>0.116122619328143</v>
      </c>
      <c r="I4008" t="s">
        <v>15</v>
      </c>
      <c r="J4008" t="s">
        <v>15</v>
      </c>
      <c r="K4008" t="s">
        <v>15</v>
      </c>
      <c r="L4008" t="s">
        <v>15</v>
      </c>
      <c r="M4008" t="s">
        <v>15</v>
      </c>
      <c r="N4008" t="s">
        <v>14</v>
      </c>
    </row>
    <row r="4009" spans="1:14" x14ac:dyDescent="0.25">
      <c r="A4009" s="1">
        <v>43632.875</v>
      </c>
      <c r="B4009">
        <v>334766</v>
      </c>
      <c r="C4009">
        <v>10222.280771198701</v>
      </c>
      <c r="D4009">
        <v>344988.28077119798</v>
      </c>
      <c r="E4009">
        <v>1808678.8385389999</v>
      </c>
      <c r="F4009">
        <v>1130624</v>
      </c>
      <c r="G4009">
        <v>678054.83853900002</v>
      </c>
      <c r="H4009" s="2">
        <v>0.190740486049956</v>
      </c>
      <c r="I4009" t="s">
        <v>15</v>
      </c>
      <c r="J4009" t="s">
        <v>15</v>
      </c>
      <c r="K4009" t="s">
        <v>15</v>
      </c>
      <c r="L4009" t="s">
        <v>15</v>
      </c>
      <c r="M4009" t="s">
        <v>15</v>
      </c>
      <c r="N4009" t="s">
        <v>14</v>
      </c>
    </row>
    <row r="4010" spans="1:14" x14ac:dyDescent="0.25">
      <c r="A4010" s="1">
        <v>43632.916666666664</v>
      </c>
      <c r="B4010">
        <v>259653</v>
      </c>
      <c r="C4010">
        <v>0</v>
      </c>
      <c r="D4010">
        <v>259653</v>
      </c>
      <c r="E4010">
        <v>1725524.3582831901</v>
      </c>
      <c r="F4010">
        <v>1114591</v>
      </c>
      <c r="G4010">
        <v>610933.35828319995</v>
      </c>
      <c r="H4010" s="2">
        <v>0.150477736668023</v>
      </c>
      <c r="I4010" t="s">
        <v>15</v>
      </c>
      <c r="J4010" t="s">
        <v>15</v>
      </c>
      <c r="K4010" t="s">
        <v>15</v>
      </c>
      <c r="L4010" t="s">
        <v>15</v>
      </c>
      <c r="M4010" t="s">
        <v>15</v>
      </c>
      <c r="N4010" t="s">
        <v>14</v>
      </c>
    </row>
    <row r="4011" spans="1:14" x14ac:dyDescent="0.25">
      <c r="A4011" s="1">
        <v>43632.958333333336</v>
      </c>
      <c r="B4011">
        <v>248383</v>
      </c>
      <c r="C4011">
        <v>0</v>
      </c>
      <c r="D4011">
        <v>248383</v>
      </c>
      <c r="E4011">
        <v>1688379.0578487001</v>
      </c>
      <c r="F4011">
        <v>1137179</v>
      </c>
      <c r="G4011">
        <v>551200.05784869997</v>
      </c>
      <c r="H4011" s="2">
        <v>0.14711329120398101</v>
      </c>
      <c r="I4011" t="s">
        <v>15</v>
      </c>
      <c r="J4011" t="s">
        <v>15</v>
      </c>
      <c r="K4011" t="s">
        <v>15</v>
      </c>
      <c r="L4011" t="s">
        <v>15</v>
      </c>
      <c r="M4011" t="s">
        <v>15</v>
      </c>
      <c r="N4011" t="s">
        <v>14</v>
      </c>
    </row>
    <row r="4012" spans="1:14" x14ac:dyDescent="0.25">
      <c r="A4012" s="1">
        <v>43633</v>
      </c>
      <c r="B4012">
        <v>313624</v>
      </c>
      <c r="C4012">
        <v>0</v>
      </c>
      <c r="D4012">
        <v>313624</v>
      </c>
      <c r="E4012">
        <v>1599110.3799453001</v>
      </c>
      <c r="F4012">
        <v>1085127</v>
      </c>
      <c r="G4012">
        <v>513983.37994529901</v>
      </c>
      <c r="H4012" s="2">
        <v>0.19612404742862499</v>
      </c>
      <c r="I4012" t="s">
        <v>15</v>
      </c>
      <c r="J4012" t="s">
        <v>15</v>
      </c>
      <c r="K4012" t="s">
        <v>15</v>
      </c>
      <c r="L4012" t="s">
        <v>15</v>
      </c>
      <c r="M4012" t="s">
        <v>15</v>
      </c>
      <c r="N4012" t="s">
        <v>14</v>
      </c>
    </row>
    <row r="4013" spans="1:14" x14ac:dyDescent="0.25">
      <c r="A4013" s="1">
        <v>43633.041666666664</v>
      </c>
      <c r="B4013">
        <v>444388</v>
      </c>
      <c r="C4013">
        <v>0</v>
      </c>
      <c r="D4013">
        <v>444388</v>
      </c>
      <c r="E4013">
        <v>1553936.099291</v>
      </c>
      <c r="F4013">
        <v>1059896</v>
      </c>
      <c r="G4013">
        <v>494040.09929099999</v>
      </c>
      <c r="H4013" s="2">
        <v>0.28597572332784899</v>
      </c>
      <c r="I4013" t="s">
        <v>15</v>
      </c>
      <c r="J4013" t="s">
        <v>15</v>
      </c>
      <c r="K4013" t="s">
        <v>15</v>
      </c>
      <c r="L4013" t="s">
        <v>15</v>
      </c>
      <c r="M4013" t="s">
        <v>15</v>
      </c>
      <c r="N4013" t="s">
        <v>14</v>
      </c>
    </row>
    <row r="4014" spans="1:14" x14ac:dyDescent="0.25">
      <c r="A4014" s="1">
        <v>43633.083333333336</v>
      </c>
      <c r="B4014">
        <v>592143</v>
      </c>
      <c r="C4014">
        <v>0</v>
      </c>
      <c r="D4014">
        <v>592143</v>
      </c>
      <c r="E4014">
        <v>1542999.2309270999</v>
      </c>
      <c r="F4014">
        <v>1053125</v>
      </c>
      <c r="G4014">
        <v>489874.23092709901</v>
      </c>
      <c r="H4014" s="2">
        <v>0.38376104675322098</v>
      </c>
      <c r="I4014" t="s">
        <v>15</v>
      </c>
      <c r="J4014" t="s">
        <v>15</v>
      </c>
      <c r="K4014" t="s">
        <v>15</v>
      </c>
      <c r="L4014" t="s">
        <v>15</v>
      </c>
      <c r="M4014" t="s">
        <v>15</v>
      </c>
      <c r="N4014" t="s">
        <v>14</v>
      </c>
    </row>
    <row r="4015" spans="1:14" x14ac:dyDescent="0.25">
      <c r="A4015" s="1">
        <v>43633.125</v>
      </c>
      <c r="B4015">
        <v>817143</v>
      </c>
      <c r="C4015">
        <v>0</v>
      </c>
      <c r="D4015">
        <v>817143</v>
      </c>
      <c r="E4015">
        <v>1562407.2348144001</v>
      </c>
      <c r="F4015">
        <v>1064667</v>
      </c>
      <c r="G4015">
        <v>497740.23481439898</v>
      </c>
      <c r="H4015" s="2">
        <v>0.523002570515534</v>
      </c>
      <c r="I4015" t="s">
        <v>15</v>
      </c>
      <c r="J4015" t="s">
        <v>15</v>
      </c>
      <c r="K4015" t="s">
        <v>15</v>
      </c>
      <c r="L4015" t="s">
        <v>14</v>
      </c>
      <c r="M4015" t="s">
        <v>14</v>
      </c>
      <c r="N4015" t="s">
        <v>14</v>
      </c>
    </row>
    <row r="4016" spans="1:14" x14ac:dyDescent="0.25">
      <c r="A4016" s="1">
        <v>43633.166666666664</v>
      </c>
      <c r="B4016">
        <v>996623</v>
      </c>
      <c r="C4016">
        <v>10339.582797879901</v>
      </c>
      <c r="D4016">
        <v>1006962.58279787</v>
      </c>
      <c r="E4016">
        <v>1665386.0719641999</v>
      </c>
      <c r="F4016">
        <v>1116661</v>
      </c>
      <c r="G4016">
        <v>548725.0719642</v>
      </c>
      <c r="H4016" s="2">
        <v>0.60464213058431604</v>
      </c>
      <c r="I4016" t="s">
        <v>15</v>
      </c>
      <c r="J4016" t="s">
        <v>15</v>
      </c>
      <c r="K4016" t="s">
        <v>14</v>
      </c>
      <c r="L4016" t="s">
        <v>14</v>
      </c>
      <c r="M4016" t="s">
        <v>14</v>
      </c>
      <c r="N4016" t="s">
        <v>14</v>
      </c>
    </row>
    <row r="4017" spans="1:14" x14ac:dyDescent="0.25">
      <c r="A4017" s="1">
        <v>43633.208333333336</v>
      </c>
      <c r="B4017">
        <v>1251500</v>
      </c>
      <c r="C4017">
        <v>80209.917747622996</v>
      </c>
      <c r="D4017">
        <v>1331709.91774762</v>
      </c>
      <c r="E4017">
        <v>1896207.8075969999</v>
      </c>
      <c r="F4017">
        <v>1221548</v>
      </c>
      <c r="G4017">
        <v>674659.80759700004</v>
      </c>
      <c r="H4017" s="2">
        <v>0.70230167411622102</v>
      </c>
      <c r="I4017" t="s">
        <v>15</v>
      </c>
      <c r="J4017" t="s">
        <v>15</v>
      </c>
      <c r="K4017" t="s">
        <v>14</v>
      </c>
      <c r="L4017" t="s">
        <v>14</v>
      </c>
      <c r="M4017" t="s">
        <v>14</v>
      </c>
      <c r="N4017" t="s">
        <v>14</v>
      </c>
    </row>
    <row r="4018" spans="1:14" x14ac:dyDescent="0.25">
      <c r="A4018" s="1">
        <v>43633.25</v>
      </c>
      <c r="B4018">
        <v>1680809</v>
      </c>
      <c r="C4018">
        <v>208964.29097039101</v>
      </c>
      <c r="D4018">
        <v>1889773.29097039</v>
      </c>
      <c r="E4018">
        <v>2170284.3368600002</v>
      </c>
      <c r="F4018">
        <v>1402582</v>
      </c>
      <c r="G4018">
        <v>767702.33686000004</v>
      </c>
      <c r="H4018" s="2">
        <v>0.87074917275795405</v>
      </c>
      <c r="I4018" t="s">
        <v>15</v>
      </c>
      <c r="J4018" t="s">
        <v>14</v>
      </c>
      <c r="K4018" t="s">
        <v>14</v>
      </c>
      <c r="L4018" t="s">
        <v>14</v>
      </c>
      <c r="M4018" t="s">
        <v>14</v>
      </c>
      <c r="N4018" t="s">
        <v>14</v>
      </c>
    </row>
    <row r="4019" spans="1:14" x14ac:dyDescent="0.25">
      <c r="A4019" s="1">
        <v>43633.291666666664</v>
      </c>
      <c r="B4019">
        <v>2218165</v>
      </c>
      <c r="C4019">
        <v>360747.91036731901</v>
      </c>
      <c r="D4019">
        <v>2578912.91036731</v>
      </c>
      <c r="E4019">
        <v>2291189.0323859998</v>
      </c>
      <c r="F4019">
        <v>1487779</v>
      </c>
      <c r="G4019">
        <v>803410.03238599899</v>
      </c>
      <c r="H4019" s="2">
        <v>1.12557841099723</v>
      </c>
      <c r="I4019" t="s">
        <v>14</v>
      </c>
      <c r="J4019" t="s">
        <v>14</v>
      </c>
      <c r="K4019" t="s">
        <v>14</v>
      </c>
      <c r="L4019" t="s">
        <v>14</v>
      </c>
      <c r="M4019" t="s">
        <v>14</v>
      </c>
      <c r="N4019" t="s">
        <v>14</v>
      </c>
    </row>
    <row r="4020" spans="1:14" x14ac:dyDescent="0.25">
      <c r="A4020" s="1">
        <v>43633.333333333336</v>
      </c>
      <c r="B4020">
        <v>2386814</v>
      </c>
      <c r="C4020">
        <v>522655.54126918002</v>
      </c>
      <c r="D4020">
        <v>2909469.5412691799</v>
      </c>
      <c r="E4020">
        <v>2332363.2936249999</v>
      </c>
      <c r="F4020">
        <v>1532533</v>
      </c>
      <c r="G4020">
        <v>799830.293624999</v>
      </c>
      <c r="H4020" s="2">
        <v>1.2474341150975801</v>
      </c>
      <c r="I4020" t="s">
        <v>14</v>
      </c>
      <c r="J4020" t="s">
        <v>14</v>
      </c>
      <c r="K4020" t="s">
        <v>14</v>
      </c>
      <c r="L4020" t="s">
        <v>14</v>
      </c>
      <c r="M4020" t="s">
        <v>14</v>
      </c>
      <c r="N4020" t="s">
        <v>14</v>
      </c>
    </row>
    <row r="4021" spans="1:14" x14ac:dyDescent="0.25">
      <c r="A4021" s="1">
        <v>43633.375</v>
      </c>
      <c r="B4021">
        <v>2261063</v>
      </c>
      <c r="C4021">
        <v>678492.54773756198</v>
      </c>
      <c r="D4021">
        <v>2939555.5477375598</v>
      </c>
      <c r="E4021">
        <v>2365153.117391</v>
      </c>
      <c r="F4021">
        <v>1567192</v>
      </c>
      <c r="G4021">
        <v>797961.11739100004</v>
      </c>
      <c r="H4021" s="2">
        <v>1.2428605683593901</v>
      </c>
      <c r="I4021" t="s">
        <v>14</v>
      </c>
      <c r="J4021" t="s">
        <v>14</v>
      </c>
      <c r="K4021" t="s">
        <v>14</v>
      </c>
      <c r="L4021" t="s">
        <v>14</v>
      </c>
      <c r="M4021" t="s">
        <v>14</v>
      </c>
      <c r="N4021" t="s">
        <v>14</v>
      </c>
    </row>
    <row r="4022" spans="1:14" x14ac:dyDescent="0.25">
      <c r="A4022" s="1">
        <v>43633.416666666664</v>
      </c>
      <c r="B4022">
        <v>2028665</v>
      </c>
      <c r="C4022">
        <v>753200.25300528796</v>
      </c>
      <c r="D4022">
        <v>2781865.2530052802</v>
      </c>
      <c r="E4022">
        <v>2423826.8687167899</v>
      </c>
      <c r="F4022">
        <v>1618358</v>
      </c>
      <c r="G4022">
        <v>805468.86871679896</v>
      </c>
      <c r="H4022" s="2">
        <v>1.1477161545279999</v>
      </c>
      <c r="I4022" t="s">
        <v>14</v>
      </c>
      <c r="J4022" t="s">
        <v>14</v>
      </c>
      <c r="K4022" t="s">
        <v>14</v>
      </c>
      <c r="L4022" t="s">
        <v>14</v>
      </c>
      <c r="M4022" t="s">
        <v>14</v>
      </c>
      <c r="N4022" t="s">
        <v>14</v>
      </c>
    </row>
    <row r="4023" spans="1:14" x14ac:dyDescent="0.25">
      <c r="A4023" s="1">
        <v>43633.458333333336</v>
      </c>
      <c r="B4023">
        <v>1788589</v>
      </c>
      <c r="C4023">
        <v>735970.137786904</v>
      </c>
      <c r="D4023">
        <v>2524559.1377869002</v>
      </c>
      <c r="E4023">
        <v>2424358.9404585999</v>
      </c>
      <c r="F4023">
        <v>1620267</v>
      </c>
      <c r="G4023">
        <v>804091.94045859994</v>
      </c>
      <c r="H4023" s="2">
        <v>1.04133059492805</v>
      </c>
      <c r="I4023" t="s">
        <v>14</v>
      </c>
      <c r="J4023" t="s">
        <v>14</v>
      </c>
      <c r="K4023" t="s">
        <v>14</v>
      </c>
      <c r="L4023" t="s">
        <v>14</v>
      </c>
      <c r="M4023" t="s">
        <v>14</v>
      </c>
      <c r="N4023" t="s">
        <v>14</v>
      </c>
    </row>
    <row r="4024" spans="1:14" x14ac:dyDescent="0.25">
      <c r="A4024" s="1">
        <v>43633.5</v>
      </c>
      <c r="B4024">
        <v>1304154</v>
      </c>
      <c r="C4024">
        <v>820271.99046873697</v>
      </c>
      <c r="D4024">
        <v>2124425.9904687302</v>
      </c>
      <c r="E4024">
        <v>2423001.1211652998</v>
      </c>
      <c r="F4024">
        <v>1632567</v>
      </c>
      <c r="G4024">
        <v>790434.12116529897</v>
      </c>
      <c r="H4024" s="2">
        <v>0.87677466259158399</v>
      </c>
      <c r="I4024" t="s">
        <v>15</v>
      </c>
      <c r="J4024" t="s">
        <v>14</v>
      </c>
      <c r="K4024" t="s">
        <v>14</v>
      </c>
      <c r="L4024" t="s">
        <v>14</v>
      </c>
      <c r="M4024" t="s">
        <v>14</v>
      </c>
      <c r="N4024" t="s">
        <v>14</v>
      </c>
    </row>
    <row r="4025" spans="1:14" x14ac:dyDescent="0.25">
      <c r="A4025" s="1">
        <v>43633.541666666664</v>
      </c>
      <c r="B4025">
        <v>848881</v>
      </c>
      <c r="C4025">
        <v>810363.91218565998</v>
      </c>
      <c r="D4025">
        <v>1659244.9121856601</v>
      </c>
      <c r="E4025">
        <v>2342199.104057</v>
      </c>
      <c r="F4025">
        <v>1569848</v>
      </c>
      <c r="G4025">
        <v>772351.10405700002</v>
      </c>
      <c r="H4025" s="2">
        <v>0.70841326397556303</v>
      </c>
      <c r="I4025" t="s">
        <v>15</v>
      </c>
      <c r="J4025" t="s">
        <v>15</v>
      </c>
      <c r="K4025" t="s">
        <v>14</v>
      </c>
      <c r="L4025" t="s">
        <v>14</v>
      </c>
      <c r="M4025" t="s">
        <v>14</v>
      </c>
      <c r="N4025" t="s">
        <v>14</v>
      </c>
    </row>
    <row r="4026" spans="1:14" x14ac:dyDescent="0.25">
      <c r="A4026" s="1">
        <v>43633.583333333336</v>
      </c>
      <c r="B4026">
        <v>630843</v>
      </c>
      <c r="C4026">
        <v>732562.22829129</v>
      </c>
      <c r="D4026">
        <v>1363405.2282912901</v>
      </c>
      <c r="E4026">
        <v>2340924.6127955001</v>
      </c>
      <c r="F4026">
        <v>1583244</v>
      </c>
      <c r="G4026">
        <v>757680.61279549997</v>
      </c>
      <c r="H4026" s="2">
        <v>0.582421672547212</v>
      </c>
      <c r="I4026" t="s">
        <v>15</v>
      </c>
      <c r="J4026" t="s">
        <v>15</v>
      </c>
      <c r="K4026" t="s">
        <v>15</v>
      </c>
      <c r="L4026" t="s">
        <v>14</v>
      </c>
      <c r="M4026" t="s">
        <v>14</v>
      </c>
      <c r="N4026" t="s">
        <v>14</v>
      </c>
    </row>
    <row r="4027" spans="1:14" x14ac:dyDescent="0.25">
      <c r="A4027" s="1">
        <v>43633.625</v>
      </c>
      <c r="B4027">
        <v>522236</v>
      </c>
      <c r="C4027">
        <v>681764.30306559603</v>
      </c>
      <c r="D4027">
        <v>1204000.3030655901</v>
      </c>
      <c r="E4027">
        <v>2257543.47986149</v>
      </c>
      <c r="F4027">
        <v>1505564</v>
      </c>
      <c r="G4027">
        <v>751979.47986149997</v>
      </c>
      <c r="H4027" s="2">
        <v>0.53332319567969599</v>
      </c>
      <c r="I4027" t="s">
        <v>15</v>
      </c>
      <c r="J4027" t="s">
        <v>15</v>
      </c>
      <c r="K4027" t="s">
        <v>15</v>
      </c>
      <c r="L4027" t="s">
        <v>14</v>
      </c>
      <c r="M4027" t="s">
        <v>14</v>
      </c>
      <c r="N4027" t="s">
        <v>14</v>
      </c>
    </row>
    <row r="4028" spans="1:14" x14ac:dyDescent="0.25">
      <c r="A4028" s="1">
        <v>43633.666666666664</v>
      </c>
      <c r="B4028">
        <v>478296</v>
      </c>
      <c r="C4028">
        <v>597108.76545229298</v>
      </c>
      <c r="D4028">
        <v>1075404.76545229</v>
      </c>
      <c r="E4028">
        <v>2305035.4112649998</v>
      </c>
      <c r="F4028">
        <v>1516611</v>
      </c>
      <c r="G4028">
        <v>788424.411265</v>
      </c>
      <c r="H4028" s="2">
        <v>0.46654587612695803</v>
      </c>
      <c r="I4028" t="s">
        <v>15</v>
      </c>
      <c r="J4028" t="s">
        <v>15</v>
      </c>
      <c r="K4028" t="s">
        <v>15</v>
      </c>
      <c r="L4028" t="s">
        <v>15</v>
      </c>
      <c r="M4028" t="s">
        <v>14</v>
      </c>
      <c r="N4028" t="s">
        <v>14</v>
      </c>
    </row>
    <row r="4029" spans="1:14" x14ac:dyDescent="0.25">
      <c r="A4029" s="1">
        <v>43633.708333333336</v>
      </c>
      <c r="B4029">
        <v>437958</v>
      </c>
      <c r="C4029">
        <v>399600.913845937</v>
      </c>
      <c r="D4029">
        <v>837558.913845937</v>
      </c>
      <c r="E4029">
        <v>2396851.4292339999</v>
      </c>
      <c r="F4029">
        <v>1562170</v>
      </c>
      <c r="G4029">
        <v>834681.42923400004</v>
      </c>
      <c r="H4029" s="2">
        <v>0.34944131439703302</v>
      </c>
      <c r="I4029" t="s">
        <v>15</v>
      </c>
      <c r="J4029" t="s">
        <v>15</v>
      </c>
      <c r="K4029" t="s">
        <v>15</v>
      </c>
      <c r="L4029" t="s">
        <v>15</v>
      </c>
      <c r="M4029" t="s">
        <v>15</v>
      </c>
      <c r="N4029" t="s">
        <v>14</v>
      </c>
    </row>
    <row r="4030" spans="1:14" x14ac:dyDescent="0.25">
      <c r="A4030" s="1">
        <v>43633.75</v>
      </c>
      <c r="B4030">
        <v>888794</v>
      </c>
      <c r="C4030">
        <v>275428.04303727701</v>
      </c>
      <c r="D4030">
        <v>1164222.04303727</v>
      </c>
      <c r="E4030">
        <v>2398002.791733</v>
      </c>
      <c r="F4030">
        <v>1545328</v>
      </c>
      <c r="G4030">
        <v>852674.79173299996</v>
      </c>
      <c r="H4030" s="2">
        <v>0.485496533636606</v>
      </c>
      <c r="I4030" t="s">
        <v>15</v>
      </c>
      <c r="J4030" t="s">
        <v>15</v>
      </c>
      <c r="K4030" t="s">
        <v>15</v>
      </c>
      <c r="L4030" t="s">
        <v>15</v>
      </c>
      <c r="M4030" t="s">
        <v>14</v>
      </c>
      <c r="N4030" t="s">
        <v>14</v>
      </c>
    </row>
    <row r="4031" spans="1:14" x14ac:dyDescent="0.25">
      <c r="A4031" s="1">
        <v>43633.791666666664</v>
      </c>
      <c r="B4031">
        <v>865711</v>
      </c>
      <c r="C4031">
        <v>205831.16172605599</v>
      </c>
      <c r="D4031">
        <v>1071542.1617260501</v>
      </c>
      <c r="E4031">
        <v>2186712.4140699902</v>
      </c>
      <c r="F4031">
        <v>1360407</v>
      </c>
      <c r="G4031">
        <v>826305.41407000006</v>
      </c>
      <c r="H4031" s="2">
        <v>0.49002427334816201</v>
      </c>
      <c r="I4031" t="s">
        <v>15</v>
      </c>
      <c r="J4031" t="s">
        <v>15</v>
      </c>
      <c r="K4031" t="s">
        <v>15</v>
      </c>
      <c r="L4031" t="s">
        <v>15</v>
      </c>
      <c r="M4031" t="s">
        <v>14</v>
      </c>
      <c r="N4031" t="s">
        <v>14</v>
      </c>
    </row>
    <row r="4032" spans="1:14" x14ac:dyDescent="0.25">
      <c r="A4032" s="1">
        <v>43633.833333333336</v>
      </c>
      <c r="B4032">
        <v>955814</v>
      </c>
      <c r="C4032">
        <v>72572.743743602594</v>
      </c>
      <c r="D4032">
        <v>1028386.7437436</v>
      </c>
      <c r="E4032">
        <v>2018503.6225060001</v>
      </c>
      <c r="F4032">
        <v>1252949</v>
      </c>
      <c r="G4032">
        <v>765554.62250599999</v>
      </c>
      <c r="H4032" s="2">
        <v>0.50947976128318495</v>
      </c>
      <c r="I4032" t="s">
        <v>15</v>
      </c>
      <c r="J4032" t="s">
        <v>15</v>
      </c>
      <c r="K4032" t="s">
        <v>15</v>
      </c>
      <c r="L4032" t="s">
        <v>14</v>
      </c>
      <c r="M4032" t="s">
        <v>14</v>
      </c>
      <c r="N4032" t="s">
        <v>14</v>
      </c>
    </row>
    <row r="4033" spans="1:14" x14ac:dyDescent="0.25">
      <c r="A4033" s="1">
        <v>43633.875</v>
      </c>
      <c r="B4033">
        <v>823161</v>
      </c>
      <c r="C4033">
        <v>8126.7414839180001</v>
      </c>
      <c r="D4033">
        <v>831287.74148391804</v>
      </c>
      <c r="E4033">
        <v>1893246.4134879999</v>
      </c>
      <c r="F4033">
        <v>1185296</v>
      </c>
      <c r="G4033">
        <v>707950.413487999</v>
      </c>
      <c r="H4033" s="2">
        <v>0.43908058431358898</v>
      </c>
      <c r="I4033" t="s">
        <v>15</v>
      </c>
      <c r="J4033" t="s">
        <v>15</v>
      </c>
      <c r="K4033" t="s">
        <v>15</v>
      </c>
      <c r="L4033" t="s">
        <v>15</v>
      </c>
      <c r="M4033" t="s">
        <v>15</v>
      </c>
      <c r="N4033" t="s">
        <v>14</v>
      </c>
    </row>
    <row r="4034" spans="1:14" x14ac:dyDescent="0.25">
      <c r="A4034" s="1">
        <v>43633.916666666664</v>
      </c>
      <c r="B4034">
        <v>1079540</v>
      </c>
      <c r="C4034">
        <v>0</v>
      </c>
      <c r="D4034">
        <v>1079540</v>
      </c>
      <c r="E4034">
        <v>1758553.4323700001</v>
      </c>
      <c r="F4034">
        <v>1130946</v>
      </c>
      <c r="G4034">
        <v>627607.43236999901</v>
      </c>
      <c r="H4034" s="2">
        <v>0.61387955584898202</v>
      </c>
      <c r="I4034" t="s">
        <v>15</v>
      </c>
      <c r="J4034" t="s">
        <v>15</v>
      </c>
      <c r="K4034" t="s">
        <v>14</v>
      </c>
      <c r="L4034" t="s">
        <v>14</v>
      </c>
      <c r="M4034" t="s">
        <v>14</v>
      </c>
      <c r="N4034" t="s">
        <v>14</v>
      </c>
    </row>
    <row r="4035" spans="1:14" x14ac:dyDescent="0.25">
      <c r="A4035" s="1">
        <v>43633.958333333336</v>
      </c>
      <c r="B4035">
        <v>1074054</v>
      </c>
      <c r="C4035">
        <v>0</v>
      </c>
      <c r="D4035">
        <v>1074054</v>
      </c>
      <c r="E4035">
        <v>1741351.1217515899</v>
      </c>
      <c r="F4035">
        <v>1186989</v>
      </c>
      <c r="G4035">
        <v>554362.12175159995</v>
      </c>
      <c r="H4035" s="2">
        <v>0.61679346949834202</v>
      </c>
      <c r="I4035" t="s">
        <v>15</v>
      </c>
      <c r="J4035" t="s">
        <v>15</v>
      </c>
      <c r="K4035" t="s">
        <v>14</v>
      </c>
      <c r="L4035" t="s">
        <v>14</v>
      </c>
      <c r="M4035" t="s">
        <v>14</v>
      </c>
      <c r="N4035" t="s">
        <v>14</v>
      </c>
    </row>
    <row r="4036" spans="1:14" x14ac:dyDescent="0.25">
      <c r="A4036" s="1">
        <v>43634</v>
      </c>
      <c r="B4036">
        <v>1394167</v>
      </c>
      <c r="C4036">
        <v>0</v>
      </c>
      <c r="D4036">
        <v>1394167</v>
      </c>
      <c r="E4036">
        <v>1641594.8189755001</v>
      </c>
      <c r="F4036">
        <v>1124825</v>
      </c>
      <c r="G4036">
        <v>516769.81897549902</v>
      </c>
      <c r="H4036" s="2">
        <v>0.84927595036519599</v>
      </c>
      <c r="I4036" t="s">
        <v>15</v>
      </c>
      <c r="J4036" t="s">
        <v>14</v>
      </c>
      <c r="K4036" t="s">
        <v>14</v>
      </c>
      <c r="L4036" t="s">
        <v>14</v>
      </c>
      <c r="M4036" t="s">
        <v>14</v>
      </c>
      <c r="N4036" t="s">
        <v>14</v>
      </c>
    </row>
    <row r="4037" spans="1:14" x14ac:dyDescent="0.25">
      <c r="A4037" s="1">
        <v>43634.041666666664</v>
      </c>
      <c r="B4037">
        <v>1404745</v>
      </c>
      <c r="C4037">
        <v>0</v>
      </c>
      <c r="D4037">
        <v>1404745</v>
      </c>
      <c r="E4037">
        <v>1594279.1775024999</v>
      </c>
      <c r="F4037">
        <v>1091752</v>
      </c>
      <c r="G4037">
        <v>502527.17750249902</v>
      </c>
      <c r="H4037" s="2">
        <v>0.88111606789005803</v>
      </c>
      <c r="I4037" t="s">
        <v>15</v>
      </c>
      <c r="J4037" t="s">
        <v>14</v>
      </c>
      <c r="K4037" t="s">
        <v>14</v>
      </c>
      <c r="L4037" t="s">
        <v>14</v>
      </c>
      <c r="M4037" t="s">
        <v>14</v>
      </c>
      <c r="N4037" t="s">
        <v>14</v>
      </c>
    </row>
    <row r="4038" spans="1:14" x14ac:dyDescent="0.25">
      <c r="A4038" s="1">
        <v>43634.083333333336</v>
      </c>
      <c r="B4038">
        <v>1126991</v>
      </c>
      <c r="C4038">
        <v>0</v>
      </c>
      <c r="D4038">
        <v>1126991</v>
      </c>
      <c r="E4038">
        <v>1613546.48366249</v>
      </c>
      <c r="F4038">
        <v>1110845</v>
      </c>
      <c r="G4038">
        <v>502701.483662499</v>
      </c>
      <c r="H4038" s="2">
        <v>0.69845586192342302</v>
      </c>
      <c r="I4038" t="s">
        <v>15</v>
      </c>
      <c r="J4038" t="s">
        <v>15</v>
      </c>
      <c r="K4038" t="s">
        <v>14</v>
      </c>
      <c r="L4038" t="s">
        <v>14</v>
      </c>
      <c r="M4038" t="s">
        <v>14</v>
      </c>
      <c r="N4038" t="s">
        <v>14</v>
      </c>
    </row>
    <row r="4039" spans="1:14" x14ac:dyDescent="0.25">
      <c r="A4039" s="1">
        <v>43634.125</v>
      </c>
      <c r="B4039">
        <v>1273950</v>
      </c>
      <c r="C4039">
        <v>0</v>
      </c>
      <c r="D4039">
        <v>1273950</v>
      </c>
      <c r="E4039">
        <v>1634720.7621587</v>
      </c>
      <c r="F4039">
        <v>1118916</v>
      </c>
      <c r="G4039">
        <v>515804.76215869997</v>
      </c>
      <c r="H4039" s="2">
        <v>0.77930740802344001</v>
      </c>
      <c r="I4039" t="s">
        <v>15</v>
      </c>
      <c r="J4039" t="s">
        <v>14</v>
      </c>
      <c r="K4039" t="s">
        <v>14</v>
      </c>
      <c r="L4039" t="s">
        <v>14</v>
      </c>
      <c r="M4039" t="s">
        <v>14</v>
      </c>
      <c r="N4039" t="s">
        <v>14</v>
      </c>
    </row>
    <row r="4040" spans="1:14" x14ac:dyDescent="0.25">
      <c r="A4040" s="1">
        <v>43634.166666666664</v>
      </c>
      <c r="B4040">
        <v>1047164</v>
      </c>
      <c r="C4040">
        <v>9771.6531862205993</v>
      </c>
      <c r="D4040">
        <v>1056935.65318622</v>
      </c>
      <c r="E4040">
        <v>1712642.1276465999</v>
      </c>
      <c r="F4040">
        <v>1148422</v>
      </c>
      <c r="G4040">
        <v>564220.12764660001</v>
      </c>
      <c r="H4040" s="2">
        <v>0.61713748373023503</v>
      </c>
      <c r="I4040" t="s">
        <v>15</v>
      </c>
      <c r="J4040" t="s">
        <v>15</v>
      </c>
      <c r="K4040" t="s">
        <v>14</v>
      </c>
      <c r="L4040" t="s">
        <v>14</v>
      </c>
      <c r="M4040" t="s">
        <v>14</v>
      </c>
      <c r="N4040" t="s">
        <v>14</v>
      </c>
    </row>
    <row r="4041" spans="1:14" x14ac:dyDescent="0.25">
      <c r="A4041" s="1">
        <v>43634.208333333336</v>
      </c>
      <c r="B4041">
        <v>1073617</v>
      </c>
      <c r="C4041">
        <v>84752.902402228196</v>
      </c>
      <c r="D4041">
        <v>1158369.9024022201</v>
      </c>
      <c r="E4041">
        <v>1993264.4305149999</v>
      </c>
      <c r="F4041">
        <v>1313457</v>
      </c>
      <c r="G4041">
        <v>679807.43051500001</v>
      </c>
      <c r="H4041" s="2">
        <v>0.58114211274162897</v>
      </c>
      <c r="I4041" t="s">
        <v>15</v>
      </c>
      <c r="J4041" t="s">
        <v>15</v>
      </c>
      <c r="K4041" t="s">
        <v>15</v>
      </c>
      <c r="L4041" t="s">
        <v>14</v>
      </c>
      <c r="M4041" t="s">
        <v>14</v>
      </c>
      <c r="N4041" t="s">
        <v>14</v>
      </c>
    </row>
    <row r="4042" spans="1:14" x14ac:dyDescent="0.25">
      <c r="A4042" s="1">
        <v>43634.25</v>
      </c>
      <c r="B4042">
        <v>1294401</v>
      </c>
      <c r="C4042">
        <v>145654.60017269501</v>
      </c>
      <c r="D4042">
        <v>1440055.6001726901</v>
      </c>
      <c r="E4042">
        <v>2215161.612286</v>
      </c>
      <c r="F4042">
        <v>1442080</v>
      </c>
      <c r="G4042">
        <v>773081.612285999</v>
      </c>
      <c r="H4042" s="2">
        <v>0.650090536142231</v>
      </c>
      <c r="I4042" t="s">
        <v>15</v>
      </c>
      <c r="J4042" t="s">
        <v>15</v>
      </c>
      <c r="K4042" t="s">
        <v>14</v>
      </c>
      <c r="L4042" t="s">
        <v>14</v>
      </c>
      <c r="M4042" t="s">
        <v>14</v>
      </c>
      <c r="N4042" t="s">
        <v>14</v>
      </c>
    </row>
    <row r="4043" spans="1:14" x14ac:dyDescent="0.25">
      <c r="A4043" s="1">
        <v>43634.291666666664</v>
      </c>
      <c r="B4043">
        <v>1202559</v>
      </c>
      <c r="C4043">
        <v>262032.698339725</v>
      </c>
      <c r="D4043">
        <v>1464591.69833972</v>
      </c>
      <c r="E4043">
        <v>2324927.4264770001</v>
      </c>
      <c r="F4043">
        <v>1505769</v>
      </c>
      <c r="G4043">
        <v>819158.42647699895</v>
      </c>
      <c r="H4043" s="2">
        <v>0.62995157683654801</v>
      </c>
      <c r="I4043" t="s">
        <v>15</v>
      </c>
      <c r="J4043" t="s">
        <v>15</v>
      </c>
      <c r="K4043" t="s">
        <v>14</v>
      </c>
      <c r="L4043" t="s">
        <v>14</v>
      </c>
      <c r="M4043" t="s">
        <v>14</v>
      </c>
      <c r="N4043" t="s">
        <v>14</v>
      </c>
    </row>
    <row r="4044" spans="1:14" x14ac:dyDescent="0.25">
      <c r="A4044" s="1">
        <v>43634.333333333336</v>
      </c>
      <c r="B4044">
        <v>1352849</v>
      </c>
      <c r="C4044">
        <v>428543.54774487601</v>
      </c>
      <c r="D4044">
        <v>1781392.54774487</v>
      </c>
      <c r="E4044">
        <v>2395934.51339499</v>
      </c>
      <c r="F4044">
        <v>1572010</v>
      </c>
      <c r="G4044">
        <v>823924.51339500002</v>
      </c>
      <c r="H4044" s="2">
        <v>0.743506359537629</v>
      </c>
      <c r="I4044" t="s">
        <v>15</v>
      </c>
      <c r="J4044" t="s">
        <v>15</v>
      </c>
      <c r="K4044" t="s">
        <v>14</v>
      </c>
      <c r="L4044" t="s">
        <v>14</v>
      </c>
      <c r="M4044" t="s">
        <v>14</v>
      </c>
      <c r="N4044" t="s">
        <v>14</v>
      </c>
    </row>
    <row r="4045" spans="1:14" x14ac:dyDescent="0.25">
      <c r="A4045" s="1">
        <v>43634.375</v>
      </c>
      <c r="B4045">
        <v>1424479</v>
      </c>
      <c r="C4045">
        <v>587137.34785634896</v>
      </c>
      <c r="D4045">
        <v>2011616.34785634</v>
      </c>
      <c r="E4045">
        <v>2433588.35974079</v>
      </c>
      <c r="F4045">
        <v>1618325</v>
      </c>
      <c r="G4045">
        <v>815263.35974079999</v>
      </c>
      <c r="H4045" s="2">
        <v>0.82660501715688905</v>
      </c>
      <c r="I4045" t="s">
        <v>15</v>
      </c>
      <c r="J4045" t="s">
        <v>14</v>
      </c>
      <c r="K4045" t="s">
        <v>14</v>
      </c>
      <c r="L4045" t="s">
        <v>14</v>
      </c>
      <c r="M4045" t="s">
        <v>14</v>
      </c>
      <c r="N4045" t="s">
        <v>14</v>
      </c>
    </row>
    <row r="4046" spans="1:14" x14ac:dyDescent="0.25">
      <c r="A4046" s="1">
        <v>43634.416666666664</v>
      </c>
      <c r="B4046">
        <v>1316684</v>
      </c>
      <c r="C4046">
        <v>667172.02102520806</v>
      </c>
      <c r="D4046">
        <v>1983856.0210251999</v>
      </c>
      <c r="E4046">
        <v>2458949.5839334</v>
      </c>
      <c r="F4046">
        <v>1636568</v>
      </c>
      <c r="G4046">
        <v>822381.58393339894</v>
      </c>
      <c r="H4046" s="2">
        <v>0.80679003505707503</v>
      </c>
      <c r="I4046" t="s">
        <v>15</v>
      </c>
      <c r="J4046" t="s">
        <v>14</v>
      </c>
      <c r="K4046" t="s">
        <v>14</v>
      </c>
      <c r="L4046" t="s">
        <v>14</v>
      </c>
      <c r="M4046" t="s">
        <v>14</v>
      </c>
      <c r="N4046" t="s">
        <v>14</v>
      </c>
    </row>
    <row r="4047" spans="1:14" x14ac:dyDescent="0.25">
      <c r="A4047" s="1">
        <v>43634.458333333336</v>
      </c>
      <c r="B4047">
        <v>989790</v>
      </c>
      <c r="C4047">
        <v>792459.48720667604</v>
      </c>
      <c r="D4047">
        <v>1782249.48720667</v>
      </c>
      <c r="E4047">
        <v>2457461.1881580902</v>
      </c>
      <c r="F4047">
        <v>1643917</v>
      </c>
      <c r="G4047">
        <v>813544.18815810001</v>
      </c>
      <c r="H4047" s="2">
        <v>0.72524013636304696</v>
      </c>
      <c r="I4047" t="s">
        <v>15</v>
      </c>
      <c r="J4047" t="s">
        <v>15</v>
      </c>
      <c r="K4047" t="s">
        <v>14</v>
      </c>
      <c r="L4047" t="s">
        <v>14</v>
      </c>
      <c r="M4047" t="s">
        <v>14</v>
      </c>
      <c r="N4047" t="s">
        <v>14</v>
      </c>
    </row>
    <row r="4048" spans="1:14" x14ac:dyDescent="0.25">
      <c r="A4048" s="1">
        <v>43634.5</v>
      </c>
      <c r="B4048">
        <v>1005446</v>
      </c>
      <c r="C4048">
        <v>813006.32795685902</v>
      </c>
      <c r="D4048">
        <v>1818452.3279568499</v>
      </c>
      <c r="E4048">
        <v>2456094.0648164898</v>
      </c>
      <c r="F4048">
        <v>1651426</v>
      </c>
      <c r="G4048">
        <v>804668.06481649994</v>
      </c>
      <c r="H4048" s="2">
        <v>0.740383828944564</v>
      </c>
      <c r="I4048" t="s">
        <v>15</v>
      </c>
      <c r="J4048" t="s">
        <v>15</v>
      </c>
      <c r="K4048" t="s">
        <v>14</v>
      </c>
      <c r="L4048" t="s">
        <v>14</v>
      </c>
      <c r="M4048" t="s">
        <v>14</v>
      </c>
      <c r="N4048" t="s">
        <v>14</v>
      </c>
    </row>
    <row r="4049" spans="1:14" x14ac:dyDescent="0.25">
      <c r="A4049" s="1">
        <v>43634.541666666664</v>
      </c>
      <c r="B4049">
        <v>1581607</v>
      </c>
      <c r="C4049">
        <v>784414.78597038297</v>
      </c>
      <c r="D4049">
        <v>2366021.7859703801</v>
      </c>
      <c r="E4049">
        <v>2461778.8282441902</v>
      </c>
      <c r="F4049">
        <v>1653971</v>
      </c>
      <c r="G4049">
        <v>807807.82824419998</v>
      </c>
      <c r="H4049" s="2">
        <v>0.96110249987724805</v>
      </c>
      <c r="I4049" t="s">
        <v>15</v>
      </c>
      <c r="J4049" t="s">
        <v>14</v>
      </c>
      <c r="K4049" t="s">
        <v>14</v>
      </c>
      <c r="L4049" t="s">
        <v>14</v>
      </c>
      <c r="M4049" t="s">
        <v>14</v>
      </c>
      <c r="N4049" t="s">
        <v>14</v>
      </c>
    </row>
    <row r="4050" spans="1:14" x14ac:dyDescent="0.25">
      <c r="A4050" s="1">
        <v>43634.583333333336</v>
      </c>
      <c r="B4050">
        <v>1851762</v>
      </c>
      <c r="C4050">
        <v>741845.00775218103</v>
      </c>
      <c r="D4050">
        <v>2593607.0077521801</v>
      </c>
      <c r="E4050">
        <v>2414969.0160909998</v>
      </c>
      <c r="F4050">
        <v>1621529</v>
      </c>
      <c r="G4050">
        <v>793440.01609099901</v>
      </c>
      <c r="H4050" s="2">
        <v>1.0739711319155201</v>
      </c>
      <c r="I4050" t="s">
        <v>14</v>
      </c>
      <c r="J4050" t="s">
        <v>14</v>
      </c>
      <c r="K4050" t="s">
        <v>14</v>
      </c>
      <c r="L4050" t="s">
        <v>14</v>
      </c>
      <c r="M4050" t="s">
        <v>14</v>
      </c>
      <c r="N4050" t="s">
        <v>14</v>
      </c>
    </row>
    <row r="4051" spans="1:14" x14ac:dyDescent="0.25">
      <c r="A4051" s="1">
        <v>43634.625</v>
      </c>
      <c r="B4051">
        <v>1565930</v>
      </c>
      <c r="C4051">
        <v>479653.71529787302</v>
      </c>
      <c r="D4051">
        <v>2045583.7152978701</v>
      </c>
      <c r="E4051">
        <v>2386166.7871779902</v>
      </c>
      <c r="F4051">
        <v>1571265</v>
      </c>
      <c r="G4051">
        <v>814901.78717799997</v>
      </c>
      <c r="H4051" s="2">
        <v>0.85726770077002201</v>
      </c>
      <c r="I4051" t="s">
        <v>15</v>
      </c>
      <c r="J4051" t="s">
        <v>14</v>
      </c>
      <c r="K4051" t="s">
        <v>14</v>
      </c>
      <c r="L4051" t="s">
        <v>14</v>
      </c>
      <c r="M4051" t="s">
        <v>14</v>
      </c>
      <c r="N4051" t="s">
        <v>14</v>
      </c>
    </row>
    <row r="4052" spans="1:14" x14ac:dyDescent="0.25">
      <c r="A4052" s="1">
        <v>43634.666666666664</v>
      </c>
      <c r="B4052">
        <v>1678154</v>
      </c>
      <c r="C4052">
        <v>523127.43270467001</v>
      </c>
      <c r="D4052">
        <v>2201281.4327046699</v>
      </c>
      <c r="E4052">
        <v>2483995.4650429999</v>
      </c>
      <c r="F4052">
        <v>1622521</v>
      </c>
      <c r="G4052">
        <v>861474.46504299995</v>
      </c>
      <c r="H4052" s="2">
        <v>0.88618576953261996</v>
      </c>
      <c r="I4052" t="s">
        <v>15</v>
      </c>
      <c r="J4052" t="s">
        <v>14</v>
      </c>
      <c r="K4052" t="s">
        <v>14</v>
      </c>
      <c r="L4052" t="s">
        <v>14</v>
      </c>
      <c r="M4052" t="s">
        <v>14</v>
      </c>
      <c r="N4052" t="s">
        <v>14</v>
      </c>
    </row>
    <row r="4053" spans="1:14" x14ac:dyDescent="0.25">
      <c r="A4053" s="1">
        <v>43634.708333333336</v>
      </c>
      <c r="B4053">
        <v>1602147</v>
      </c>
      <c r="C4053">
        <v>281598.98720759799</v>
      </c>
      <c r="D4053">
        <v>1883745.9872075899</v>
      </c>
      <c r="E4053">
        <v>2515020.5773159899</v>
      </c>
      <c r="F4053">
        <v>1613744</v>
      </c>
      <c r="G4053">
        <v>901276.57731599896</v>
      </c>
      <c r="H4053" s="2">
        <v>0.74899824049070396</v>
      </c>
      <c r="I4053" t="s">
        <v>15</v>
      </c>
      <c r="J4053" t="s">
        <v>15</v>
      </c>
      <c r="K4053" t="s">
        <v>14</v>
      </c>
      <c r="L4053" t="s">
        <v>14</v>
      </c>
      <c r="M4053" t="s">
        <v>14</v>
      </c>
      <c r="N4053" t="s">
        <v>14</v>
      </c>
    </row>
    <row r="4054" spans="1:14" x14ac:dyDescent="0.25">
      <c r="A4054" s="1">
        <v>43634.75</v>
      </c>
      <c r="B4054">
        <v>1538120</v>
      </c>
      <c r="C4054">
        <v>259077.376589908</v>
      </c>
      <c r="D4054">
        <v>1797197.3765899001</v>
      </c>
      <c r="E4054">
        <v>2482704.426738</v>
      </c>
      <c r="F4054">
        <v>1585723</v>
      </c>
      <c r="G4054">
        <v>896981.42673799896</v>
      </c>
      <c r="H4054" s="2">
        <v>0.72388696666208696</v>
      </c>
      <c r="I4054" t="s">
        <v>15</v>
      </c>
      <c r="J4054" t="s">
        <v>15</v>
      </c>
      <c r="K4054" t="s">
        <v>14</v>
      </c>
      <c r="L4054" t="s">
        <v>14</v>
      </c>
      <c r="M4054" t="s">
        <v>14</v>
      </c>
      <c r="N4054" t="s">
        <v>14</v>
      </c>
    </row>
    <row r="4055" spans="1:14" x14ac:dyDescent="0.25">
      <c r="A4055" s="1">
        <v>43634.791666666664</v>
      </c>
      <c r="B4055">
        <v>1308723</v>
      </c>
      <c r="C4055">
        <v>133436.31578673</v>
      </c>
      <c r="D4055">
        <v>1442159.31578673</v>
      </c>
      <c r="E4055">
        <v>2201060.73458899</v>
      </c>
      <c r="F4055">
        <v>1355768</v>
      </c>
      <c r="G4055">
        <v>845292.734589</v>
      </c>
      <c r="H4055" s="2">
        <v>0.65521105034660498</v>
      </c>
      <c r="I4055" t="s">
        <v>15</v>
      </c>
      <c r="J4055" t="s">
        <v>15</v>
      </c>
      <c r="K4055" t="s">
        <v>14</v>
      </c>
      <c r="L4055" t="s">
        <v>14</v>
      </c>
      <c r="M4055" t="s">
        <v>14</v>
      </c>
      <c r="N4055" t="s">
        <v>14</v>
      </c>
    </row>
    <row r="4056" spans="1:14" x14ac:dyDescent="0.25">
      <c r="A4056" s="1">
        <v>43634.833333333336</v>
      </c>
      <c r="B4056">
        <v>951006</v>
      </c>
      <c r="C4056">
        <v>66013.004068895199</v>
      </c>
      <c r="D4056">
        <v>1017019.00406889</v>
      </c>
      <c r="E4056">
        <v>2091658.12075599</v>
      </c>
      <c r="F4056">
        <v>1305888</v>
      </c>
      <c r="G4056">
        <v>785770.12075600005</v>
      </c>
      <c r="H4056" s="2">
        <v>0.48622621162453999</v>
      </c>
      <c r="I4056" t="s">
        <v>15</v>
      </c>
      <c r="J4056" t="s">
        <v>15</v>
      </c>
      <c r="K4056" t="s">
        <v>15</v>
      </c>
      <c r="L4056" t="s">
        <v>15</v>
      </c>
      <c r="M4056" t="s">
        <v>14</v>
      </c>
      <c r="N4056" t="s">
        <v>14</v>
      </c>
    </row>
    <row r="4057" spans="1:14" x14ac:dyDescent="0.25">
      <c r="A4057" s="1">
        <v>43634.875</v>
      </c>
      <c r="B4057">
        <v>889797</v>
      </c>
      <c r="C4057">
        <v>11416.5648885231</v>
      </c>
      <c r="D4057">
        <v>901213.56488852296</v>
      </c>
      <c r="E4057">
        <v>1980014.61084</v>
      </c>
      <c r="F4057">
        <v>1242185</v>
      </c>
      <c r="G4057">
        <v>737829.61083999998</v>
      </c>
      <c r="H4057" s="2">
        <v>0.45515500741996601</v>
      </c>
      <c r="I4057" t="s">
        <v>15</v>
      </c>
      <c r="J4057" t="s">
        <v>15</v>
      </c>
      <c r="K4057" t="s">
        <v>15</v>
      </c>
      <c r="L4057" t="s">
        <v>15</v>
      </c>
      <c r="M4057" t="s">
        <v>14</v>
      </c>
      <c r="N4057" t="s">
        <v>14</v>
      </c>
    </row>
    <row r="4058" spans="1:14" x14ac:dyDescent="0.25">
      <c r="A4058" s="1">
        <v>43634.916666666664</v>
      </c>
      <c r="B4058">
        <v>590973</v>
      </c>
      <c r="C4058">
        <v>0</v>
      </c>
      <c r="D4058">
        <v>590973</v>
      </c>
      <c r="E4058">
        <v>1813405.4630700001</v>
      </c>
      <c r="F4058">
        <v>1155690</v>
      </c>
      <c r="G4058">
        <v>657715.46307000006</v>
      </c>
      <c r="H4058" s="2">
        <v>0.325891264824753</v>
      </c>
      <c r="I4058" t="s">
        <v>15</v>
      </c>
      <c r="J4058" t="s">
        <v>15</v>
      </c>
      <c r="K4058" t="s">
        <v>15</v>
      </c>
      <c r="L4058" t="s">
        <v>15</v>
      </c>
      <c r="M4058" t="s">
        <v>15</v>
      </c>
      <c r="N4058" t="s">
        <v>14</v>
      </c>
    </row>
    <row r="4059" spans="1:14" x14ac:dyDescent="0.25">
      <c r="A4059" s="1">
        <v>43634.958333333336</v>
      </c>
      <c r="B4059">
        <v>622101</v>
      </c>
      <c r="C4059">
        <v>0</v>
      </c>
      <c r="D4059">
        <v>622101</v>
      </c>
      <c r="E4059">
        <v>1774802.6346346899</v>
      </c>
      <c r="F4059">
        <v>1188391</v>
      </c>
      <c r="G4059">
        <v>586411.63463470002</v>
      </c>
      <c r="H4059" s="2">
        <v>0.35051841137707301</v>
      </c>
      <c r="I4059" t="s">
        <v>15</v>
      </c>
      <c r="J4059" t="s">
        <v>15</v>
      </c>
      <c r="K4059" t="s">
        <v>15</v>
      </c>
      <c r="L4059" t="s">
        <v>15</v>
      </c>
      <c r="M4059" t="s">
        <v>15</v>
      </c>
      <c r="N4059" t="s">
        <v>14</v>
      </c>
    </row>
    <row r="4060" spans="1:14" x14ac:dyDescent="0.25">
      <c r="A4060" s="1">
        <v>43635</v>
      </c>
      <c r="B4060">
        <v>655631</v>
      </c>
      <c r="C4060">
        <v>0</v>
      </c>
      <c r="D4060">
        <v>655631</v>
      </c>
      <c r="E4060">
        <v>1664412.1534916901</v>
      </c>
      <c r="F4060">
        <v>1119765</v>
      </c>
      <c r="G4060">
        <v>544647.15349169995</v>
      </c>
      <c r="H4060" s="2">
        <v>0.39391144712839199</v>
      </c>
      <c r="I4060" t="s">
        <v>15</v>
      </c>
      <c r="J4060" t="s">
        <v>15</v>
      </c>
      <c r="K4060" t="s">
        <v>15</v>
      </c>
      <c r="L4060" t="s">
        <v>15</v>
      </c>
      <c r="M4060" t="s">
        <v>15</v>
      </c>
      <c r="N4060" t="s">
        <v>14</v>
      </c>
    </row>
    <row r="4061" spans="1:14" x14ac:dyDescent="0.25">
      <c r="A4061" s="1">
        <v>43635.041666666664</v>
      </c>
      <c r="B4061">
        <v>522036</v>
      </c>
      <c r="C4061">
        <v>0</v>
      </c>
      <c r="D4061">
        <v>522036</v>
      </c>
      <c r="E4061">
        <v>1591519.6074009901</v>
      </c>
      <c r="F4061">
        <v>1061656</v>
      </c>
      <c r="G4061">
        <v>529863.60740099906</v>
      </c>
      <c r="H4061" s="2">
        <v>0.328011038992162</v>
      </c>
      <c r="I4061" t="s">
        <v>15</v>
      </c>
      <c r="J4061" t="s">
        <v>15</v>
      </c>
      <c r="K4061" t="s">
        <v>15</v>
      </c>
      <c r="L4061" t="s">
        <v>15</v>
      </c>
      <c r="M4061" t="s">
        <v>15</v>
      </c>
      <c r="N4061" t="s">
        <v>14</v>
      </c>
    </row>
    <row r="4062" spans="1:14" x14ac:dyDescent="0.25">
      <c r="A4062" s="1">
        <v>43635.083333333336</v>
      </c>
      <c r="B4062">
        <v>393881</v>
      </c>
      <c r="C4062">
        <v>0</v>
      </c>
      <c r="D4062">
        <v>393881</v>
      </c>
      <c r="E4062">
        <v>1584417.0563998001</v>
      </c>
      <c r="F4062">
        <v>1061854</v>
      </c>
      <c r="G4062">
        <v>522563.0563998</v>
      </c>
      <c r="H4062" s="2">
        <v>0.24859679363399301</v>
      </c>
      <c r="I4062" t="s">
        <v>15</v>
      </c>
      <c r="J4062" t="s">
        <v>15</v>
      </c>
      <c r="K4062" t="s">
        <v>15</v>
      </c>
      <c r="L4062" t="s">
        <v>15</v>
      </c>
      <c r="M4062" t="s">
        <v>15</v>
      </c>
      <c r="N4062" t="s">
        <v>14</v>
      </c>
    </row>
    <row r="4063" spans="1:14" x14ac:dyDescent="0.25">
      <c r="A4063" s="1">
        <v>43635.125</v>
      </c>
      <c r="B4063">
        <v>655740</v>
      </c>
      <c r="C4063">
        <v>0</v>
      </c>
      <c r="D4063">
        <v>655740</v>
      </c>
      <c r="E4063">
        <v>1600596.86649559</v>
      </c>
      <c r="F4063">
        <v>1066362</v>
      </c>
      <c r="G4063">
        <v>534234.86649559997</v>
      </c>
      <c r="H4063" s="2">
        <v>0.40968467059147701</v>
      </c>
      <c r="I4063" t="s">
        <v>15</v>
      </c>
      <c r="J4063" t="s">
        <v>15</v>
      </c>
      <c r="K4063" t="s">
        <v>15</v>
      </c>
      <c r="L4063" t="s">
        <v>15</v>
      </c>
      <c r="M4063" t="s">
        <v>15</v>
      </c>
      <c r="N4063" t="s">
        <v>14</v>
      </c>
    </row>
    <row r="4064" spans="1:14" x14ac:dyDescent="0.25">
      <c r="A4064" s="1">
        <v>43635.166666666664</v>
      </c>
      <c r="B4064">
        <v>726633</v>
      </c>
      <c r="C4064">
        <v>12160.673659539199</v>
      </c>
      <c r="D4064">
        <v>738793.67365953897</v>
      </c>
      <c r="E4064">
        <v>1688480.554821</v>
      </c>
      <c r="F4064">
        <v>1106367</v>
      </c>
      <c r="G4064">
        <v>582113.55482099997</v>
      </c>
      <c r="H4064" s="2">
        <v>0.43754941183664398</v>
      </c>
      <c r="I4064" t="s">
        <v>15</v>
      </c>
      <c r="J4064" t="s">
        <v>15</v>
      </c>
      <c r="K4064" t="s">
        <v>15</v>
      </c>
      <c r="L4064" t="s">
        <v>15</v>
      </c>
      <c r="M4064" t="s">
        <v>15</v>
      </c>
      <c r="N4064" t="s">
        <v>14</v>
      </c>
    </row>
    <row r="4065" spans="1:14" x14ac:dyDescent="0.25">
      <c r="A4065" s="1">
        <v>43635.208333333336</v>
      </c>
      <c r="B4065">
        <v>619250</v>
      </c>
      <c r="C4065">
        <v>31997.0691858547</v>
      </c>
      <c r="D4065">
        <v>651247.06918585405</v>
      </c>
      <c r="E4065">
        <v>1970835.6064500001</v>
      </c>
      <c r="F4065">
        <v>1260181</v>
      </c>
      <c r="G4065">
        <v>710654.60644999903</v>
      </c>
      <c r="H4065" s="2">
        <v>0.33044210641136301</v>
      </c>
      <c r="I4065" t="s">
        <v>15</v>
      </c>
      <c r="J4065" t="s">
        <v>15</v>
      </c>
      <c r="K4065" t="s">
        <v>15</v>
      </c>
      <c r="L4065" t="s">
        <v>15</v>
      </c>
      <c r="M4065" t="s">
        <v>15</v>
      </c>
      <c r="N4065" t="s">
        <v>14</v>
      </c>
    </row>
    <row r="4066" spans="1:14" x14ac:dyDescent="0.25">
      <c r="A4066" s="1">
        <v>43635.25</v>
      </c>
      <c r="B4066">
        <v>943927</v>
      </c>
      <c r="C4066">
        <v>75020.731659355893</v>
      </c>
      <c r="D4066">
        <v>1018947.73165935</v>
      </c>
      <c r="E4066">
        <v>2231430.4310469902</v>
      </c>
      <c r="F4066">
        <v>1416161</v>
      </c>
      <c r="G4066">
        <v>815269.43104699999</v>
      </c>
      <c r="H4066" s="2">
        <v>0.45663432634162798</v>
      </c>
      <c r="I4066" t="s">
        <v>15</v>
      </c>
      <c r="J4066" t="s">
        <v>15</v>
      </c>
      <c r="K4066" t="s">
        <v>15</v>
      </c>
      <c r="L4066" t="s">
        <v>15</v>
      </c>
      <c r="M4066" t="s">
        <v>14</v>
      </c>
      <c r="N4066" t="s">
        <v>14</v>
      </c>
    </row>
    <row r="4067" spans="1:14" x14ac:dyDescent="0.25">
      <c r="A4067" s="1">
        <v>43635.291666666664</v>
      </c>
      <c r="B4067">
        <v>1711403</v>
      </c>
      <c r="C4067">
        <v>162438.15795412799</v>
      </c>
      <c r="D4067">
        <v>1873841.1579541201</v>
      </c>
      <c r="E4067">
        <v>2313900.6722319899</v>
      </c>
      <c r="F4067">
        <v>1462834</v>
      </c>
      <c r="G4067">
        <v>851066.67223199899</v>
      </c>
      <c r="H4067" s="2">
        <v>0.80981918560342203</v>
      </c>
      <c r="I4067" t="s">
        <v>15</v>
      </c>
      <c r="J4067" t="s">
        <v>14</v>
      </c>
      <c r="K4067" t="s">
        <v>14</v>
      </c>
      <c r="L4067" t="s">
        <v>14</v>
      </c>
      <c r="M4067" t="s">
        <v>14</v>
      </c>
      <c r="N4067" t="s">
        <v>14</v>
      </c>
    </row>
    <row r="4068" spans="1:14" x14ac:dyDescent="0.25">
      <c r="A4068" s="1">
        <v>43635.333333333336</v>
      </c>
      <c r="B4068">
        <v>1628145</v>
      </c>
      <c r="C4068">
        <v>353444.242541113</v>
      </c>
      <c r="D4068">
        <v>1981589.2425411099</v>
      </c>
      <c r="E4068">
        <v>2378555.7343740002</v>
      </c>
      <c r="F4068">
        <v>1554811</v>
      </c>
      <c r="G4068">
        <v>823744.73437399999</v>
      </c>
      <c r="H4068" s="2">
        <v>0.833106079417826</v>
      </c>
      <c r="I4068" t="s">
        <v>15</v>
      </c>
      <c r="J4068" t="s">
        <v>14</v>
      </c>
      <c r="K4068" t="s">
        <v>14</v>
      </c>
      <c r="L4068" t="s">
        <v>14</v>
      </c>
      <c r="M4068" t="s">
        <v>14</v>
      </c>
      <c r="N4068" t="s">
        <v>14</v>
      </c>
    </row>
    <row r="4069" spans="1:14" x14ac:dyDescent="0.25">
      <c r="A4069" s="1">
        <v>43635.375</v>
      </c>
      <c r="B4069">
        <v>1920820</v>
      </c>
      <c r="C4069">
        <v>645711.58561493899</v>
      </c>
      <c r="D4069">
        <v>2566531.5856149299</v>
      </c>
      <c r="E4069">
        <v>2434611.3572592898</v>
      </c>
      <c r="F4069">
        <v>1619156</v>
      </c>
      <c r="G4069">
        <v>815455.35725929902</v>
      </c>
      <c r="H4069" s="2">
        <v>1.05418533350807</v>
      </c>
      <c r="I4069" t="s">
        <v>14</v>
      </c>
      <c r="J4069" t="s">
        <v>14</v>
      </c>
      <c r="K4069" t="s">
        <v>14</v>
      </c>
      <c r="L4069" t="s">
        <v>14</v>
      </c>
      <c r="M4069" t="s">
        <v>14</v>
      </c>
      <c r="N4069" t="s">
        <v>14</v>
      </c>
    </row>
    <row r="4070" spans="1:14" x14ac:dyDescent="0.25">
      <c r="A4070" s="1">
        <v>43635.416666666664</v>
      </c>
      <c r="B4070">
        <v>2224774</v>
      </c>
      <c r="C4070">
        <v>766770.35993968102</v>
      </c>
      <c r="D4070">
        <v>2991544.35993968</v>
      </c>
      <c r="E4070">
        <v>2473080.8351069898</v>
      </c>
      <c r="F4070">
        <v>1646607</v>
      </c>
      <c r="G4070">
        <v>826473.83510699903</v>
      </c>
      <c r="H4070" s="2">
        <v>1.2096427732861501</v>
      </c>
      <c r="I4070" t="s">
        <v>14</v>
      </c>
      <c r="J4070" t="s">
        <v>14</v>
      </c>
      <c r="K4070" t="s">
        <v>14</v>
      </c>
      <c r="L4070" t="s">
        <v>14</v>
      </c>
      <c r="M4070" t="s">
        <v>14</v>
      </c>
      <c r="N4070" t="s">
        <v>14</v>
      </c>
    </row>
    <row r="4071" spans="1:14" x14ac:dyDescent="0.25">
      <c r="A4071" s="1">
        <v>43635.458333333336</v>
      </c>
      <c r="B4071">
        <v>2272553</v>
      </c>
      <c r="C4071">
        <v>844845.76840185095</v>
      </c>
      <c r="D4071">
        <v>3117398.76840185</v>
      </c>
      <c r="E4071">
        <v>2496003.8196024899</v>
      </c>
      <c r="F4071">
        <v>1681480</v>
      </c>
      <c r="G4071">
        <v>814523.81960249995</v>
      </c>
      <c r="H4071" s="2">
        <v>1.2489559286404901</v>
      </c>
      <c r="I4071" t="s">
        <v>14</v>
      </c>
      <c r="J4071" t="s">
        <v>14</v>
      </c>
      <c r="K4071" t="s">
        <v>14</v>
      </c>
      <c r="L4071" t="s">
        <v>14</v>
      </c>
      <c r="M4071" t="s">
        <v>14</v>
      </c>
      <c r="N4071" t="s">
        <v>14</v>
      </c>
    </row>
    <row r="4072" spans="1:14" x14ac:dyDescent="0.25">
      <c r="A4072" s="1">
        <v>43635.5</v>
      </c>
      <c r="B4072">
        <v>2163052</v>
      </c>
      <c r="C4072">
        <v>851133.14022476703</v>
      </c>
      <c r="D4072">
        <v>3014185.1402247599</v>
      </c>
      <c r="E4072">
        <v>2506811.3504768899</v>
      </c>
      <c r="F4072">
        <v>1695006</v>
      </c>
      <c r="G4072">
        <v>811805.3504769</v>
      </c>
      <c r="H4072" s="2">
        <v>1.20239807421142</v>
      </c>
      <c r="I4072" t="s">
        <v>14</v>
      </c>
      <c r="J4072" t="s">
        <v>14</v>
      </c>
      <c r="K4072" t="s">
        <v>14</v>
      </c>
      <c r="L4072" t="s">
        <v>14</v>
      </c>
      <c r="M4072" t="s">
        <v>14</v>
      </c>
      <c r="N4072" t="s">
        <v>14</v>
      </c>
    </row>
    <row r="4073" spans="1:14" x14ac:dyDescent="0.25">
      <c r="A4073" s="1">
        <v>43635.541666666664</v>
      </c>
      <c r="B4073">
        <v>2366008</v>
      </c>
      <c r="C4073">
        <v>847490.506262779</v>
      </c>
      <c r="D4073">
        <v>3213498.5062627699</v>
      </c>
      <c r="E4073">
        <v>2460497.6197509998</v>
      </c>
      <c r="F4073">
        <v>1651850</v>
      </c>
      <c r="G4073">
        <v>808647.61975099996</v>
      </c>
      <c r="H4073" s="2">
        <v>1.30603601501877</v>
      </c>
      <c r="I4073" t="s">
        <v>14</v>
      </c>
      <c r="J4073" t="s">
        <v>14</v>
      </c>
      <c r="K4073" t="s">
        <v>14</v>
      </c>
      <c r="L4073" t="s">
        <v>14</v>
      </c>
      <c r="M4073" t="s">
        <v>14</v>
      </c>
      <c r="N4073" t="s">
        <v>14</v>
      </c>
    </row>
    <row r="4074" spans="1:14" x14ac:dyDescent="0.25">
      <c r="A4074" s="1">
        <v>43635.583333333336</v>
      </c>
      <c r="B4074">
        <v>2740334</v>
      </c>
      <c r="C4074">
        <v>604197.13291483</v>
      </c>
      <c r="D4074">
        <v>3344531.13291483</v>
      </c>
      <c r="E4074">
        <v>2477948.4972009002</v>
      </c>
      <c r="F4074">
        <v>1634582</v>
      </c>
      <c r="G4074">
        <v>843366.49720089999</v>
      </c>
      <c r="H4074" s="2">
        <v>1.3497177752858101</v>
      </c>
      <c r="I4074" t="s">
        <v>14</v>
      </c>
      <c r="J4074" t="s">
        <v>14</v>
      </c>
      <c r="K4074" t="s">
        <v>14</v>
      </c>
      <c r="L4074" t="s">
        <v>14</v>
      </c>
      <c r="M4074" t="s">
        <v>14</v>
      </c>
      <c r="N4074" t="s">
        <v>14</v>
      </c>
    </row>
    <row r="4075" spans="1:14" x14ac:dyDescent="0.25">
      <c r="A4075" s="1">
        <v>43635.625</v>
      </c>
      <c r="B4075">
        <v>1549560</v>
      </c>
      <c r="C4075">
        <v>412285.51159721601</v>
      </c>
      <c r="D4075">
        <v>1961845.5115972101</v>
      </c>
      <c r="E4075">
        <v>2480406.6356549999</v>
      </c>
      <c r="F4075">
        <v>1645820</v>
      </c>
      <c r="G4075">
        <v>834586.63565499999</v>
      </c>
      <c r="H4075" s="2">
        <v>0.79093705177060603</v>
      </c>
      <c r="I4075" t="s">
        <v>15</v>
      </c>
      <c r="J4075" t="s">
        <v>14</v>
      </c>
      <c r="K4075" t="s">
        <v>14</v>
      </c>
      <c r="L4075" t="s">
        <v>14</v>
      </c>
      <c r="M4075" t="s">
        <v>14</v>
      </c>
      <c r="N4075" t="s">
        <v>14</v>
      </c>
    </row>
    <row r="4076" spans="1:14" x14ac:dyDescent="0.25">
      <c r="A4076" s="1">
        <v>43635.666666666664</v>
      </c>
      <c r="B4076">
        <v>960900</v>
      </c>
      <c r="C4076">
        <v>567930.56281614595</v>
      </c>
      <c r="D4076">
        <v>1528830.56281614</v>
      </c>
      <c r="E4076">
        <v>2494309.4038859899</v>
      </c>
      <c r="F4076">
        <v>1630646</v>
      </c>
      <c r="G4076">
        <v>863663.40388600004</v>
      </c>
      <c r="H4076" s="2">
        <v>0.61292739402509999</v>
      </c>
      <c r="I4076" t="s">
        <v>15</v>
      </c>
      <c r="J4076" t="s">
        <v>15</v>
      </c>
      <c r="K4076" t="s">
        <v>14</v>
      </c>
      <c r="L4076" t="s">
        <v>14</v>
      </c>
      <c r="M4076" t="s">
        <v>14</v>
      </c>
      <c r="N4076" t="s">
        <v>14</v>
      </c>
    </row>
    <row r="4077" spans="1:14" x14ac:dyDescent="0.25">
      <c r="A4077" s="1">
        <v>43635.708333333336</v>
      </c>
      <c r="B4077">
        <v>1338675</v>
      </c>
      <c r="C4077">
        <v>275838.94735288201</v>
      </c>
      <c r="D4077">
        <v>1614513.9473528799</v>
      </c>
      <c r="E4077">
        <v>2474247.8616889999</v>
      </c>
      <c r="F4077">
        <v>1557652</v>
      </c>
      <c r="G4077">
        <v>916595.86168900004</v>
      </c>
      <c r="H4077" s="2">
        <v>0.65252716688244905</v>
      </c>
      <c r="I4077" t="s">
        <v>15</v>
      </c>
      <c r="J4077" t="s">
        <v>15</v>
      </c>
      <c r="K4077" t="s">
        <v>14</v>
      </c>
      <c r="L4077" t="s">
        <v>14</v>
      </c>
      <c r="M4077" t="s">
        <v>14</v>
      </c>
      <c r="N4077" t="s">
        <v>14</v>
      </c>
    </row>
    <row r="4078" spans="1:14" x14ac:dyDescent="0.25">
      <c r="A4078" s="1">
        <v>43635.75</v>
      </c>
      <c r="B4078">
        <v>1343716</v>
      </c>
      <c r="C4078">
        <v>93114.217836255601</v>
      </c>
      <c r="D4078">
        <v>1436830.2178362501</v>
      </c>
      <c r="E4078">
        <v>2413002.2444859901</v>
      </c>
      <c r="F4078">
        <v>1482740</v>
      </c>
      <c r="G4078">
        <v>930262.24448600004</v>
      </c>
      <c r="H4078" s="2">
        <v>0.59545332836701004</v>
      </c>
      <c r="I4078" t="s">
        <v>15</v>
      </c>
      <c r="J4078" t="s">
        <v>15</v>
      </c>
      <c r="K4078" t="s">
        <v>15</v>
      </c>
      <c r="L4078" t="s">
        <v>14</v>
      </c>
      <c r="M4078" t="s">
        <v>14</v>
      </c>
      <c r="N4078" t="s">
        <v>14</v>
      </c>
    </row>
    <row r="4079" spans="1:14" x14ac:dyDescent="0.25">
      <c r="A4079" s="1">
        <v>43635.791666666664</v>
      </c>
      <c r="B4079">
        <v>308547</v>
      </c>
      <c r="C4079">
        <v>30450.8789884865</v>
      </c>
      <c r="D4079">
        <v>338997.87898848602</v>
      </c>
      <c r="E4079">
        <v>2236758.0282759899</v>
      </c>
      <c r="F4079">
        <v>1352105</v>
      </c>
      <c r="G4079">
        <v>884653.02827600006</v>
      </c>
      <c r="H4079" s="2">
        <v>0.15155768961284199</v>
      </c>
      <c r="I4079" t="s">
        <v>15</v>
      </c>
      <c r="J4079" t="s">
        <v>15</v>
      </c>
      <c r="K4079" t="s">
        <v>15</v>
      </c>
      <c r="L4079" t="s">
        <v>15</v>
      </c>
      <c r="M4079" t="s">
        <v>15</v>
      </c>
      <c r="N4079" t="s">
        <v>14</v>
      </c>
    </row>
    <row r="4080" spans="1:14" x14ac:dyDescent="0.25">
      <c r="A4080" s="1">
        <v>43635.833333333336</v>
      </c>
      <c r="B4080">
        <v>79858</v>
      </c>
      <c r="C4080">
        <v>34112.9678463081</v>
      </c>
      <c r="D4080">
        <v>113970.96784630801</v>
      </c>
      <c r="E4080">
        <v>2092351.7892169999</v>
      </c>
      <c r="F4080">
        <v>1277457</v>
      </c>
      <c r="G4080">
        <v>814894.78921700001</v>
      </c>
      <c r="H4080" s="2">
        <v>5.4470270455312997E-2</v>
      </c>
      <c r="I4080" t="s">
        <v>15</v>
      </c>
      <c r="J4080" t="s">
        <v>15</v>
      </c>
      <c r="K4080" t="s">
        <v>15</v>
      </c>
      <c r="L4080" t="s">
        <v>15</v>
      </c>
      <c r="M4080" t="s">
        <v>15</v>
      </c>
      <c r="N4080" t="s">
        <v>14</v>
      </c>
    </row>
    <row r="4081" spans="1:14" x14ac:dyDescent="0.25">
      <c r="A4081" s="1">
        <v>43635.875</v>
      </c>
      <c r="B4081">
        <v>430240</v>
      </c>
      <c r="C4081">
        <v>11592.7440478799</v>
      </c>
      <c r="D4081">
        <v>441832.74404787901</v>
      </c>
      <c r="E4081">
        <v>1966808.185908</v>
      </c>
      <c r="F4081">
        <v>1214124</v>
      </c>
      <c r="G4081">
        <v>752684.18590799905</v>
      </c>
      <c r="H4081" s="2">
        <v>0.22464455212946999</v>
      </c>
      <c r="I4081" t="s">
        <v>15</v>
      </c>
      <c r="J4081" t="s">
        <v>15</v>
      </c>
      <c r="K4081" t="s">
        <v>15</v>
      </c>
      <c r="L4081" t="s">
        <v>15</v>
      </c>
      <c r="M4081" t="s">
        <v>15</v>
      </c>
      <c r="N4081" t="s">
        <v>14</v>
      </c>
    </row>
    <row r="4082" spans="1:14" x14ac:dyDescent="0.25">
      <c r="A4082" s="1">
        <v>43635.916666666664</v>
      </c>
      <c r="B4082">
        <v>744378</v>
      </c>
      <c r="C4082">
        <v>0</v>
      </c>
      <c r="D4082">
        <v>744378</v>
      </c>
      <c r="E4082">
        <v>1797232.4415779901</v>
      </c>
      <c r="F4082">
        <v>1131476</v>
      </c>
      <c r="G4082">
        <v>665756.44157799997</v>
      </c>
      <c r="H4082" s="2">
        <v>0.41418014875495102</v>
      </c>
      <c r="I4082" t="s">
        <v>15</v>
      </c>
      <c r="J4082" t="s">
        <v>15</v>
      </c>
      <c r="K4082" t="s">
        <v>15</v>
      </c>
      <c r="L4082" t="s">
        <v>15</v>
      </c>
      <c r="M4082" t="s">
        <v>15</v>
      </c>
      <c r="N4082" t="s">
        <v>14</v>
      </c>
    </row>
    <row r="4083" spans="1:14" x14ac:dyDescent="0.25">
      <c r="A4083" s="1">
        <v>43635.958333333336</v>
      </c>
      <c r="B4083">
        <v>1270682</v>
      </c>
      <c r="C4083">
        <v>0</v>
      </c>
      <c r="D4083">
        <v>1270682</v>
      </c>
      <c r="E4083">
        <v>1695706.4966736999</v>
      </c>
      <c r="F4083">
        <v>1113751</v>
      </c>
      <c r="G4083">
        <v>581955.496673699</v>
      </c>
      <c r="H4083" s="2">
        <v>0.74935255746944995</v>
      </c>
      <c r="I4083" t="s">
        <v>15</v>
      </c>
      <c r="J4083" t="s">
        <v>15</v>
      </c>
      <c r="K4083" t="s">
        <v>14</v>
      </c>
      <c r="L4083" t="s">
        <v>14</v>
      </c>
      <c r="M4083" t="s">
        <v>14</v>
      </c>
      <c r="N4083" t="s">
        <v>14</v>
      </c>
    </row>
    <row r="4084" spans="1:14" x14ac:dyDescent="0.25">
      <c r="A4084" s="1">
        <v>43636</v>
      </c>
      <c r="B4084">
        <v>1227550</v>
      </c>
      <c r="C4084">
        <v>0</v>
      </c>
      <c r="D4084">
        <v>1227550</v>
      </c>
      <c r="E4084">
        <v>1665863.7581871999</v>
      </c>
      <c r="F4084">
        <v>1121153</v>
      </c>
      <c r="G4084">
        <v>544710.75818719994</v>
      </c>
      <c r="H4084" s="2">
        <v>0.736884990724466</v>
      </c>
      <c r="I4084" t="s">
        <v>15</v>
      </c>
      <c r="J4084" t="s">
        <v>15</v>
      </c>
      <c r="K4084" t="s">
        <v>14</v>
      </c>
      <c r="L4084" t="s">
        <v>14</v>
      </c>
      <c r="M4084" t="s">
        <v>14</v>
      </c>
      <c r="N4084" t="s">
        <v>14</v>
      </c>
    </row>
    <row r="4085" spans="1:14" x14ac:dyDescent="0.25">
      <c r="A4085" s="1">
        <v>43636.041666666664</v>
      </c>
      <c r="B4085">
        <v>709912</v>
      </c>
      <c r="C4085">
        <v>0</v>
      </c>
      <c r="D4085">
        <v>709912</v>
      </c>
      <c r="E4085">
        <v>1575493.2333612</v>
      </c>
      <c r="F4085">
        <v>1043752</v>
      </c>
      <c r="G4085">
        <v>531741.23336119903</v>
      </c>
      <c r="H4085" s="2">
        <v>0.45059666710561103</v>
      </c>
      <c r="I4085" t="s">
        <v>15</v>
      </c>
      <c r="J4085" t="s">
        <v>15</v>
      </c>
      <c r="K4085" t="s">
        <v>15</v>
      </c>
      <c r="L4085" t="s">
        <v>15</v>
      </c>
      <c r="M4085" t="s">
        <v>14</v>
      </c>
      <c r="N4085" t="s">
        <v>14</v>
      </c>
    </row>
    <row r="4086" spans="1:14" x14ac:dyDescent="0.25">
      <c r="A4086" s="1">
        <v>43636.083333333336</v>
      </c>
      <c r="B4086">
        <v>849669</v>
      </c>
      <c r="C4086">
        <v>0</v>
      </c>
      <c r="D4086">
        <v>849669</v>
      </c>
      <c r="E4086">
        <v>1568314.27446399</v>
      </c>
      <c r="F4086">
        <v>1042542</v>
      </c>
      <c r="G4086">
        <v>525772.27446399897</v>
      </c>
      <c r="H4086" s="2">
        <v>0.54177215232603104</v>
      </c>
      <c r="I4086" t="s">
        <v>15</v>
      </c>
      <c r="J4086" t="s">
        <v>15</v>
      </c>
      <c r="K4086" t="s">
        <v>15</v>
      </c>
      <c r="L4086" t="s">
        <v>14</v>
      </c>
      <c r="M4086" t="s">
        <v>14</v>
      </c>
      <c r="N4086" t="s">
        <v>14</v>
      </c>
    </row>
    <row r="4087" spans="1:14" x14ac:dyDescent="0.25">
      <c r="A4087" s="1">
        <v>43636.125</v>
      </c>
      <c r="B4087">
        <v>1093148</v>
      </c>
      <c r="C4087">
        <v>0</v>
      </c>
      <c r="D4087">
        <v>1093148</v>
      </c>
      <c r="E4087">
        <v>1575248.9425305999</v>
      </c>
      <c r="F4087">
        <v>1045214</v>
      </c>
      <c r="G4087">
        <v>530034.94253059896</v>
      </c>
      <c r="H4087" s="2">
        <v>0.69395253695195802</v>
      </c>
      <c r="I4087" t="s">
        <v>15</v>
      </c>
      <c r="J4087" t="s">
        <v>15</v>
      </c>
      <c r="K4087" t="s">
        <v>14</v>
      </c>
      <c r="L4087" t="s">
        <v>14</v>
      </c>
      <c r="M4087" t="s">
        <v>14</v>
      </c>
      <c r="N4087" t="s">
        <v>14</v>
      </c>
    </row>
    <row r="4088" spans="1:14" x14ac:dyDescent="0.25">
      <c r="A4088" s="1">
        <v>43636.166666666664</v>
      </c>
      <c r="B4088">
        <v>1360358</v>
      </c>
      <c r="C4088">
        <v>12160.673659539199</v>
      </c>
      <c r="D4088">
        <v>1372518.67365953</v>
      </c>
      <c r="E4088">
        <v>1684345.156002</v>
      </c>
      <c r="F4088">
        <v>1108744</v>
      </c>
      <c r="G4088">
        <v>575601.15600199997</v>
      </c>
      <c r="H4088" s="2">
        <v>0.81486782490435605</v>
      </c>
      <c r="I4088" t="s">
        <v>15</v>
      </c>
      <c r="J4088" t="s">
        <v>14</v>
      </c>
      <c r="K4088" t="s">
        <v>14</v>
      </c>
      <c r="L4088" t="s">
        <v>14</v>
      </c>
      <c r="M4088" t="s">
        <v>14</v>
      </c>
      <c r="N4088" t="s">
        <v>14</v>
      </c>
    </row>
    <row r="4089" spans="1:14" x14ac:dyDescent="0.25">
      <c r="A4089" s="1">
        <v>43636.208333333336</v>
      </c>
      <c r="B4089">
        <v>1434491</v>
      </c>
      <c r="C4089">
        <v>41984.715800437902</v>
      </c>
      <c r="D4089">
        <v>1476475.7158004299</v>
      </c>
      <c r="E4089">
        <v>1991580.4926459901</v>
      </c>
      <c r="F4089">
        <v>1294568</v>
      </c>
      <c r="G4089">
        <v>697012.49264599895</v>
      </c>
      <c r="H4089" s="2">
        <v>0.74135879581688502</v>
      </c>
      <c r="I4089" t="s">
        <v>15</v>
      </c>
      <c r="J4089" t="s">
        <v>15</v>
      </c>
      <c r="K4089" t="s">
        <v>14</v>
      </c>
      <c r="L4089" t="s">
        <v>14</v>
      </c>
      <c r="M4089" t="s">
        <v>14</v>
      </c>
      <c r="N4089" t="s">
        <v>14</v>
      </c>
    </row>
    <row r="4090" spans="1:14" x14ac:dyDescent="0.25">
      <c r="A4090" s="1">
        <v>43636.25</v>
      </c>
      <c r="B4090">
        <v>2031029</v>
      </c>
      <c r="C4090">
        <v>121488.620401131</v>
      </c>
      <c r="D4090">
        <v>2152517.6204011301</v>
      </c>
      <c r="E4090">
        <v>2211004.240456</v>
      </c>
      <c r="F4090">
        <v>1418902</v>
      </c>
      <c r="G4090">
        <v>792102.24045599997</v>
      </c>
      <c r="H4090" s="2">
        <v>0.97354748625773402</v>
      </c>
      <c r="I4090" t="s">
        <v>15</v>
      </c>
      <c r="J4090" t="s">
        <v>14</v>
      </c>
      <c r="K4090" t="s">
        <v>14</v>
      </c>
      <c r="L4090" t="s">
        <v>14</v>
      </c>
      <c r="M4090" t="s">
        <v>14</v>
      </c>
      <c r="N4090" t="s">
        <v>14</v>
      </c>
    </row>
    <row r="4091" spans="1:14" x14ac:dyDescent="0.25">
      <c r="A4091" s="1">
        <v>43636.291666666664</v>
      </c>
      <c r="B4091">
        <v>2469448</v>
      </c>
      <c r="C4091">
        <v>167839.267322731</v>
      </c>
      <c r="D4091">
        <v>2637287.2673227298</v>
      </c>
      <c r="E4091">
        <v>2328219.3016289999</v>
      </c>
      <c r="F4091">
        <v>1468476</v>
      </c>
      <c r="G4091">
        <v>859743.30162899999</v>
      </c>
      <c r="H4091" s="2">
        <v>1.13274864849607</v>
      </c>
      <c r="I4091" t="s">
        <v>14</v>
      </c>
      <c r="J4091" t="s">
        <v>14</v>
      </c>
      <c r="K4091" t="s">
        <v>14</v>
      </c>
      <c r="L4091" t="s">
        <v>14</v>
      </c>
      <c r="M4091" t="s">
        <v>14</v>
      </c>
      <c r="N4091" t="s">
        <v>14</v>
      </c>
    </row>
    <row r="4092" spans="1:14" x14ac:dyDescent="0.25">
      <c r="A4092" s="1">
        <v>43636.333333333336</v>
      </c>
      <c r="B4092">
        <v>2630212</v>
      </c>
      <c r="C4092">
        <v>151039.87255482201</v>
      </c>
      <c r="D4092">
        <v>2781251.87255482</v>
      </c>
      <c r="E4092">
        <v>2416402.045169</v>
      </c>
      <c r="F4092">
        <v>1537853</v>
      </c>
      <c r="G4092">
        <v>878549.045168999</v>
      </c>
      <c r="H4092" s="2">
        <v>1.1509888754295801</v>
      </c>
      <c r="I4092" t="s">
        <v>14</v>
      </c>
      <c r="J4092" t="s">
        <v>14</v>
      </c>
      <c r="K4092" t="s">
        <v>14</v>
      </c>
      <c r="L4092" t="s">
        <v>14</v>
      </c>
      <c r="M4092" t="s">
        <v>14</v>
      </c>
      <c r="N4092" t="s">
        <v>14</v>
      </c>
    </row>
    <row r="4093" spans="1:14" x14ac:dyDescent="0.25">
      <c r="A4093" s="1">
        <v>43636.375</v>
      </c>
      <c r="B4093">
        <v>2751210</v>
      </c>
      <c r="C4093">
        <v>231013.76932656701</v>
      </c>
      <c r="D4093">
        <v>2982223.7693265602</v>
      </c>
      <c r="E4093">
        <v>2446537.9814179898</v>
      </c>
      <c r="F4093">
        <v>1543270</v>
      </c>
      <c r="G4093">
        <v>903267.98141799995</v>
      </c>
      <c r="H4093" s="2">
        <v>1.2189566611992999</v>
      </c>
      <c r="I4093" t="s">
        <v>14</v>
      </c>
      <c r="J4093" t="s">
        <v>14</v>
      </c>
      <c r="K4093" t="s">
        <v>14</v>
      </c>
      <c r="L4093" t="s">
        <v>14</v>
      </c>
      <c r="M4093" t="s">
        <v>14</v>
      </c>
      <c r="N4093" t="s">
        <v>14</v>
      </c>
    </row>
    <row r="4094" spans="1:14" x14ac:dyDescent="0.25">
      <c r="A4094" s="1">
        <v>43636.416666666664</v>
      </c>
      <c r="B4094">
        <v>2826500</v>
      </c>
      <c r="C4094">
        <v>290958.01812316797</v>
      </c>
      <c r="D4094">
        <v>3117458.0181231601</v>
      </c>
      <c r="E4094">
        <v>2499006.6679679998</v>
      </c>
      <c r="F4094">
        <v>1552751</v>
      </c>
      <c r="G4094">
        <v>946255.66796800005</v>
      </c>
      <c r="H4094" s="2">
        <v>1.2474788715381999</v>
      </c>
      <c r="I4094" t="s">
        <v>14</v>
      </c>
      <c r="J4094" t="s">
        <v>14</v>
      </c>
      <c r="K4094" t="s">
        <v>14</v>
      </c>
      <c r="L4094" t="s">
        <v>14</v>
      </c>
      <c r="M4094" t="s">
        <v>14</v>
      </c>
      <c r="N4094" t="s">
        <v>14</v>
      </c>
    </row>
    <row r="4095" spans="1:14" x14ac:dyDescent="0.25">
      <c r="A4095" s="1">
        <v>43636.458333333336</v>
      </c>
      <c r="B4095">
        <v>3053463</v>
      </c>
      <c r="C4095">
        <v>226688.28533259901</v>
      </c>
      <c r="D4095">
        <v>3280151.2853325899</v>
      </c>
      <c r="E4095">
        <v>2468887.5867369999</v>
      </c>
      <c r="F4095">
        <v>1543679</v>
      </c>
      <c r="G4095">
        <v>925208.58673699899</v>
      </c>
      <c r="H4095" s="2">
        <v>1.3285948307058399</v>
      </c>
      <c r="I4095" t="s">
        <v>14</v>
      </c>
      <c r="J4095" t="s">
        <v>14</v>
      </c>
      <c r="K4095" t="s">
        <v>14</v>
      </c>
      <c r="L4095" t="s">
        <v>14</v>
      </c>
      <c r="M4095" t="s">
        <v>14</v>
      </c>
      <c r="N4095" t="s">
        <v>14</v>
      </c>
    </row>
    <row r="4096" spans="1:14" x14ac:dyDescent="0.25">
      <c r="A4096" s="1">
        <v>43636.5</v>
      </c>
      <c r="B4096">
        <v>2972353</v>
      </c>
      <c r="C4096">
        <v>310365.74297971098</v>
      </c>
      <c r="D4096">
        <v>3282718.74297971</v>
      </c>
      <c r="E4096">
        <v>2423079.5811505001</v>
      </c>
      <c r="F4096">
        <v>1532429</v>
      </c>
      <c r="G4096">
        <v>890650.58115049999</v>
      </c>
      <c r="H4096" s="2">
        <v>1.35477132840228</v>
      </c>
      <c r="I4096" t="s">
        <v>14</v>
      </c>
      <c r="J4096" t="s">
        <v>14</v>
      </c>
      <c r="K4096" t="s">
        <v>14</v>
      </c>
      <c r="L4096" t="s">
        <v>14</v>
      </c>
      <c r="M4096" t="s">
        <v>14</v>
      </c>
      <c r="N4096" t="s">
        <v>14</v>
      </c>
    </row>
    <row r="4097" spans="1:14" x14ac:dyDescent="0.25">
      <c r="A4097" s="1">
        <v>43636.541666666664</v>
      </c>
      <c r="B4097">
        <v>2824000</v>
      </c>
      <c r="C4097">
        <v>399212.23875456298</v>
      </c>
      <c r="D4097">
        <v>3223212.2387545598</v>
      </c>
      <c r="E4097">
        <v>2411607.8514924999</v>
      </c>
      <c r="F4097">
        <v>1555428</v>
      </c>
      <c r="G4097">
        <v>856179.85149250005</v>
      </c>
      <c r="H4097" s="2">
        <v>1.3365407799447</v>
      </c>
      <c r="I4097" t="s">
        <v>14</v>
      </c>
      <c r="J4097" t="s">
        <v>14</v>
      </c>
      <c r="K4097" t="s">
        <v>14</v>
      </c>
      <c r="L4097" t="s">
        <v>14</v>
      </c>
      <c r="M4097" t="s">
        <v>14</v>
      </c>
      <c r="N4097" t="s">
        <v>14</v>
      </c>
    </row>
    <row r="4098" spans="1:14" x14ac:dyDescent="0.25">
      <c r="A4098" s="1">
        <v>43636.583333333336</v>
      </c>
      <c r="B4098">
        <v>2287017</v>
      </c>
      <c r="C4098">
        <v>478856.36767086398</v>
      </c>
      <c r="D4098">
        <v>2765873.3676708601</v>
      </c>
      <c r="E4098">
        <v>2386140.1857795999</v>
      </c>
      <c r="F4098">
        <v>1566363</v>
      </c>
      <c r="G4098">
        <v>819777.18577959901</v>
      </c>
      <c r="H4098" s="2">
        <v>1.1591411871583699</v>
      </c>
      <c r="I4098" t="s">
        <v>14</v>
      </c>
      <c r="J4098" t="s">
        <v>14</v>
      </c>
      <c r="K4098" t="s">
        <v>14</v>
      </c>
      <c r="L4098" t="s">
        <v>14</v>
      </c>
      <c r="M4098" t="s">
        <v>14</v>
      </c>
      <c r="N4098" t="s">
        <v>14</v>
      </c>
    </row>
    <row r="4099" spans="1:14" x14ac:dyDescent="0.25">
      <c r="A4099" s="1">
        <v>43636.625</v>
      </c>
      <c r="B4099">
        <v>2010279</v>
      </c>
      <c r="C4099">
        <v>575293.62022020295</v>
      </c>
      <c r="D4099">
        <v>2585572.6202202002</v>
      </c>
      <c r="E4099">
        <v>2375533.4035410001</v>
      </c>
      <c r="F4099">
        <v>1573925</v>
      </c>
      <c r="G4099">
        <v>801608.40354099998</v>
      </c>
      <c r="H4099" s="2">
        <v>1.0884177070994301</v>
      </c>
      <c r="I4099" t="s">
        <v>14</v>
      </c>
      <c r="J4099" t="s">
        <v>14</v>
      </c>
      <c r="K4099" t="s">
        <v>14</v>
      </c>
      <c r="L4099" t="s">
        <v>14</v>
      </c>
      <c r="M4099" t="s">
        <v>14</v>
      </c>
      <c r="N4099" t="s">
        <v>14</v>
      </c>
    </row>
    <row r="4100" spans="1:14" x14ac:dyDescent="0.25">
      <c r="A4100" s="1">
        <v>43636.666666666664</v>
      </c>
      <c r="B4100">
        <v>1903453</v>
      </c>
      <c r="C4100">
        <v>453236.19583332603</v>
      </c>
      <c r="D4100">
        <v>2356689.1958333198</v>
      </c>
      <c r="E4100">
        <v>2382672.1675180001</v>
      </c>
      <c r="F4100">
        <v>1554480</v>
      </c>
      <c r="G4100">
        <v>828192.167518</v>
      </c>
      <c r="H4100" s="2">
        <v>0.98909502866618004</v>
      </c>
      <c r="I4100" t="s">
        <v>15</v>
      </c>
      <c r="J4100" t="s">
        <v>14</v>
      </c>
      <c r="K4100" t="s">
        <v>14</v>
      </c>
      <c r="L4100" t="s">
        <v>14</v>
      </c>
      <c r="M4100" t="s">
        <v>14</v>
      </c>
      <c r="N4100" t="s">
        <v>14</v>
      </c>
    </row>
    <row r="4101" spans="1:14" x14ac:dyDescent="0.25">
      <c r="A4101" s="1">
        <v>43636.708333333336</v>
      </c>
      <c r="B4101">
        <v>1797173</v>
      </c>
      <c r="C4101">
        <v>302119.25765624503</v>
      </c>
      <c r="D4101">
        <v>2099292.2576562399</v>
      </c>
      <c r="E4101">
        <v>2399079.51491699</v>
      </c>
      <c r="F4101">
        <v>1537329</v>
      </c>
      <c r="G4101">
        <v>861750.51491699996</v>
      </c>
      <c r="H4101" s="2">
        <v>0.87504071649283099</v>
      </c>
      <c r="I4101" t="s">
        <v>15</v>
      </c>
      <c r="J4101" t="s">
        <v>14</v>
      </c>
      <c r="K4101" t="s">
        <v>14</v>
      </c>
      <c r="L4101" t="s">
        <v>14</v>
      </c>
      <c r="M4101" t="s">
        <v>14</v>
      </c>
      <c r="N4101" t="s">
        <v>14</v>
      </c>
    </row>
    <row r="4102" spans="1:14" x14ac:dyDescent="0.25">
      <c r="A4102" s="1">
        <v>43636.75</v>
      </c>
      <c r="B4102">
        <v>1460459</v>
      </c>
      <c r="C4102">
        <v>295792.91583515599</v>
      </c>
      <c r="D4102">
        <v>1756251.9158351501</v>
      </c>
      <c r="E4102">
        <v>2371573.3537790002</v>
      </c>
      <c r="F4102">
        <v>1513839</v>
      </c>
      <c r="G4102">
        <v>857734.353779</v>
      </c>
      <c r="H4102" s="2">
        <v>0.74054294506077301</v>
      </c>
      <c r="I4102" t="s">
        <v>15</v>
      </c>
      <c r="J4102" t="s">
        <v>15</v>
      </c>
      <c r="K4102" t="s">
        <v>14</v>
      </c>
      <c r="L4102" t="s">
        <v>14</v>
      </c>
      <c r="M4102" t="s">
        <v>14</v>
      </c>
      <c r="N4102" t="s">
        <v>14</v>
      </c>
    </row>
    <row r="4103" spans="1:14" x14ac:dyDescent="0.25">
      <c r="A4103" s="1">
        <v>43636.791666666664</v>
      </c>
      <c r="B4103">
        <v>1421394</v>
      </c>
      <c r="C4103">
        <v>160456.99653873901</v>
      </c>
      <c r="D4103">
        <v>1581850.9965387399</v>
      </c>
      <c r="E4103">
        <v>2172858.3136979998</v>
      </c>
      <c r="F4103">
        <v>1339388</v>
      </c>
      <c r="G4103">
        <v>833470.31369799899</v>
      </c>
      <c r="H4103" s="2">
        <v>0.72800466858171597</v>
      </c>
      <c r="I4103" t="s">
        <v>15</v>
      </c>
      <c r="J4103" t="s">
        <v>15</v>
      </c>
      <c r="K4103" t="s">
        <v>14</v>
      </c>
      <c r="L4103" t="s">
        <v>14</v>
      </c>
      <c r="M4103" t="s">
        <v>14</v>
      </c>
      <c r="N4103" t="s">
        <v>14</v>
      </c>
    </row>
    <row r="4104" spans="1:14" x14ac:dyDescent="0.25">
      <c r="A4104" s="1">
        <v>43636.833333333336</v>
      </c>
      <c r="B4104">
        <v>1277242</v>
      </c>
      <c r="C4104">
        <v>38225.201947185</v>
      </c>
      <c r="D4104">
        <v>1315467.2019471801</v>
      </c>
      <c r="E4104">
        <v>2056287.829438</v>
      </c>
      <c r="F4104">
        <v>1276254</v>
      </c>
      <c r="G4104">
        <v>780033.82943799905</v>
      </c>
      <c r="H4104" s="2">
        <v>0.63972911919957798</v>
      </c>
      <c r="I4104" t="s">
        <v>15</v>
      </c>
      <c r="J4104" t="s">
        <v>15</v>
      </c>
      <c r="K4104" t="s">
        <v>14</v>
      </c>
      <c r="L4104" t="s">
        <v>14</v>
      </c>
      <c r="M4104" t="s">
        <v>14</v>
      </c>
      <c r="N4104" t="s">
        <v>14</v>
      </c>
    </row>
    <row r="4105" spans="1:14" x14ac:dyDescent="0.25">
      <c r="A4105" s="1">
        <v>43636.875</v>
      </c>
      <c r="B4105">
        <v>1030379</v>
      </c>
      <c r="C4105">
        <v>7382.6327129019301</v>
      </c>
      <c r="D4105">
        <v>1037761.6327129001</v>
      </c>
      <c r="E4105">
        <v>1969406.146961</v>
      </c>
      <c r="F4105">
        <v>1230116</v>
      </c>
      <c r="G4105">
        <v>739290.14696100005</v>
      </c>
      <c r="H4105" s="2">
        <v>0.52694140023594205</v>
      </c>
      <c r="I4105" t="s">
        <v>15</v>
      </c>
      <c r="J4105" t="s">
        <v>15</v>
      </c>
      <c r="K4105" t="s">
        <v>15</v>
      </c>
      <c r="L4105" t="s">
        <v>14</v>
      </c>
      <c r="M4105" t="s">
        <v>14</v>
      </c>
      <c r="N4105" t="s">
        <v>14</v>
      </c>
    </row>
    <row r="4106" spans="1:14" x14ac:dyDescent="0.25">
      <c r="A4106" s="1">
        <v>43636.916666666664</v>
      </c>
      <c r="B4106">
        <v>763909</v>
      </c>
      <c r="C4106">
        <v>0</v>
      </c>
      <c r="D4106">
        <v>763909</v>
      </c>
      <c r="E4106">
        <v>1802937.0933610001</v>
      </c>
      <c r="F4106">
        <v>1144259</v>
      </c>
      <c r="G4106">
        <v>658678.09336099995</v>
      </c>
      <c r="H4106" s="2">
        <v>0.42370252562497102</v>
      </c>
      <c r="I4106" t="s">
        <v>15</v>
      </c>
      <c r="J4106" t="s">
        <v>15</v>
      </c>
      <c r="K4106" t="s">
        <v>15</v>
      </c>
      <c r="L4106" t="s">
        <v>15</v>
      </c>
      <c r="M4106" t="s">
        <v>15</v>
      </c>
      <c r="N4106" t="s">
        <v>14</v>
      </c>
    </row>
    <row r="4107" spans="1:14" x14ac:dyDescent="0.25">
      <c r="A4107" s="1">
        <v>43636.958333333336</v>
      </c>
      <c r="B4107">
        <v>568588</v>
      </c>
      <c r="C4107">
        <v>0</v>
      </c>
      <c r="D4107">
        <v>568588</v>
      </c>
      <c r="E4107">
        <v>1753307.5423989999</v>
      </c>
      <c r="F4107">
        <v>1168836</v>
      </c>
      <c r="G4107">
        <v>584471.54239900003</v>
      </c>
      <c r="H4107" s="2">
        <v>0.32429450410166899</v>
      </c>
      <c r="I4107" t="s">
        <v>15</v>
      </c>
      <c r="J4107" t="s">
        <v>15</v>
      </c>
      <c r="K4107" t="s">
        <v>15</v>
      </c>
      <c r="L4107" t="s">
        <v>15</v>
      </c>
      <c r="M4107" t="s">
        <v>15</v>
      </c>
      <c r="N4107" t="s">
        <v>14</v>
      </c>
    </row>
    <row r="4108" spans="1:14" x14ac:dyDescent="0.25">
      <c r="A4108" s="1">
        <v>43637</v>
      </c>
      <c r="B4108">
        <v>992708</v>
      </c>
      <c r="C4108">
        <v>0</v>
      </c>
      <c r="D4108">
        <v>992708</v>
      </c>
      <c r="E4108">
        <v>1654794.9667537</v>
      </c>
      <c r="F4108">
        <v>1110272</v>
      </c>
      <c r="G4108">
        <v>544522.96675370005</v>
      </c>
      <c r="H4108" s="2">
        <v>0.59989788459862603</v>
      </c>
      <c r="I4108" t="s">
        <v>15</v>
      </c>
      <c r="J4108" t="s">
        <v>15</v>
      </c>
      <c r="K4108" t="s">
        <v>15</v>
      </c>
      <c r="L4108" t="s">
        <v>14</v>
      </c>
      <c r="M4108" t="s">
        <v>14</v>
      </c>
      <c r="N4108" t="s">
        <v>14</v>
      </c>
    </row>
    <row r="4109" spans="1:14" x14ac:dyDescent="0.25">
      <c r="A4109" s="1">
        <v>43637.041666666664</v>
      </c>
      <c r="B4109">
        <v>847820</v>
      </c>
      <c r="C4109">
        <v>0</v>
      </c>
      <c r="D4109">
        <v>847820</v>
      </c>
      <c r="E4109">
        <v>1629849.7574161901</v>
      </c>
      <c r="F4109">
        <v>1103122</v>
      </c>
      <c r="G4109">
        <v>526727.75741620001</v>
      </c>
      <c r="H4109" s="2">
        <v>0.52018291633460001</v>
      </c>
      <c r="I4109" t="s">
        <v>15</v>
      </c>
      <c r="J4109" t="s">
        <v>15</v>
      </c>
      <c r="K4109" t="s">
        <v>15</v>
      </c>
      <c r="L4109" t="s">
        <v>14</v>
      </c>
      <c r="M4109" t="s">
        <v>14</v>
      </c>
      <c r="N4109" t="s">
        <v>14</v>
      </c>
    </row>
    <row r="4110" spans="1:14" x14ac:dyDescent="0.25">
      <c r="A4110" s="1">
        <v>43637.083333333336</v>
      </c>
      <c r="B4110">
        <v>756703</v>
      </c>
      <c r="C4110">
        <v>0</v>
      </c>
      <c r="D4110">
        <v>756703</v>
      </c>
      <c r="E4110">
        <v>1618115.5076269</v>
      </c>
      <c r="F4110">
        <v>1088591</v>
      </c>
      <c r="G4110">
        <v>529524.50762689998</v>
      </c>
      <c r="H4110" s="2">
        <v>0.46764461278154801</v>
      </c>
      <c r="I4110" t="s">
        <v>15</v>
      </c>
      <c r="J4110" t="s">
        <v>15</v>
      </c>
      <c r="K4110" t="s">
        <v>15</v>
      </c>
      <c r="L4110" t="s">
        <v>15</v>
      </c>
      <c r="M4110" t="s">
        <v>14</v>
      </c>
      <c r="N4110" t="s">
        <v>14</v>
      </c>
    </row>
    <row r="4111" spans="1:14" x14ac:dyDescent="0.25">
      <c r="A4111" s="1">
        <v>43637.125</v>
      </c>
      <c r="B4111">
        <v>808443</v>
      </c>
      <c r="C4111">
        <v>0</v>
      </c>
      <c r="D4111">
        <v>808443</v>
      </c>
      <c r="E4111">
        <v>1625693.58501</v>
      </c>
      <c r="F4111">
        <v>1080941</v>
      </c>
      <c r="G4111">
        <v>544752.58501000004</v>
      </c>
      <c r="H4111" s="2">
        <v>0.49729113004713399</v>
      </c>
      <c r="I4111" t="s">
        <v>15</v>
      </c>
      <c r="J4111" t="s">
        <v>15</v>
      </c>
      <c r="K4111" t="s">
        <v>15</v>
      </c>
      <c r="L4111" t="s">
        <v>15</v>
      </c>
      <c r="M4111" t="s">
        <v>14</v>
      </c>
      <c r="N4111" t="s">
        <v>14</v>
      </c>
    </row>
    <row r="4112" spans="1:14" x14ac:dyDescent="0.25">
      <c r="A4112" s="1">
        <v>43637.166666666664</v>
      </c>
      <c r="B4112">
        <v>857853</v>
      </c>
      <c r="C4112">
        <v>8126.7414839180001</v>
      </c>
      <c r="D4112">
        <v>865979.74148391804</v>
      </c>
      <c r="E4112">
        <v>1710485.44408099</v>
      </c>
      <c r="F4112">
        <v>1127324</v>
      </c>
      <c r="G4112">
        <v>583161.44408100005</v>
      </c>
      <c r="H4112" s="2">
        <v>0.50627717673983796</v>
      </c>
      <c r="I4112" t="s">
        <v>15</v>
      </c>
      <c r="J4112" t="s">
        <v>15</v>
      </c>
      <c r="K4112" t="s">
        <v>15</v>
      </c>
      <c r="L4112" t="s">
        <v>14</v>
      </c>
      <c r="M4112" t="s">
        <v>14</v>
      </c>
      <c r="N4112" t="s">
        <v>14</v>
      </c>
    </row>
    <row r="4113" spans="1:14" x14ac:dyDescent="0.25">
      <c r="A4113" s="1">
        <v>43637.208333333336</v>
      </c>
      <c r="B4113">
        <v>766313</v>
      </c>
      <c r="C4113">
        <v>83166.8678326011</v>
      </c>
      <c r="D4113">
        <v>849479.86783260095</v>
      </c>
      <c r="E4113">
        <v>1961376.6543959901</v>
      </c>
      <c r="F4113">
        <v>1267271</v>
      </c>
      <c r="G4113">
        <v>694105.65439599997</v>
      </c>
      <c r="H4113" s="2">
        <v>0.43310389461844301</v>
      </c>
      <c r="I4113" t="s">
        <v>15</v>
      </c>
      <c r="J4113" t="s">
        <v>15</v>
      </c>
      <c r="K4113" t="s">
        <v>15</v>
      </c>
      <c r="L4113" t="s">
        <v>15</v>
      </c>
      <c r="M4113" t="s">
        <v>15</v>
      </c>
      <c r="N4113" t="s">
        <v>14</v>
      </c>
    </row>
    <row r="4114" spans="1:14" x14ac:dyDescent="0.25">
      <c r="A4114" s="1">
        <v>43637.25</v>
      </c>
      <c r="B4114">
        <v>1008284</v>
      </c>
      <c r="C4114">
        <v>202305.82979074901</v>
      </c>
      <c r="D4114">
        <v>1210589.82979074</v>
      </c>
      <c r="E4114">
        <v>2197404.658729</v>
      </c>
      <c r="F4114">
        <v>1411006</v>
      </c>
      <c r="G4114">
        <v>786398.65872899897</v>
      </c>
      <c r="H4114" s="2">
        <v>0.55091802276007096</v>
      </c>
      <c r="I4114" t="s">
        <v>15</v>
      </c>
      <c r="J4114" t="s">
        <v>15</v>
      </c>
      <c r="K4114" t="s">
        <v>15</v>
      </c>
      <c r="L4114" t="s">
        <v>14</v>
      </c>
      <c r="M4114" t="s">
        <v>14</v>
      </c>
      <c r="N4114" t="s">
        <v>14</v>
      </c>
    </row>
    <row r="4115" spans="1:14" x14ac:dyDescent="0.25">
      <c r="A4115" s="1">
        <v>43637.291666666664</v>
      </c>
      <c r="B4115">
        <v>1907964</v>
      </c>
      <c r="C4115">
        <v>336659.358146924</v>
      </c>
      <c r="D4115">
        <v>2244623.3581469199</v>
      </c>
      <c r="E4115">
        <v>2340372.5109999999</v>
      </c>
      <c r="F4115">
        <v>1506261</v>
      </c>
      <c r="G4115">
        <v>834111.51100000006</v>
      </c>
      <c r="H4115" s="2">
        <v>0.95908807149159103</v>
      </c>
      <c r="I4115" t="s">
        <v>15</v>
      </c>
      <c r="J4115" t="s">
        <v>14</v>
      </c>
      <c r="K4115" t="s">
        <v>14</v>
      </c>
      <c r="L4115" t="s">
        <v>14</v>
      </c>
      <c r="M4115" t="s">
        <v>14</v>
      </c>
      <c r="N4115" t="s">
        <v>14</v>
      </c>
    </row>
    <row r="4116" spans="1:14" x14ac:dyDescent="0.25">
      <c r="A4116" s="1">
        <v>43637.333333333336</v>
      </c>
      <c r="B4116">
        <v>2236113</v>
      </c>
      <c r="C4116">
        <v>392451.49836713501</v>
      </c>
      <c r="D4116">
        <v>2628564.4983671298</v>
      </c>
      <c r="E4116">
        <v>2393363.13821499</v>
      </c>
      <c r="F4116">
        <v>1547869</v>
      </c>
      <c r="G4116">
        <v>845494.13821500004</v>
      </c>
      <c r="H4116" s="2">
        <v>1.09827232499601</v>
      </c>
      <c r="I4116" t="s">
        <v>14</v>
      </c>
      <c r="J4116" t="s">
        <v>14</v>
      </c>
      <c r="K4116" t="s">
        <v>14</v>
      </c>
      <c r="L4116" t="s">
        <v>14</v>
      </c>
      <c r="M4116" t="s">
        <v>14</v>
      </c>
      <c r="N4116" t="s">
        <v>14</v>
      </c>
    </row>
    <row r="4117" spans="1:14" x14ac:dyDescent="0.25">
      <c r="A4117" s="1">
        <v>43637.375</v>
      </c>
      <c r="B4117">
        <v>1910959</v>
      </c>
      <c r="C4117">
        <v>311753.67088815401</v>
      </c>
      <c r="D4117">
        <v>2222712.6708881501</v>
      </c>
      <c r="E4117">
        <v>2339449.6292809998</v>
      </c>
      <c r="F4117">
        <v>1505344</v>
      </c>
      <c r="G4117">
        <v>834105.629281</v>
      </c>
      <c r="H4117" s="2">
        <v>0.95010067456390401</v>
      </c>
      <c r="I4117" t="s">
        <v>15</v>
      </c>
      <c r="J4117" t="s">
        <v>14</v>
      </c>
      <c r="K4117" t="s">
        <v>14</v>
      </c>
      <c r="L4117" t="s">
        <v>14</v>
      </c>
      <c r="M4117" t="s">
        <v>14</v>
      </c>
      <c r="N4117" t="s">
        <v>14</v>
      </c>
    </row>
    <row r="4118" spans="1:14" x14ac:dyDescent="0.25">
      <c r="A4118" s="1">
        <v>43637.416666666664</v>
      </c>
      <c r="B4118">
        <v>2359529</v>
      </c>
      <c r="C4118">
        <v>395785.83904696198</v>
      </c>
      <c r="D4118">
        <v>2755314.8390469602</v>
      </c>
      <c r="E4118">
        <v>2433733.331183</v>
      </c>
      <c r="F4118">
        <v>1592086</v>
      </c>
      <c r="G4118">
        <v>841647.331183</v>
      </c>
      <c r="H4118" s="2">
        <v>1.13213506333812</v>
      </c>
      <c r="I4118" t="s">
        <v>14</v>
      </c>
      <c r="J4118" t="s">
        <v>14</v>
      </c>
      <c r="K4118" t="s">
        <v>14</v>
      </c>
      <c r="L4118" t="s">
        <v>14</v>
      </c>
      <c r="M4118" t="s">
        <v>14</v>
      </c>
      <c r="N4118" t="s">
        <v>14</v>
      </c>
    </row>
    <row r="4119" spans="1:14" x14ac:dyDescent="0.25">
      <c r="A4119" s="1">
        <v>43637.458333333336</v>
      </c>
      <c r="B4119">
        <v>2687263</v>
      </c>
      <c r="C4119">
        <v>602044.61575931194</v>
      </c>
      <c r="D4119">
        <v>3289307.6157593098</v>
      </c>
      <c r="E4119">
        <v>2422232.2415720001</v>
      </c>
      <c r="F4119">
        <v>1582470</v>
      </c>
      <c r="G4119">
        <v>839762.24157199904</v>
      </c>
      <c r="H4119" s="2">
        <v>1.3579654169018001</v>
      </c>
      <c r="I4119" t="s">
        <v>14</v>
      </c>
      <c r="J4119" t="s">
        <v>14</v>
      </c>
      <c r="K4119" t="s">
        <v>14</v>
      </c>
      <c r="L4119" t="s">
        <v>14</v>
      </c>
      <c r="M4119" t="s">
        <v>14</v>
      </c>
      <c r="N4119" t="s">
        <v>14</v>
      </c>
    </row>
    <row r="4120" spans="1:14" x14ac:dyDescent="0.25">
      <c r="A4120" s="1">
        <v>43637.5</v>
      </c>
      <c r="B4120">
        <v>2534760</v>
      </c>
      <c r="C4120">
        <v>544571.51868328894</v>
      </c>
      <c r="D4120">
        <v>3079331.5186832799</v>
      </c>
      <c r="E4120">
        <v>2414863.4631494898</v>
      </c>
      <c r="F4120">
        <v>1607011</v>
      </c>
      <c r="G4120">
        <v>807852.46314949996</v>
      </c>
      <c r="H4120" s="2">
        <v>1.2751576085660601</v>
      </c>
      <c r="I4120" t="s">
        <v>14</v>
      </c>
      <c r="J4120" t="s">
        <v>14</v>
      </c>
      <c r="K4120" t="s">
        <v>14</v>
      </c>
      <c r="L4120" t="s">
        <v>14</v>
      </c>
      <c r="M4120" t="s">
        <v>14</v>
      </c>
      <c r="N4120" t="s">
        <v>14</v>
      </c>
    </row>
    <row r="4121" spans="1:14" x14ac:dyDescent="0.25">
      <c r="A4121" s="1">
        <v>43637.541666666664</v>
      </c>
      <c r="B4121">
        <v>2680189</v>
      </c>
      <c r="C4121">
        <v>544781.90462809696</v>
      </c>
      <c r="D4121">
        <v>3224970.9046280901</v>
      </c>
      <c r="E4121">
        <v>2339957.5112456898</v>
      </c>
      <c r="F4121">
        <v>1560709</v>
      </c>
      <c r="G4121">
        <v>779248.51124569995</v>
      </c>
      <c r="H4121" s="2">
        <v>1.3782177193940801</v>
      </c>
      <c r="I4121" t="s">
        <v>14</v>
      </c>
      <c r="J4121" t="s">
        <v>14</v>
      </c>
      <c r="K4121" t="s">
        <v>14</v>
      </c>
      <c r="L4121" t="s">
        <v>14</v>
      </c>
      <c r="M4121" t="s">
        <v>14</v>
      </c>
      <c r="N4121" t="s">
        <v>14</v>
      </c>
    </row>
    <row r="4122" spans="1:14" x14ac:dyDescent="0.25">
      <c r="A4122" s="1">
        <v>43637.583333333336</v>
      </c>
      <c r="B4122">
        <v>2652160</v>
      </c>
      <c r="C4122">
        <v>570726.74859282596</v>
      </c>
      <c r="D4122">
        <v>3222886.74859282</v>
      </c>
      <c r="E4122">
        <v>2290441.7029755898</v>
      </c>
      <c r="F4122">
        <v>1528255</v>
      </c>
      <c r="G4122">
        <v>762186.70297560003</v>
      </c>
      <c r="H4122" s="2">
        <v>1.4071027192728101</v>
      </c>
      <c r="I4122" t="s">
        <v>14</v>
      </c>
      <c r="J4122" t="s">
        <v>14</v>
      </c>
      <c r="K4122" t="s">
        <v>14</v>
      </c>
      <c r="L4122" t="s">
        <v>14</v>
      </c>
      <c r="M4122" t="s">
        <v>14</v>
      </c>
      <c r="N4122" t="s">
        <v>14</v>
      </c>
    </row>
    <row r="4123" spans="1:14" x14ac:dyDescent="0.25">
      <c r="A4123" s="1">
        <v>43637.625</v>
      </c>
      <c r="B4123">
        <v>2447018</v>
      </c>
      <c r="C4123">
        <v>506068.28050437802</v>
      </c>
      <c r="D4123">
        <v>2953086.2805043701</v>
      </c>
      <c r="E4123">
        <v>2230955.2258200999</v>
      </c>
      <c r="F4123">
        <v>1456850</v>
      </c>
      <c r="G4123">
        <v>774105.225820099</v>
      </c>
      <c r="H4123" s="2">
        <v>1.3236869329902401</v>
      </c>
      <c r="I4123" t="s">
        <v>14</v>
      </c>
      <c r="J4123" t="s">
        <v>14</v>
      </c>
      <c r="K4123" t="s">
        <v>14</v>
      </c>
      <c r="L4123" t="s">
        <v>14</v>
      </c>
      <c r="M4123" t="s">
        <v>14</v>
      </c>
      <c r="N4123" t="s">
        <v>14</v>
      </c>
    </row>
    <row r="4124" spans="1:14" x14ac:dyDescent="0.25">
      <c r="A4124" s="1">
        <v>43637.666666666664</v>
      </c>
      <c r="B4124">
        <v>2362995</v>
      </c>
      <c r="C4124">
        <v>369193.34662280203</v>
      </c>
      <c r="D4124">
        <v>2732188.3466228</v>
      </c>
      <c r="E4124">
        <v>2286877.9677594001</v>
      </c>
      <c r="F4124">
        <v>1476733</v>
      </c>
      <c r="G4124">
        <v>810144.96775939898</v>
      </c>
      <c r="H4124" s="2">
        <v>1.19472415456418</v>
      </c>
      <c r="I4124" t="s">
        <v>14</v>
      </c>
      <c r="J4124" t="s">
        <v>14</v>
      </c>
      <c r="K4124" t="s">
        <v>14</v>
      </c>
      <c r="L4124" t="s">
        <v>14</v>
      </c>
      <c r="M4124" t="s">
        <v>14</v>
      </c>
      <c r="N4124" t="s">
        <v>14</v>
      </c>
    </row>
    <row r="4125" spans="1:14" x14ac:dyDescent="0.25">
      <c r="A4125" s="1">
        <v>43637.708333333336</v>
      </c>
      <c r="B4125">
        <v>2502868</v>
      </c>
      <c r="C4125">
        <v>248915.35977064699</v>
      </c>
      <c r="D4125">
        <v>2751783.3597706398</v>
      </c>
      <c r="E4125">
        <v>2292434.698289</v>
      </c>
      <c r="F4125">
        <v>1472749</v>
      </c>
      <c r="G4125">
        <v>819685.69828899903</v>
      </c>
      <c r="H4125" s="2">
        <v>1.2003758980896899</v>
      </c>
      <c r="I4125" t="s">
        <v>14</v>
      </c>
      <c r="J4125" t="s">
        <v>14</v>
      </c>
      <c r="K4125" t="s">
        <v>14</v>
      </c>
      <c r="L4125" t="s">
        <v>14</v>
      </c>
      <c r="M4125" t="s">
        <v>14</v>
      </c>
      <c r="N4125" t="s">
        <v>14</v>
      </c>
    </row>
    <row r="4126" spans="1:14" x14ac:dyDescent="0.25">
      <c r="A4126" s="1">
        <v>43637.75</v>
      </c>
      <c r="B4126">
        <v>2465088</v>
      </c>
      <c r="C4126">
        <v>311126.74442068202</v>
      </c>
      <c r="D4126">
        <v>2776214.7444206802</v>
      </c>
      <c r="E4126">
        <v>2238607.8159319898</v>
      </c>
      <c r="F4126">
        <v>1434075</v>
      </c>
      <c r="G4126">
        <v>804532.81593199901</v>
      </c>
      <c r="H4126" s="2">
        <v>1.24015235034139</v>
      </c>
      <c r="I4126" t="s">
        <v>14</v>
      </c>
      <c r="J4126" t="s">
        <v>14</v>
      </c>
      <c r="K4126" t="s">
        <v>14</v>
      </c>
      <c r="L4126" t="s">
        <v>14</v>
      </c>
      <c r="M4126" t="s">
        <v>14</v>
      </c>
      <c r="N4126" t="s">
        <v>14</v>
      </c>
    </row>
    <row r="4127" spans="1:14" x14ac:dyDescent="0.25">
      <c r="A4127" s="1">
        <v>43637.791666666664</v>
      </c>
      <c r="B4127">
        <v>2101606</v>
      </c>
      <c r="C4127">
        <v>200055.28488486499</v>
      </c>
      <c r="D4127">
        <v>2301661.2848848598</v>
      </c>
      <c r="E4127">
        <v>2046538.878762</v>
      </c>
      <c r="F4127">
        <v>1273853</v>
      </c>
      <c r="G4127">
        <v>772685.87876200001</v>
      </c>
      <c r="H4127" s="2">
        <v>1.1246604248618901</v>
      </c>
      <c r="I4127" t="s">
        <v>14</v>
      </c>
      <c r="J4127" t="s">
        <v>14</v>
      </c>
      <c r="K4127" t="s">
        <v>14</v>
      </c>
      <c r="L4127" t="s">
        <v>14</v>
      </c>
      <c r="M4127" t="s">
        <v>14</v>
      </c>
      <c r="N4127" t="s">
        <v>14</v>
      </c>
    </row>
    <row r="4128" spans="1:14" x14ac:dyDescent="0.25">
      <c r="A4128" s="1">
        <v>43637.833333333336</v>
      </c>
      <c r="B4128">
        <v>1320420</v>
      </c>
      <c r="C4128">
        <v>80092.585617688805</v>
      </c>
      <c r="D4128">
        <v>1400512.5856176801</v>
      </c>
      <c r="E4128">
        <v>1881263.750455</v>
      </c>
      <c r="F4128">
        <v>1155899</v>
      </c>
      <c r="G4128">
        <v>725364.75045499997</v>
      </c>
      <c r="H4128" s="2">
        <v>0.74445307590653498</v>
      </c>
      <c r="I4128" t="s">
        <v>15</v>
      </c>
      <c r="J4128" t="s">
        <v>15</v>
      </c>
      <c r="K4128" t="s">
        <v>14</v>
      </c>
      <c r="L4128" t="s">
        <v>14</v>
      </c>
      <c r="M4128" t="s">
        <v>14</v>
      </c>
      <c r="N4128" t="s">
        <v>14</v>
      </c>
    </row>
    <row r="4129" spans="1:14" x14ac:dyDescent="0.25">
      <c r="A4129" s="1">
        <v>43637.875</v>
      </c>
      <c r="B4129">
        <v>839398</v>
      </c>
      <c r="C4129">
        <v>9771.6531862205993</v>
      </c>
      <c r="D4129">
        <v>849169.65318621998</v>
      </c>
      <c r="E4129">
        <v>1859622.3029099901</v>
      </c>
      <c r="F4129">
        <v>1165533</v>
      </c>
      <c r="G4129">
        <v>694089.30290999904</v>
      </c>
      <c r="H4129" s="2">
        <v>0.45663555005627199</v>
      </c>
      <c r="I4129" t="s">
        <v>15</v>
      </c>
      <c r="J4129" t="s">
        <v>15</v>
      </c>
      <c r="K4129" t="s">
        <v>15</v>
      </c>
      <c r="L4129" t="s">
        <v>15</v>
      </c>
      <c r="M4129" t="s">
        <v>14</v>
      </c>
      <c r="N4129" t="s">
        <v>14</v>
      </c>
    </row>
    <row r="4130" spans="1:14" x14ac:dyDescent="0.25">
      <c r="A4130" s="1">
        <v>43637.916666666664</v>
      </c>
      <c r="B4130">
        <v>630171</v>
      </c>
      <c r="C4130">
        <v>0</v>
      </c>
      <c r="D4130">
        <v>630171</v>
      </c>
      <c r="E4130">
        <v>1761599.069898</v>
      </c>
      <c r="F4130">
        <v>1130859</v>
      </c>
      <c r="G4130">
        <v>630740.06989799999</v>
      </c>
      <c r="H4130" s="2">
        <v>0.35772668751266301</v>
      </c>
      <c r="I4130" t="s">
        <v>15</v>
      </c>
      <c r="J4130" t="s">
        <v>15</v>
      </c>
      <c r="K4130" t="s">
        <v>15</v>
      </c>
      <c r="L4130" t="s">
        <v>15</v>
      </c>
      <c r="M4130" t="s">
        <v>15</v>
      </c>
      <c r="N4130" t="s">
        <v>14</v>
      </c>
    </row>
    <row r="4131" spans="1:14" x14ac:dyDescent="0.25">
      <c r="A4131" s="1">
        <v>43637.958333333336</v>
      </c>
      <c r="B4131">
        <v>403634</v>
      </c>
      <c r="C4131">
        <v>0</v>
      </c>
      <c r="D4131">
        <v>403634</v>
      </c>
      <c r="E4131">
        <v>1717633.1736570001</v>
      </c>
      <c r="F4131">
        <v>1149031</v>
      </c>
      <c r="G4131">
        <v>568602.17365699902</v>
      </c>
      <c r="H4131" s="2">
        <v>0.23499429691418</v>
      </c>
      <c r="I4131" t="s">
        <v>15</v>
      </c>
      <c r="J4131" t="s">
        <v>15</v>
      </c>
      <c r="K4131" t="s">
        <v>15</v>
      </c>
      <c r="L4131" t="s">
        <v>15</v>
      </c>
      <c r="M4131" t="s">
        <v>15</v>
      </c>
      <c r="N4131" t="s">
        <v>14</v>
      </c>
    </row>
    <row r="4132" spans="1:14" x14ac:dyDescent="0.25">
      <c r="A4132" s="1">
        <v>43638</v>
      </c>
      <c r="B4132">
        <v>218923</v>
      </c>
      <c r="C4132">
        <v>0</v>
      </c>
      <c r="D4132">
        <v>218923</v>
      </c>
      <c r="E4132">
        <v>1615023.4607559899</v>
      </c>
      <c r="F4132">
        <v>1091484</v>
      </c>
      <c r="G4132">
        <v>523539.46075599903</v>
      </c>
      <c r="H4132" s="2">
        <v>0.13555406798705</v>
      </c>
      <c r="I4132" t="s">
        <v>15</v>
      </c>
      <c r="J4132" t="s">
        <v>15</v>
      </c>
      <c r="K4132" t="s">
        <v>15</v>
      </c>
      <c r="L4132" t="s">
        <v>15</v>
      </c>
      <c r="M4132" t="s">
        <v>15</v>
      </c>
      <c r="N4132" t="s">
        <v>14</v>
      </c>
    </row>
    <row r="4133" spans="1:14" x14ac:dyDescent="0.25">
      <c r="A4133" s="1">
        <v>43638.041666666664</v>
      </c>
      <c r="B4133">
        <v>332072</v>
      </c>
      <c r="C4133">
        <v>0</v>
      </c>
      <c r="D4133">
        <v>332072</v>
      </c>
      <c r="E4133">
        <v>1550827.9987308001</v>
      </c>
      <c r="F4133">
        <v>1049583</v>
      </c>
      <c r="G4133">
        <v>501244.99873079901</v>
      </c>
      <c r="H4133" s="2">
        <v>0.214125615652908</v>
      </c>
      <c r="I4133" t="s">
        <v>15</v>
      </c>
      <c r="J4133" t="s">
        <v>15</v>
      </c>
      <c r="K4133" t="s">
        <v>15</v>
      </c>
      <c r="L4133" t="s">
        <v>15</v>
      </c>
      <c r="M4133" t="s">
        <v>15</v>
      </c>
      <c r="N4133" t="s">
        <v>14</v>
      </c>
    </row>
    <row r="4134" spans="1:14" x14ac:dyDescent="0.25">
      <c r="A4134" s="1">
        <v>43638.083333333336</v>
      </c>
      <c r="B4134">
        <v>354579</v>
      </c>
      <c r="C4134">
        <v>0</v>
      </c>
      <c r="D4134">
        <v>354579</v>
      </c>
      <c r="E4134">
        <v>1527389.1876610899</v>
      </c>
      <c r="F4134">
        <v>1033602</v>
      </c>
      <c r="G4134">
        <v>493787.1876611</v>
      </c>
      <c r="H4134" s="2">
        <v>0.23214711932259299</v>
      </c>
      <c r="I4134" t="s">
        <v>15</v>
      </c>
      <c r="J4134" t="s">
        <v>15</v>
      </c>
      <c r="K4134" t="s">
        <v>15</v>
      </c>
      <c r="L4134" t="s">
        <v>15</v>
      </c>
      <c r="M4134" t="s">
        <v>15</v>
      </c>
      <c r="N4134" t="s">
        <v>14</v>
      </c>
    </row>
    <row r="4135" spans="1:14" x14ac:dyDescent="0.25">
      <c r="A4135" s="1">
        <v>43638.125</v>
      </c>
      <c r="B4135">
        <v>227872</v>
      </c>
      <c r="C4135">
        <v>0</v>
      </c>
      <c r="D4135">
        <v>227872</v>
      </c>
      <c r="E4135">
        <v>1505035.0596165999</v>
      </c>
      <c r="F4135">
        <v>1012873</v>
      </c>
      <c r="G4135">
        <v>492162.059616599</v>
      </c>
      <c r="H4135" s="2">
        <v>0.15140643969984899</v>
      </c>
      <c r="I4135" t="s">
        <v>15</v>
      </c>
      <c r="J4135" t="s">
        <v>15</v>
      </c>
      <c r="K4135" t="s">
        <v>15</v>
      </c>
      <c r="L4135" t="s">
        <v>15</v>
      </c>
      <c r="M4135" t="s">
        <v>15</v>
      </c>
      <c r="N4135" t="s">
        <v>14</v>
      </c>
    </row>
    <row r="4136" spans="1:14" x14ac:dyDescent="0.25">
      <c r="A4136" s="1">
        <v>43638.166666666664</v>
      </c>
      <c r="B4136">
        <v>16920</v>
      </c>
      <c r="C4136">
        <v>10515.7619572366</v>
      </c>
      <c r="D4136">
        <v>27435.761957236598</v>
      </c>
      <c r="E4136">
        <v>1511493.8972159999</v>
      </c>
      <c r="F4136">
        <v>1009557</v>
      </c>
      <c r="G4136">
        <v>501936.89721600001</v>
      </c>
      <c r="H4136" s="2">
        <v>1.8151420927183502E-2</v>
      </c>
      <c r="I4136" t="s">
        <v>15</v>
      </c>
      <c r="J4136" t="s">
        <v>15</v>
      </c>
      <c r="K4136" t="s">
        <v>15</v>
      </c>
      <c r="L4136" t="s">
        <v>15</v>
      </c>
      <c r="M4136" t="s">
        <v>15</v>
      </c>
      <c r="N4136" t="s">
        <v>14</v>
      </c>
    </row>
    <row r="4137" spans="1:14" x14ac:dyDescent="0.25">
      <c r="A4137" s="1">
        <v>43638.208333333336</v>
      </c>
      <c r="B4137">
        <v>65887</v>
      </c>
      <c r="C4137">
        <v>84948.566560671199</v>
      </c>
      <c r="D4137">
        <v>150835.566560671</v>
      </c>
      <c r="E4137">
        <v>1563758.8102165</v>
      </c>
      <c r="F4137">
        <v>1018187</v>
      </c>
      <c r="G4137">
        <v>545571.81021649996</v>
      </c>
      <c r="H4137" s="2">
        <v>9.6457053079552699E-2</v>
      </c>
      <c r="I4137" t="s">
        <v>15</v>
      </c>
      <c r="J4137" t="s">
        <v>15</v>
      </c>
      <c r="K4137" t="s">
        <v>15</v>
      </c>
      <c r="L4137" t="s">
        <v>15</v>
      </c>
      <c r="M4137" t="s">
        <v>15</v>
      </c>
      <c r="N4137" t="s">
        <v>14</v>
      </c>
    </row>
    <row r="4138" spans="1:14" x14ac:dyDescent="0.25">
      <c r="A4138" s="1">
        <v>43638.25</v>
      </c>
      <c r="B4138">
        <v>75490</v>
      </c>
      <c r="C4138">
        <v>233227.66563413301</v>
      </c>
      <c r="D4138">
        <v>308717.66563413298</v>
      </c>
      <c r="E4138">
        <v>1719097.29666299</v>
      </c>
      <c r="F4138">
        <v>1121585</v>
      </c>
      <c r="G4138">
        <v>597512.29666299897</v>
      </c>
      <c r="H4138" s="2">
        <v>0.17958126409330999</v>
      </c>
      <c r="I4138" t="s">
        <v>15</v>
      </c>
      <c r="J4138" t="s">
        <v>15</v>
      </c>
      <c r="K4138" t="s">
        <v>15</v>
      </c>
      <c r="L4138" t="s">
        <v>15</v>
      </c>
      <c r="M4138" t="s">
        <v>15</v>
      </c>
      <c r="N4138" t="s">
        <v>14</v>
      </c>
    </row>
    <row r="4139" spans="1:14" x14ac:dyDescent="0.25">
      <c r="A4139" s="1">
        <v>43638.291666666664</v>
      </c>
      <c r="B4139">
        <v>360265</v>
      </c>
      <c r="C4139">
        <v>383718.27940880199</v>
      </c>
      <c r="D4139">
        <v>743983.27940880205</v>
      </c>
      <c r="E4139">
        <v>1872915.7509132</v>
      </c>
      <c r="F4139">
        <v>1224508</v>
      </c>
      <c r="G4139">
        <v>648407.75091319997</v>
      </c>
      <c r="H4139" s="2">
        <v>0.39723264596715002</v>
      </c>
      <c r="I4139" t="s">
        <v>15</v>
      </c>
      <c r="J4139" t="s">
        <v>15</v>
      </c>
      <c r="K4139" t="s">
        <v>15</v>
      </c>
      <c r="L4139" t="s">
        <v>15</v>
      </c>
      <c r="M4139" t="s">
        <v>15</v>
      </c>
      <c r="N4139" t="s">
        <v>14</v>
      </c>
    </row>
    <row r="4140" spans="1:14" x14ac:dyDescent="0.25">
      <c r="A4140" s="1">
        <v>43638.333333333336</v>
      </c>
      <c r="B4140">
        <v>519723</v>
      </c>
      <c r="C4140">
        <v>554183.34214180405</v>
      </c>
      <c r="D4140">
        <v>1073906.3421418001</v>
      </c>
      <c r="E4140">
        <v>1989503.03737159</v>
      </c>
      <c r="F4140">
        <v>1306233</v>
      </c>
      <c r="G4140">
        <v>683270.03737160005</v>
      </c>
      <c r="H4140" s="2">
        <v>0.53978622900751005</v>
      </c>
      <c r="I4140" t="s">
        <v>15</v>
      </c>
      <c r="J4140" t="s">
        <v>15</v>
      </c>
      <c r="K4140" t="s">
        <v>15</v>
      </c>
      <c r="L4140" t="s">
        <v>14</v>
      </c>
      <c r="M4140" t="s">
        <v>14</v>
      </c>
      <c r="N4140" t="s">
        <v>14</v>
      </c>
    </row>
    <row r="4141" spans="1:14" x14ac:dyDescent="0.25">
      <c r="A4141" s="1">
        <v>43638.375</v>
      </c>
      <c r="B4141">
        <v>115120</v>
      </c>
      <c r="C4141">
        <v>701815.24499450601</v>
      </c>
      <c r="D4141">
        <v>816935.24499450601</v>
      </c>
      <c r="E4141">
        <v>1994474.1717576999</v>
      </c>
      <c r="F4141">
        <v>1303544</v>
      </c>
      <c r="G4141">
        <v>690930.17175769899</v>
      </c>
      <c r="H4141" s="2">
        <v>0.40959931021545998</v>
      </c>
      <c r="I4141" t="s">
        <v>15</v>
      </c>
      <c r="J4141" t="s">
        <v>15</v>
      </c>
      <c r="K4141" t="s">
        <v>15</v>
      </c>
      <c r="L4141" t="s">
        <v>15</v>
      </c>
      <c r="M4141" t="s">
        <v>15</v>
      </c>
      <c r="N4141" t="s">
        <v>14</v>
      </c>
    </row>
    <row r="4142" spans="1:14" x14ac:dyDescent="0.25">
      <c r="A4142" s="1">
        <v>43638.416666666664</v>
      </c>
      <c r="B4142">
        <v>130603</v>
      </c>
      <c r="C4142">
        <v>817154.96914015501</v>
      </c>
      <c r="D4142">
        <v>947757.96914015501</v>
      </c>
      <c r="E4142">
        <v>2014851.2321712</v>
      </c>
      <c r="F4142">
        <v>1315120</v>
      </c>
      <c r="G4142">
        <v>699731.23217119998</v>
      </c>
      <c r="H4142" s="2">
        <v>0.47038607814178501</v>
      </c>
      <c r="I4142" t="s">
        <v>15</v>
      </c>
      <c r="J4142" t="s">
        <v>15</v>
      </c>
      <c r="K4142" t="s">
        <v>15</v>
      </c>
      <c r="L4142" t="s">
        <v>15</v>
      </c>
      <c r="M4142" t="s">
        <v>14</v>
      </c>
      <c r="N4142" t="s">
        <v>14</v>
      </c>
    </row>
    <row r="4143" spans="1:14" x14ac:dyDescent="0.25">
      <c r="A4143" s="1">
        <v>43638.458333333336</v>
      </c>
      <c r="B4143">
        <v>135799</v>
      </c>
      <c r="C4143">
        <v>477869.72458332701</v>
      </c>
      <c r="D4143">
        <v>613668.72458332696</v>
      </c>
      <c r="E4143">
        <v>2039327.5922152</v>
      </c>
      <c r="F4143">
        <v>1369853</v>
      </c>
      <c r="G4143">
        <v>669474.59221519995</v>
      </c>
      <c r="H4143" s="2">
        <v>0.30091718806037199</v>
      </c>
      <c r="I4143" t="s">
        <v>15</v>
      </c>
      <c r="J4143" t="s">
        <v>15</v>
      </c>
      <c r="K4143" t="s">
        <v>15</v>
      </c>
      <c r="L4143" t="s">
        <v>15</v>
      </c>
      <c r="M4143" t="s">
        <v>15</v>
      </c>
      <c r="N4143" t="s">
        <v>14</v>
      </c>
    </row>
    <row r="4144" spans="1:14" x14ac:dyDescent="0.25">
      <c r="A4144" s="1">
        <v>43638.5</v>
      </c>
      <c r="B4144">
        <v>188653</v>
      </c>
      <c r="C4144">
        <v>572179.61335616896</v>
      </c>
      <c r="D4144">
        <v>760832.61335616896</v>
      </c>
      <c r="E4144">
        <v>1993511.2994784</v>
      </c>
      <c r="F4144">
        <v>1359878</v>
      </c>
      <c r="G4144">
        <v>633633.29947840003</v>
      </c>
      <c r="H4144" s="2">
        <v>0.38165452764438301</v>
      </c>
      <c r="I4144" t="s">
        <v>15</v>
      </c>
      <c r="J4144" t="s">
        <v>15</v>
      </c>
      <c r="K4144" t="s">
        <v>15</v>
      </c>
      <c r="L4144" t="s">
        <v>15</v>
      </c>
      <c r="M4144" t="s">
        <v>15</v>
      </c>
      <c r="N4144" t="s">
        <v>14</v>
      </c>
    </row>
    <row r="4145" spans="1:14" x14ac:dyDescent="0.25">
      <c r="A4145" s="1">
        <v>43638.541666666664</v>
      </c>
      <c r="B4145">
        <v>548880</v>
      </c>
      <c r="C4145">
        <v>813651.89584245905</v>
      </c>
      <c r="D4145">
        <v>1362531.89584245</v>
      </c>
      <c r="E4145">
        <v>1921397.2495648901</v>
      </c>
      <c r="F4145">
        <v>1321321</v>
      </c>
      <c r="G4145">
        <v>600076.24956489995</v>
      </c>
      <c r="H4145" s="2">
        <v>0.70913596662585199</v>
      </c>
      <c r="I4145" t="s">
        <v>15</v>
      </c>
      <c r="J4145" t="s">
        <v>15</v>
      </c>
      <c r="K4145" t="s">
        <v>14</v>
      </c>
      <c r="L4145" t="s">
        <v>14</v>
      </c>
      <c r="M4145" t="s">
        <v>14</v>
      </c>
      <c r="N4145" t="s">
        <v>14</v>
      </c>
    </row>
    <row r="4146" spans="1:14" x14ac:dyDescent="0.25">
      <c r="A4146" s="1">
        <v>43638.583333333336</v>
      </c>
      <c r="B4146">
        <v>807810</v>
      </c>
      <c r="C4146">
        <v>796771.57602703501</v>
      </c>
      <c r="D4146">
        <v>1604581.5760270299</v>
      </c>
      <c r="E4146">
        <v>1916470.4589509</v>
      </c>
      <c r="F4146">
        <v>1335860</v>
      </c>
      <c r="G4146">
        <v>580610.45895089896</v>
      </c>
      <c r="H4146" s="2">
        <v>0.83725870572792604</v>
      </c>
      <c r="I4146" t="s">
        <v>15</v>
      </c>
      <c r="J4146" t="s">
        <v>14</v>
      </c>
      <c r="K4146" t="s">
        <v>14</v>
      </c>
      <c r="L4146" t="s">
        <v>14</v>
      </c>
      <c r="M4146" t="s">
        <v>14</v>
      </c>
      <c r="N4146" t="s">
        <v>14</v>
      </c>
    </row>
    <row r="4147" spans="1:14" x14ac:dyDescent="0.25">
      <c r="A4147" s="1">
        <v>43638.625</v>
      </c>
      <c r="B4147">
        <v>1296774</v>
      </c>
      <c r="C4147">
        <v>636666.87760050199</v>
      </c>
      <c r="D4147">
        <v>1933440.8776004999</v>
      </c>
      <c r="E4147">
        <v>1914046.67268469</v>
      </c>
      <c r="F4147">
        <v>1328776</v>
      </c>
      <c r="G4147">
        <v>585270.67268469895</v>
      </c>
      <c r="H4147" s="2">
        <v>1.0101325663540901</v>
      </c>
      <c r="I4147" t="s">
        <v>14</v>
      </c>
      <c r="J4147" t="s">
        <v>14</v>
      </c>
      <c r="K4147" t="s">
        <v>14</v>
      </c>
      <c r="L4147" t="s">
        <v>14</v>
      </c>
      <c r="M4147" t="s">
        <v>14</v>
      </c>
      <c r="N4147" t="s">
        <v>14</v>
      </c>
    </row>
    <row r="4148" spans="1:14" x14ac:dyDescent="0.25">
      <c r="A4148" s="1">
        <v>43638.666666666664</v>
      </c>
      <c r="B4148">
        <v>1686365</v>
      </c>
      <c r="C4148">
        <v>542102.50774304802</v>
      </c>
      <c r="D4148">
        <v>2228467.5077430401</v>
      </c>
      <c r="E4148">
        <v>1973900.9862293</v>
      </c>
      <c r="F4148">
        <v>1342148</v>
      </c>
      <c r="G4148">
        <v>631752.98622929899</v>
      </c>
      <c r="H4148" s="2">
        <v>1.12896620615203</v>
      </c>
      <c r="I4148" t="s">
        <v>14</v>
      </c>
      <c r="J4148" t="s">
        <v>14</v>
      </c>
      <c r="K4148" t="s">
        <v>14</v>
      </c>
      <c r="L4148" t="s">
        <v>14</v>
      </c>
      <c r="M4148" t="s">
        <v>14</v>
      </c>
      <c r="N4148" t="s">
        <v>14</v>
      </c>
    </row>
    <row r="4149" spans="1:14" x14ac:dyDescent="0.25">
      <c r="A4149" s="1">
        <v>43638.708333333336</v>
      </c>
      <c r="B4149">
        <v>1783205</v>
      </c>
      <c r="C4149">
        <v>492930.97459429002</v>
      </c>
      <c r="D4149">
        <v>2276135.9745942899</v>
      </c>
      <c r="E4149">
        <v>2014904.953091</v>
      </c>
      <c r="F4149">
        <v>1336085</v>
      </c>
      <c r="G4149">
        <v>678819.95309099997</v>
      </c>
      <c r="H4149" s="2">
        <v>1.1296493023666101</v>
      </c>
      <c r="I4149" t="s">
        <v>14</v>
      </c>
      <c r="J4149" t="s">
        <v>14</v>
      </c>
      <c r="K4149" t="s">
        <v>14</v>
      </c>
      <c r="L4149" t="s">
        <v>14</v>
      </c>
      <c r="M4149" t="s">
        <v>14</v>
      </c>
      <c r="N4149" t="s">
        <v>14</v>
      </c>
    </row>
    <row r="4150" spans="1:14" x14ac:dyDescent="0.25">
      <c r="A4150" s="1">
        <v>43638.75</v>
      </c>
      <c r="B4150">
        <v>2493131</v>
      </c>
      <c r="C4150">
        <v>378489.58077393402</v>
      </c>
      <c r="D4150">
        <v>2871620.5807739301</v>
      </c>
      <c r="E4150">
        <v>2023685.546051</v>
      </c>
      <c r="F4150">
        <v>1323713</v>
      </c>
      <c r="G4150">
        <v>699972.54605099896</v>
      </c>
      <c r="H4150" s="2">
        <v>1.4190053323143901</v>
      </c>
      <c r="I4150" t="s">
        <v>14</v>
      </c>
      <c r="J4150" t="s">
        <v>14</v>
      </c>
      <c r="K4150" t="s">
        <v>14</v>
      </c>
      <c r="L4150" t="s">
        <v>14</v>
      </c>
      <c r="M4150" t="s">
        <v>14</v>
      </c>
      <c r="N4150" t="s">
        <v>14</v>
      </c>
    </row>
    <row r="4151" spans="1:14" x14ac:dyDescent="0.25">
      <c r="A4151" s="1">
        <v>43638.791666666664</v>
      </c>
      <c r="B4151">
        <v>2164538</v>
      </c>
      <c r="C4151">
        <v>198859.764464543</v>
      </c>
      <c r="D4151">
        <v>2363397.7644645399</v>
      </c>
      <c r="E4151">
        <v>1843126.646124</v>
      </c>
      <c r="F4151">
        <v>1151338</v>
      </c>
      <c r="G4151">
        <v>691788.64612399996</v>
      </c>
      <c r="H4151" s="2">
        <v>1.2822763804292201</v>
      </c>
      <c r="I4151" t="s">
        <v>14</v>
      </c>
      <c r="J4151" t="s">
        <v>14</v>
      </c>
      <c r="K4151" t="s">
        <v>14</v>
      </c>
      <c r="L4151" t="s">
        <v>14</v>
      </c>
      <c r="M4151" t="s">
        <v>14</v>
      </c>
      <c r="N4151" t="s">
        <v>14</v>
      </c>
    </row>
    <row r="4152" spans="1:14" x14ac:dyDescent="0.25">
      <c r="A4152" s="1">
        <v>43638.833333333336</v>
      </c>
      <c r="B4152">
        <v>1345976</v>
      </c>
      <c r="C4152">
        <v>89217.977163741307</v>
      </c>
      <c r="D4152">
        <v>1435193.97716374</v>
      </c>
      <c r="E4152">
        <v>1753850.56684</v>
      </c>
      <c r="F4152">
        <v>1097686</v>
      </c>
      <c r="G4152">
        <v>656164.56683999998</v>
      </c>
      <c r="H4152" s="2">
        <v>0.81831029638380204</v>
      </c>
      <c r="I4152" t="s">
        <v>15</v>
      </c>
      <c r="J4152" t="s">
        <v>14</v>
      </c>
      <c r="K4152" t="s">
        <v>14</v>
      </c>
      <c r="L4152" t="s">
        <v>14</v>
      </c>
      <c r="M4152" t="s">
        <v>14</v>
      </c>
      <c r="N4152" t="s">
        <v>14</v>
      </c>
    </row>
    <row r="4153" spans="1:14" x14ac:dyDescent="0.25">
      <c r="A4153" s="1">
        <v>43638.875</v>
      </c>
      <c r="B4153">
        <v>861870</v>
      </c>
      <c r="C4153">
        <v>13629.406202485099</v>
      </c>
      <c r="D4153">
        <v>875499.40620248497</v>
      </c>
      <c r="E4153">
        <v>1702504.072835</v>
      </c>
      <c r="F4153">
        <v>1071640</v>
      </c>
      <c r="G4153">
        <v>630864.07283499895</v>
      </c>
      <c r="H4153" s="2">
        <v>0.514242180193207</v>
      </c>
      <c r="I4153" t="s">
        <v>15</v>
      </c>
      <c r="J4153" t="s">
        <v>15</v>
      </c>
      <c r="K4153" t="s">
        <v>15</v>
      </c>
      <c r="L4153" t="s">
        <v>14</v>
      </c>
      <c r="M4153" t="s">
        <v>14</v>
      </c>
      <c r="N4153" t="s">
        <v>14</v>
      </c>
    </row>
    <row r="4154" spans="1:14" x14ac:dyDescent="0.25">
      <c r="A4154" s="1">
        <v>43638.916666666664</v>
      </c>
      <c r="B4154">
        <v>765033</v>
      </c>
      <c r="C4154">
        <v>0</v>
      </c>
      <c r="D4154">
        <v>765033</v>
      </c>
      <c r="E4154">
        <v>1625130.3243211999</v>
      </c>
      <c r="F4154">
        <v>1037997</v>
      </c>
      <c r="G4154">
        <v>587133.32432119898</v>
      </c>
      <c r="H4154" s="2">
        <v>0.47075178436507598</v>
      </c>
      <c r="I4154" t="s">
        <v>15</v>
      </c>
      <c r="J4154" t="s">
        <v>15</v>
      </c>
      <c r="K4154" t="s">
        <v>15</v>
      </c>
      <c r="L4154" t="s">
        <v>15</v>
      </c>
      <c r="M4154" t="s">
        <v>14</v>
      </c>
      <c r="N4154" t="s">
        <v>14</v>
      </c>
    </row>
    <row r="4155" spans="1:14" x14ac:dyDescent="0.25">
      <c r="A4155" s="1">
        <v>43638.958333333336</v>
      </c>
      <c r="B4155">
        <v>660522</v>
      </c>
      <c r="C4155">
        <v>0</v>
      </c>
      <c r="D4155">
        <v>660522</v>
      </c>
      <c r="E4155">
        <v>1597397.0058062901</v>
      </c>
      <c r="F4155">
        <v>1073408</v>
      </c>
      <c r="G4155">
        <v>523989.00580629997</v>
      </c>
      <c r="H4155" s="2">
        <v>0.413498959619369</v>
      </c>
      <c r="I4155" t="s">
        <v>15</v>
      </c>
      <c r="J4155" t="s">
        <v>15</v>
      </c>
      <c r="K4155" t="s">
        <v>15</v>
      </c>
      <c r="L4155" t="s">
        <v>15</v>
      </c>
      <c r="M4155" t="s">
        <v>15</v>
      </c>
      <c r="N4155" t="s">
        <v>14</v>
      </c>
    </row>
    <row r="4156" spans="1:14" x14ac:dyDescent="0.25">
      <c r="A4156" s="1">
        <v>43639</v>
      </c>
      <c r="B4156">
        <v>619664</v>
      </c>
      <c r="C4156">
        <v>0</v>
      </c>
      <c r="D4156">
        <v>619664</v>
      </c>
      <c r="E4156">
        <v>1495047.2781346999</v>
      </c>
      <c r="F4156">
        <v>1017858</v>
      </c>
      <c r="G4156">
        <v>477189.27813469898</v>
      </c>
      <c r="H4156" s="2">
        <v>0.41447786238113099</v>
      </c>
      <c r="I4156" t="s">
        <v>15</v>
      </c>
      <c r="J4156" t="s">
        <v>15</v>
      </c>
      <c r="K4156" t="s">
        <v>15</v>
      </c>
      <c r="L4156" t="s">
        <v>15</v>
      </c>
      <c r="M4156" t="s">
        <v>15</v>
      </c>
      <c r="N4156" t="s">
        <v>14</v>
      </c>
    </row>
    <row r="4157" spans="1:14" x14ac:dyDescent="0.25">
      <c r="A4157" s="1">
        <v>43639.041666666664</v>
      </c>
      <c r="B4157">
        <v>618165</v>
      </c>
      <c r="C4157">
        <v>0</v>
      </c>
      <c r="D4157">
        <v>618165</v>
      </c>
      <c r="E4157">
        <v>1453837.4754417001</v>
      </c>
      <c r="F4157">
        <v>1003404</v>
      </c>
      <c r="G4157">
        <v>450433.47544169897</v>
      </c>
      <c r="H4157" s="2">
        <v>0.425195395250209</v>
      </c>
      <c r="I4157" t="s">
        <v>15</v>
      </c>
      <c r="J4157" t="s">
        <v>15</v>
      </c>
      <c r="K4157" t="s">
        <v>15</v>
      </c>
      <c r="L4157" t="s">
        <v>15</v>
      </c>
      <c r="M4157" t="s">
        <v>15</v>
      </c>
      <c r="N4157" t="s">
        <v>14</v>
      </c>
    </row>
    <row r="4158" spans="1:14" x14ac:dyDescent="0.25">
      <c r="A4158" s="1">
        <v>43639.083333333336</v>
      </c>
      <c r="B4158">
        <v>677820</v>
      </c>
      <c r="C4158">
        <v>0</v>
      </c>
      <c r="D4158">
        <v>677820</v>
      </c>
      <c r="E4158">
        <v>1412180.6813151999</v>
      </c>
      <c r="F4158">
        <v>976163.3</v>
      </c>
      <c r="G4158">
        <v>436017.38131519902</v>
      </c>
      <c r="H4158" s="2">
        <v>0.47998107392938399</v>
      </c>
      <c r="I4158" t="s">
        <v>15</v>
      </c>
      <c r="J4158" t="s">
        <v>15</v>
      </c>
      <c r="K4158" t="s">
        <v>15</v>
      </c>
      <c r="L4158" t="s">
        <v>15</v>
      </c>
      <c r="M4158" t="s">
        <v>14</v>
      </c>
      <c r="N4158" t="s">
        <v>14</v>
      </c>
    </row>
    <row r="4159" spans="1:14" x14ac:dyDescent="0.25">
      <c r="A4159" s="1">
        <v>43639.125</v>
      </c>
      <c r="B4159">
        <v>745324</v>
      </c>
      <c r="C4159">
        <v>0</v>
      </c>
      <c r="D4159">
        <v>745324</v>
      </c>
      <c r="E4159">
        <v>1404942.5529715901</v>
      </c>
      <c r="F4159">
        <v>980213.8</v>
      </c>
      <c r="G4159">
        <v>424728.75297159899</v>
      </c>
      <c r="H4159" s="2">
        <v>0.53050140621305897</v>
      </c>
      <c r="I4159" t="s">
        <v>15</v>
      </c>
      <c r="J4159" t="s">
        <v>15</v>
      </c>
      <c r="K4159" t="s">
        <v>15</v>
      </c>
      <c r="L4159" t="s">
        <v>14</v>
      </c>
      <c r="M4159" t="s">
        <v>14</v>
      </c>
      <c r="N4159" t="s">
        <v>14</v>
      </c>
    </row>
    <row r="4160" spans="1:14" x14ac:dyDescent="0.25">
      <c r="A4160" s="1">
        <v>43639.166666666664</v>
      </c>
      <c r="B4160">
        <v>764214</v>
      </c>
      <c r="C4160">
        <v>10339.582797879901</v>
      </c>
      <c r="D4160">
        <v>774553.582797879</v>
      </c>
      <c r="E4160">
        <v>1385216.96227789</v>
      </c>
      <c r="F4160">
        <v>966255.5</v>
      </c>
      <c r="G4160">
        <v>418961.46227790002</v>
      </c>
      <c r="H4160" s="2">
        <v>0.55915687137138104</v>
      </c>
      <c r="I4160" t="s">
        <v>15</v>
      </c>
      <c r="J4160" t="s">
        <v>15</v>
      </c>
      <c r="K4160" t="s">
        <v>15</v>
      </c>
      <c r="L4160" t="s">
        <v>14</v>
      </c>
      <c r="M4160" t="s">
        <v>14</v>
      </c>
      <c r="N4160" t="s">
        <v>14</v>
      </c>
    </row>
    <row r="4161" spans="1:14" x14ac:dyDescent="0.25">
      <c r="A4161" s="1">
        <v>43639.208333333336</v>
      </c>
      <c r="B4161">
        <v>667790</v>
      </c>
      <c r="C4161">
        <v>73689.117967835104</v>
      </c>
      <c r="D4161">
        <v>741479.11796783505</v>
      </c>
      <c r="E4161">
        <v>1416606.3846460001</v>
      </c>
      <c r="F4161">
        <v>973196.5</v>
      </c>
      <c r="G4161">
        <v>443409.884645999</v>
      </c>
      <c r="H4161" s="2">
        <v>0.52341929699344403</v>
      </c>
      <c r="I4161" t="s">
        <v>15</v>
      </c>
      <c r="J4161" t="s">
        <v>15</v>
      </c>
      <c r="K4161" t="s">
        <v>15</v>
      </c>
      <c r="L4161" t="s">
        <v>14</v>
      </c>
      <c r="M4161" t="s">
        <v>14</v>
      </c>
      <c r="N4161" t="s">
        <v>14</v>
      </c>
    </row>
    <row r="4162" spans="1:14" x14ac:dyDescent="0.25">
      <c r="A4162" s="1">
        <v>43639.25</v>
      </c>
      <c r="B4162">
        <v>1107371</v>
      </c>
      <c r="C4162">
        <v>193377.398912643</v>
      </c>
      <c r="D4162">
        <v>1300748.3989126401</v>
      </c>
      <c r="E4162">
        <v>1515936.5745788</v>
      </c>
      <c r="F4162">
        <v>1031996</v>
      </c>
      <c r="G4162">
        <v>483940.57457880001</v>
      </c>
      <c r="H4162" s="2">
        <v>0.85804935425748496</v>
      </c>
      <c r="I4162" t="s">
        <v>15</v>
      </c>
      <c r="J4162" t="s">
        <v>14</v>
      </c>
      <c r="K4162" t="s">
        <v>14</v>
      </c>
      <c r="L4162" t="s">
        <v>14</v>
      </c>
      <c r="M4162" t="s">
        <v>14</v>
      </c>
      <c r="N4162" t="s">
        <v>14</v>
      </c>
    </row>
    <row r="4163" spans="1:14" x14ac:dyDescent="0.25">
      <c r="A4163" s="1">
        <v>43639.291666666664</v>
      </c>
      <c r="B4163">
        <v>2231176</v>
      </c>
      <c r="C4163">
        <v>349664.64093383902</v>
      </c>
      <c r="D4163">
        <v>2580840.6409338298</v>
      </c>
      <c r="E4163">
        <v>1636932.4230307001</v>
      </c>
      <c r="F4163">
        <v>1105865</v>
      </c>
      <c r="G4163">
        <v>531067.42303069995</v>
      </c>
      <c r="H4163" s="2">
        <v>1.57663236711723</v>
      </c>
      <c r="I4163" t="s">
        <v>14</v>
      </c>
      <c r="J4163" t="s">
        <v>14</v>
      </c>
      <c r="K4163" t="s">
        <v>14</v>
      </c>
      <c r="L4163" t="s">
        <v>14</v>
      </c>
      <c r="M4163" t="s">
        <v>14</v>
      </c>
      <c r="N4163" t="s">
        <v>14</v>
      </c>
    </row>
    <row r="4164" spans="1:14" x14ac:dyDescent="0.25">
      <c r="A4164" s="1">
        <v>43639.333333333336</v>
      </c>
      <c r="B4164">
        <v>2576782</v>
      </c>
      <c r="C4164">
        <v>489072.79944260902</v>
      </c>
      <c r="D4164">
        <v>3065854.7994426</v>
      </c>
      <c r="E4164">
        <v>1741995.4949492</v>
      </c>
      <c r="F4164">
        <v>1188836</v>
      </c>
      <c r="G4164">
        <v>553159.49494919996</v>
      </c>
      <c r="H4164" s="2">
        <v>1.7599671229528699</v>
      </c>
      <c r="I4164" t="s">
        <v>14</v>
      </c>
      <c r="J4164" t="s">
        <v>14</v>
      </c>
      <c r="K4164" t="s">
        <v>14</v>
      </c>
      <c r="L4164" t="s">
        <v>14</v>
      </c>
      <c r="M4164" t="s">
        <v>14</v>
      </c>
      <c r="N4164" t="s">
        <v>14</v>
      </c>
    </row>
    <row r="4165" spans="1:14" x14ac:dyDescent="0.25">
      <c r="A4165" s="1">
        <v>43639.375</v>
      </c>
      <c r="B4165">
        <v>2431515</v>
      </c>
      <c r="C4165">
        <v>648845.52902685397</v>
      </c>
      <c r="D4165">
        <v>3080360.5290268501</v>
      </c>
      <c r="E4165">
        <v>1803355.7513351</v>
      </c>
      <c r="F4165">
        <v>1242341</v>
      </c>
      <c r="G4165">
        <v>561014.75133510004</v>
      </c>
      <c r="H4165" s="2">
        <v>1.7081269332167699</v>
      </c>
      <c r="I4165" t="s">
        <v>14</v>
      </c>
      <c r="J4165" t="s">
        <v>14</v>
      </c>
      <c r="K4165" t="s">
        <v>14</v>
      </c>
      <c r="L4165" t="s">
        <v>14</v>
      </c>
      <c r="M4165" t="s">
        <v>14</v>
      </c>
      <c r="N4165" t="s">
        <v>14</v>
      </c>
    </row>
    <row r="4166" spans="1:14" x14ac:dyDescent="0.25">
      <c r="A4166" s="1">
        <v>43639.416666666664</v>
      </c>
      <c r="B4166">
        <v>2313620</v>
      </c>
      <c r="C4166">
        <v>768844.63537645002</v>
      </c>
      <c r="D4166">
        <v>3082464.6353764501</v>
      </c>
      <c r="E4166">
        <v>1839888.5791990999</v>
      </c>
      <c r="F4166">
        <v>1273579</v>
      </c>
      <c r="G4166">
        <v>566309.57919909898</v>
      </c>
      <c r="H4166" s="2">
        <v>1.6753539699225899</v>
      </c>
      <c r="I4166" t="s">
        <v>14</v>
      </c>
      <c r="J4166" t="s">
        <v>14</v>
      </c>
      <c r="K4166" t="s">
        <v>14</v>
      </c>
      <c r="L4166" t="s">
        <v>14</v>
      </c>
      <c r="M4166" t="s">
        <v>14</v>
      </c>
      <c r="N4166" t="s">
        <v>14</v>
      </c>
    </row>
    <row r="4167" spans="1:14" x14ac:dyDescent="0.25">
      <c r="A4167" s="1">
        <v>43639.458333333336</v>
      </c>
      <c r="B4167">
        <v>2393272</v>
      </c>
      <c r="C4167">
        <v>866189.83636603202</v>
      </c>
      <c r="D4167">
        <v>3259461.8363660299</v>
      </c>
      <c r="E4167">
        <v>1863694.006301</v>
      </c>
      <c r="F4167">
        <v>1318239</v>
      </c>
      <c r="G4167">
        <v>545455.00630100002</v>
      </c>
      <c r="H4167" s="2">
        <v>1.74892542732125</v>
      </c>
      <c r="I4167" t="s">
        <v>14</v>
      </c>
      <c r="J4167" t="s">
        <v>14</v>
      </c>
      <c r="K4167" t="s">
        <v>14</v>
      </c>
      <c r="L4167" t="s">
        <v>14</v>
      </c>
      <c r="M4167" t="s">
        <v>14</v>
      </c>
      <c r="N4167" t="s">
        <v>14</v>
      </c>
    </row>
    <row r="4168" spans="1:14" x14ac:dyDescent="0.25">
      <c r="A4168" s="1">
        <v>43639.5</v>
      </c>
      <c r="B4168">
        <v>2651487</v>
      </c>
      <c r="C4168">
        <v>923370.960178165</v>
      </c>
      <c r="D4168">
        <v>3574857.9601781601</v>
      </c>
      <c r="E4168">
        <v>1779627.8780201001</v>
      </c>
      <c r="F4168">
        <v>1266600</v>
      </c>
      <c r="G4168">
        <v>513027.8780201</v>
      </c>
      <c r="H4168" s="2">
        <v>2.00876711605311</v>
      </c>
      <c r="I4168" t="s">
        <v>14</v>
      </c>
      <c r="J4168" t="s">
        <v>14</v>
      </c>
      <c r="K4168" t="s">
        <v>14</v>
      </c>
      <c r="L4168" t="s">
        <v>14</v>
      </c>
      <c r="M4168" t="s">
        <v>14</v>
      </c>
      <c r="N4168" t="s">
        <v>14</v>
      </c>
    </row>
    <row r="4169" spans="1:14" x14ac:dyDescent="0.25">
      <c r="A4169" s="1">
        <v>43639.541666666664</v>
      </c>
      <c r="B4169">
        <v>2853346</v>
      </c>
      <c r="C4169">
        <v>918886.40041756595</v>
      </c>
      <c r="D4169">
        <v>3772232.4004175598</v>
      </c>
      <c r="E4169">
        <v>1814961.9520034899</v>
      </c>
      <c r="F4169">
        <v>1320747</v>
      </c>
      <c r="G4169">
        <v>494214.95200350002</v>
      </c>
      <c r="H4169" s="2">
        <v>2.07840852875922</v>
      </c>
      <c r="I4169" t="s">
        <v>14</v>
      </c>
      <c r="J4169" t="s">
        <v>14</v>
      </c>
      <c r="K4169" t="s">
        <v>14</v>
      </c>
      <c r="L4169" t="s">
        <v>14</v>
      </c>
      <c r="M4169" t="s">
        <v>14</v>
      </c>
      <c r="N4169" t="s">
        <v>14</v>
      </c>
    </row>
    <row r="4170" spans="1:14" x14ac:dyDescent="0.25">
      <c r="A4170" s="1">
        <v>43639.583333333336</v>
      </c>
      <c r="B4170">
        <v>3009939</v>
      </c>
      <c r="C4170">
        <v>881581.90853617003</v>
      </c>
      <c r="D4170">
        <v>3891520.9085361701</v>
      </c>
      <c r="E4170">
        <v>1786436.37299709</v>
      </c>
      <c r="F4170">
        <v>1298385</v>
      </c>
      <c r="G4170">
        <v>488051.37299709901</v>
      </c>
      <c r="H4170" s="2">
        <v>2.1783708434056201</v>
      </c>
      <c r="I4170" t="s">
        <v>14</v>
      </c>
      <c r="J4170" t="s">
        <v>14</v>
      </c>
      <c r="K4170" t="s">
        <v>14</v>
      </c>
      <c r="L4170" t="s">
        <v>14</v>
      </c>
      <c r="M4170" t="s">
        <v>14</v>
      </c>
      <c r="N4170" t="s">
        <v>14</v>
      </c>
    </row>
    <row r="4171" spans="1:14" x14ac:dyDescent="0.25">
      <c r="A4171" s="1">
        <v>43639.625</v>
      </c>
      <c r="B4171">
        <v>2850289</v>
      </c>
      <c r="C4171">
        <v>791228.49428452703</v>
      </c>
      <c r="D4171">
        <v>3641517.4942845199</v>
      </c>
      <c r="E4171">
        <v>1815420.0114823</v>
      </c>
      <c r="F4171">
        <v>1296412</v>
      </c>
      <c r="G4171">
        <v>519008.01148229901</v>
      </c>
      <c r="H4171" s="2">
        <v>2.0058815432530102</v>
      </c>
      <c r="I4171" t="s">
        <v>14</v>
      </c>
      <c r="J4171" t="s">
        <v>14</v>
      </c>
      <c r="K4171" t="s">
        <v>14</v>
      </c>
      <c r="L4171" t="s">
        <v>14</v>
      </c>
      <c r="M4171" t="s">
        <v>14</v>
      </c>
      <c r="N4171" t="s">
        <v>14</v>
      </c>
    </row>
    <row r="4172" spans="1:14" x14ac:dyDescent="0.25">
      <c r="A4172" s="1">
        <v>43639.666666666664</v>
      </c>
      <c r="B4172">
        <v>2772006</v>
      </c>
      <c r="C4172">
        <v>660769.87998811097</v>
      </c>
      <c r="D4172">
        <v>3432775.8799881102</v>
      </c>
      <c r="E4172">
        <v>1867242.7330213001</v>
      </c>
      <c r="F4172">
        <v>1288143</v>
      </c>
      <c r="G4172">
        <v>579099.73302130005</v>
      </c>
      <c r="H4172" s="2">
        <v>1.8384197294122999</v>
      </c>
      <c r="I4172" t="s">
        <v>14</v>
      </c>
      <c r="J4172" t="s">
        <v>14</v>
      </c>
      <c r="K4172" t="s">
        <v>14</v>
      </c>
      <c r="L4172" t="s">
        <v>14</v>
      </c>
      <c r="M4172" t="s">
        <v>14</v>
      </c>
      <c r="N4172" t="s">
        <v>14</v>
      </c>
    </row>
    <row r="4173" spans="1:14" x14ac:dyDescent="0.25">
      <c r="A4173" s="1">
        <v>43639.708333333336</v>
      </c>
      <c r="B4173">
        <v>2676272</v>
      </c>
      <c r="C4173">
        <v>505873.06858460401</v>
      </c>
      <c r="D4173">
        <v>3182145.0685846</v>
      </c>
      <c r="E4173">
        <v>1954374.4523149999</v>
      </c>
      <c r="F4173">
        <v>1303130</v>
      </c>
      <c r="G4173">
        <v>651244.45231499895</v>
      </c>
      <c r="H4173" s="2">
        <v>1.6282166730205001</v>
      </c>
      <c r="I4173" t="s">
        <v>14</v>
      </c>
      <c r="J4173" t="s">
        <v>14</v>
      </c>
      <c r="K4173" t="s">
        <v>14</v>
      </c>
      <c r="L4173" t="s">
        <v>14</v>
      </c>
      <c r="M4173" t="s">
        <v>14</v>
      </c>
      <c r="N4173" t="s">
        <v>14</v>
      </c>
    </row>
    <row r="4174" spans="1:14" x14ac:dyDescent="0.25">
      <c r="A4174" s="1">
        <v>43639.75</v>
      </c>
      <c r="B4174">
        <v>2668240</v>
      </c>
      <c r="C4174">
        <v>337190.15681834199</v>
      </c>
      <c r="D4174">
        <v>3005430.1568183401</v>
      </c>
      <c r="E4174">
        <v>2005588.039072</v>
      </c>
      <c r="F4174">
        <v>1316759</v>
      </c>
      <c r="G4174">
        <v>688829.03907199996</v>
      </c>
      <c r="H4174" s="2">
        <v>1.4985281614508299</v>
      </c>
      <c r="I4174" t="s">
        <v>14</v>
      </c>
      <c r="J4174" t="s">
        <v>14</v>
      </c>
      <c r="K4174" t="s">
        <v>14</v>
      </c>
      <c r="L4174" t="s">
        <v>14</v>
      </c>
      <c r="M4174" t="s">
        <v>14</v>
      </c>
      <c r="N4174" t="s">
        <v>14</v>
      </c>
    </row>
    <row r="4175" spans="1:14" x14ac:dyDescent="0.25">
      <c r="A4175" s="1">
        <v>43639.791666666664</v>
      </c>
      <c r="B4175">
        <v>2364525</v>
      </c>
      <c r="C4175">
        <v>192906.44205774501</v>
      </c>
      <c r="D4175">
        <v>2557431.4420577399</v>
      </c>
      <c r="E4175">
        <v>1842744.0904339999</v>
      </c>
      <c r="F4175">
        <v>1150987</v>
      </c>
      <c r="G4175">
        <v>691757.09043400001</v>
      </c>
      <c r="H4175" s="2">
        <v>1.3878386344223299</v>
      </c>
      <c r="I4175" t="s">
        <v>14</v>
      </c>
      <c r="J4175" t="s">
        <v>14</v>
      </c>
      <c r="K4175" t="s">
        <v>14</v>
      </c>
      <c r="L4175" t="s">
        <v>14</v>
      </c>
      <c r="M4175" t="s">
        <v>14</v>
      </c>
      <c r="N4175" t="s">
        <v>14</v>
      </c>
    </row>
    <row r="4176" spans="1:14" x14ac:dyDescent="0.25">
      <c r="A4176" s="1">
        <v>43639.833333333336</v>
      </c>
      <c r="B4176">
        <v>2328409</v>
      </c>
      <c r="C4176">
        <v>66756.660601241601</v>
      </c>
      <c r="D4176">
        <v>2395165.6606012401</v>
      </c>
      <c r="E4176">
        <v>1791018.2452419901</v>
      </c>
      <c r="F4176">
        <v>1129953</v>
      </c>
      <c r="G4176">
        <v>661065.24524199998</v>
      </c>
      <c r="H4176" s="2">
        <v>1.3373206369975299</v>
      </c>
      <c r="I4176" t="s">
        <v>14</v>
      </c>
      <c r="J4176" t="s">
        <v>14</v>
      </c>
      <c r="K4176" t="s">
        <v>14</v>
      </c>
      <c r="L4176" t="s">
        <v>14</v>
      </c>
      <c r="M4176" t="s">
        <v>14</v>
      </c>
      <c r="N4176" t="s">
        <v>14</v>
      </c>
    </row>
    <row r="4177" spans="1:14" x14ac:dyDescent="0.25">
      <c r="A4177" s="1">
        <v>43639.875</v>
      </c>
      <c r="B4177">
        <v>2152225</v>
      </c>
      <c r="C4177">
        <v>8635.7939629018801</v>
      </c>
      <c r="D4177">
        <v>2160860.7939629001</v>
      </c>
      <c r="E4177">
        <v>1752138.8481949901</v>
      </c>
      <c r="F4177">
        <v>1116172</v>
      </c>
      <c r="G4177">
        <v>635966.84819499997</v>
      </c>
      <c r="H4177" s="2">
        <v>1.23327029486787</v>
      </c>
      <c r="I4177" t="s">
        <v>14</v>
      </c>
      <c r="J4177" t="s">
        <v>14</v>
      </c>
      <c r="K4177" t="s">
        <v>14</v>
      </c>
      <c r="L4177" t="s">
        <v>14</v>
      </c>
      <c r="M4177" t="s">
        <v>14</v>
      </c>
      <c r="N4177" t="s">
        <v>14</v>
      </c>
    </row>
    <row r="4178" spans="1:14" x14ac:dyDescent="0.25">
      <c r="A4178" s="1">
        <v>43639.916666666664</v>
      </c>
      <c r="B4178">
        <v>1873057</v>
      </c>
      <c r="C4178">
        <v>0</v>
      </c>
      <c r="D4178">
        <v>1873057</v>
      </c>
      <c r="E4178">
        <v>1659667.3414956001</v>
      </c>
      <c r="F4178">
        <v>1079882</v>
      </c>
      <c r="G4178">
        <v>579785.34149559995</v>
      </c>
      <c r="H4178" s="2">
        <v>1.12857375280524</v>
      </c>
      <c r="I4178" t="s">
        <v>14</v>
      </c>
      <c r="J4178" t="s">
        <v>14</v>
      </c>
      <c r="K4178" t="s">
        <v>14</v>
      </c>
      <c r="L4178" t="s">
        <v>14</v>
      </c>
      <c r="M4178" t="s">
        <v>14</v>
      </c>
      <c r="N4178" t="s">
        <v>14</v>
      </c>
    </row>
    <row r="4179" spans="1:14" x14ac:dyDescent="0.25">
      <c r="A4179" s="1">
        <v>43639.958333333336</v>
      </c>
      <c r="B4179">
        <v>2037702</v>
      </c>
      <c r="C4179">
        <v>0</v>
      </c>
      <c r="D4179">
        <v>2037702</v>
      </c>
      <c r="E4179">
        <v>1642995.3551584</v>
      </c>
      <c r="F4179">
        <v>1119878</v>
      </c>
      <c r="G4179">
        <v>523117.35515840002</v>
      </c>
      <c r="H4179" s="2">
        <v>1.2402360077296399</v>
      </c>
      <c r="I4179" t="s">
        <v>14</v>
      </c>
      <c r="J4179" t="s">
        <v>14</v>
      </c>
      <c r="K4179" t="s">
        <v>14</v>
      </c>
      <c r="L4179" t="s">
        <v>14</v>
      </c>
      <c r="M4179" t="s">
        <v>14</v>
      </c>
      <c r="N4179" t="s">
        <v>14</v>
      </c>
    </row>
    <row r="4180" spans="1:14" x14ac:dyDescent="0.25">
      <c r="A4180" s="1">
        <v>43640</v>
      </c>
      <c r="B4180">
        <v>1973658</v>
      </c>
      <c r="C4180">
        <v>0</v>
      </c>
      <c r="D4180">
        <v>1973658</v>
      </c>
      <c r="E4180">
        <v>1537195.3929585901</v>
      </c>
      <c r="F4180">
        <v>1049601</v>
      </c>
      <c r="G4180">
        <v>487594.39295859903</v>
      </c>
      <c r="H4180" s="2">
        <v>1.28393437102446</v>
      </c>
      <c r="I4180" t="s">
        <v>14</v>
      </c>
      <c r="J4180" t="s">
        <v>14</v>
      </c>
      <c r="K4180" t="s">
        <v>14</v>
      </c>
      <c r="L4180" t="s">
        <v>14</v>
      </c>
      <c r="M4180" t="s">
        <v>14</v>
      </c>
      <c r="N4180" t="s">
        <v>14</v>
      </c>
    </row>
    <row r="4181" spans="1:14" x14ac:dyDescent="0.25">
      <c r="A4181" s="1">
        <v>43640.041666666664</v>
      </c>
      <c r="B4181">
        <v>1712735</v>
      </c>
      <c r="C4181">
        <v>0</v>
      </c>
      <c r="D4181">
        <v>1712735</v>
      </c>
      <c r="E4181">
        <v>1496064.7397673901</v>
      </c>
      <c r="F4181">
        <v>1024410</v>
      </c>
      <c r="G4181">
        <v>471654.73976740002</v>
      </c>
      <c r="H4181" s="2">
        <v>1.1448267942377099</v>
      </c>
      <c r="I4181" t="s">
        <v>14</v>
      </c>
      <c r="J4181" t="s">
        <v>14</v>
      </c>
      <c r="K4181" t="s">
        <v>14</v>
      </c>
      <c r="L4181" t="s">
        <v>14</v>
      </c>
      <c r="M4181" t="s">
        <v>14</v>
      </c>
      <c r="N4181" t="s">
        <v>14</v>
      </c>
    </row>
    <row r="4182" spans="1:14" x14ac:dyDescent="0.25">
      <c r="A4182" s="1">
        <v>43640.083333333336</v>
      </c>
      <c r="B4182">
        <v>1864398</v>
      </c>
      <c r="C4182">
        <v>0</v>
      </c>
      <c r="D4182">
        <v>1864398</v>
      </c>
      <c r="E4182">
        <v>1488766.2532187901</v>
      </c>
      <c r="F4182">
        <v>1020337</v>
      </c>
      <c r="G4182">
        <v>468429.2532188</v>
      </c>
      <c r="H4182" s="2">
        <v>1.25231076132271</v>
      </c>
      <c r="I4182" t="s">
        <v>14</v>
      </c>
      <c r="J4182" t="s">
        <v>14</v>
      </c>
      <c r="K4182" t="s">
        <v>14</v>
      </c>
      <c r="L4182" t="s">
        <v>14</v>
      </c>
      <c r="M4182" t="s">
        <v>14</v>
      </c>
      <c r="N4182" t="s">
        <v>14</v>
      </c>
    </row>
    <row r="4183" spans="1:14" x14ac:dyDescent="0.25">
      <c r="A4183" s="1">
        <v>43640.125</v>
      </c>
      <c r="B4183">
        <v>1933033</v>
      </c>
      <c r="C4183">
        <v>0</v>
      </c>
      <c r="D4183">
        <v>1933033</v>
      </c>
      <c r="E4183">
        <v>1514661.1095459999</v>
      </c>
      <c r="F4183">
        <v>1035632</v>
      </c>
      <c r="G4183">
        <v>479029.10954600002</v>
      </c>
      <c r="H4183" s="2">
        <v>1.27621484952459</v>
      </c>
      <c r="I4183" t="s">
        <v>14</v>
      </c>
      <c r="J4183" t="s">
        <v>14</v>
      </c>
      <c r="K4183" t="s">
        <v>14</v>
      </c>
      <c r="L4183" t="s">
        <v>14</v>
      </c>
      <c r="M4183" t="s">
        <v>14</v>
      </c>
      <c r="N4183" t="s">
        <v>14</v>
      </c>
    </row>
    <row r="4184" spans="1:14" x14ac:dyDescent="0.25">
      <c r="A4184" s="1">
        <v>43640.166666666664</v>
      </c>
      <c r="B4184">
        <v>1701481</v>
      </c>
      <c r="C4184">
        <v>8302.9206432747105</v>
      </c>
      <c r="D4184">
        <v>1709783.92064327</v>
      </c>
      <c r="E4184">
        <v>1588300.8786414899</v>
      </c>
      <c r="F4184">
        <v>1062327</v>
      </c>
      <c r="G4184">
        <v>525973.87864150002</v>
      </c>
      <c r="H4184" s="2">
        <v>1.0764861643252801</v>
      </c>
      <c r="I4184" t="s">
        <v>14</v>
      </c>
      <c r="J4184" t="s">
        <v>14</v>
      </c>
      <c r="K4184" t="s">
        <v>14</v>
      </c>
      <c r="L4184" t="s">
        <v>14</v>
      </c>
      <c r="M4184" t="s">
        <v>14</v>
      </c>
      <c r="N4184" t="s">
        <v>14</v>
      </c>
    </row>
    <row r="4185" spans="1:14" x14ac:dyDescent="0.25">
      <c r="A4185" s="1">
        <v>43640.208333333336</v>
      </c>
      <c r="B4185">
        <v>1807508</v>
      </c>
      <c r="C4185">
        <v>65640.316480262103</v>
      </c>
      <c r="D4185">
        <v>1873148.3164802601</v>
      </c>
      <c r="E4185">
        <v>1858477.01477099</v>
      </c>
      <c r="F4185">
        <v>1211334</v>
      </c>
      <c r="G4185">
        <v>647143.01477100002</v>
      </c>
      <c r="H4185" s="2">
        <v>1.00789426051151</v>
      </c>
      <c r="I4185" t="s">
        <v>14</v>
      </c>
      <c r="J4185" t="s">
        <v>14</v>
      </c>
      <c r="K4185" t="s">
        <v>14</v>
      </c>
      <c r="L4185" t="s">
        <v>14</v>
      </c>
      <c r="M4185" t="s">
        <v>14</v>
      </c>
      <c r="N4185" t="s">
        <v>14</v>
      </c>
    </row>
    <row r="4186" spans="1:14" x14ac:dyDescent="0.25">
      <c r="A4186" s="1">
        <v>43640.25</v>
      </c>
      <c r="B4186">
        <v>2220630</v>
      </c>
      <c r="C4186">
        <v>168899.387536547</v>
      </c>
      <c r="D4186">
        <v>2389529.3875365402</v>
      </c>
      <c r="E4186">
        <v>2117433.8112590001</v>
      </c>
      <c r="F4186">
        <v>1371065</v>
      </c>
      <c r="G4186">
        <v>746368.81125899998</v>
      </c>
      <c r="H4186" s="2">
        <v>1.1285025179208601</v>
      </c>
      <c r="I4186" t="s">
        <v>14</v>
      </c>
      <c r="J4186" t="s">
        <v>14</v>
      </c>
      <c r="K4186" t="s">
        <v>14</v>
      </c>
      <c r="L4186" t="s">
        <v>14</v>
      </c>
      <c r="M4186" t="s">
        <v>14</v>
      </c>
      <c r="N4186" t="s">
        <v>14</v>
      </c>
    </row>
    <row r="4187" spans="1:14" x14ac:dyDescent="0.25">
      <c r="A4187" s="1">
        <v>43640.291666666664</v>
      </c>
      <c r="B4187">
        <v>2525107</v>
      </c>
      <c r="C4187">
        <v>357145.573016259</v>
      </c>
      <c r="D4187">
        <v>2882252.57301625</v>
      </c>
      <c r="E4187">
        <v>2252377.837477</v>
      </c>
      <c r="F4187">
        <v>1462667</v>
      </c>
      <c r="G4187">
        <v>789710.83747699996</v>
      </c>
      <c r="H4187" s="2">
        <v>1.27964878940773</v>
      </c>
      <c r="I4187" t="s">
        <v>14</v>
      </c>
      <c r="J4187" t="s">
        <v>14</v>
      </c>
      <c r="K4187" t="s">
        <v>14</v>
      </c>
      <c r="L4187" t="s">
        <v>14</v>
      </c>
      <c r="M4187" t="s">
        <v>14</v>
      </c>
      <c r="N4187" t="s">
        <v>14</v>
      </c>
    </row>
    <row r="4188" spans="1:14" x14ac:dyDescent="0.25">
      <c r="A4188" s="1">
        <v>43640.333333333336</v>
      </c>
      <c r="B4188">
        <v>2704557</v>
      </c>
      <c r="C4188">
        <v>493672.09831413598</v>
      </c>
      <c r="D4188">
        <v>3198229.0983141302</v>
      </c>
      <c r="E4188">
        <v>2302812.90273399</v>
      </c>
      <c r="F4188">
        <v>1511465</v>
      </c>
      <c r="G4188">
        <v>791347.90273399896</v>
      </c>
      <c r="H4188" s="2">
        <v>1.3888358426848499</v>
      </c>
      <c r="I4188" t="s">
        <v>14</v>
      </c>
      <c r="J4188" t="s">
        <v>14</v>
      </c>
      <c r="K4188" t="s">
        <v>14</v>
      </c>
      <c r="L4188" t="s">
        <v>14</v>
      </c>
      <c r="M4188" t="s">
        <v>14</v>
      </c>
      <c r="N4188" t="s">
        <v>14</v>
      </c>
    </row>
    <row r="4189" spans="1:14" x14ac:dyDescent="0.25">
      <c r="A4189" s="1">
        <v>43640.375</v>
      </c>
      <c r="B4189">
        <v>2565162</v>
      </c>
      <c r="C4189">
        <v>689027.76459063205</v>
      </c>
      <c r="D4189">
        <v>3254189.7645906298</v>
      </c>
      <c r="E4189">
        <v>2329137.8659561002</v>
      </c>
      <c r="F4189">
        <v>1546342</v>
      </c>
      <c r="G4189">
        <v>782795.86595609901</v>
      </c>
      <c r="H4189" s="2">
        <v>1.39716493907706</v>
      </c>
      <c r="I4189" t="s">
        <v>14</v>
      </c>
      <c r="J4189" t="s">
        <v>14</v>
      </c>
      <c r="K4189" t="s">
        <v>14</v>
      </c>
      <c r="L4189" t="s">
        <v>14</v>
      </c>
      <c r="M4189" t="s">
        <v>14</v>
      </c>
      <c r="N4189" t="s">
        <v>14</v>
      </c>
    </row>
    <row r="4190" spans="1:14" x14ac:dyDescent="0.25">
      <c r="A4190" s="1">
        <v>43640.416666666664</v>
      </c>
      <c r="B4190">
        <v>2698515</v>
      </c>
      <c r="C4190">
        <v>769257.19744059502</v>
      </c>
      <c r="D4190">
        <v>3467772.1974405898</v>
      </c>
      <c r="E4190">
        <v>2407886.0642939899</v>
      </c>
      <c r="F4190">
        <v>1612677</v>
      </c>
      <c r="G4190">
        <v>795209.06429400004</v>
      </c>
      <c r="H4190" s="2">
        <v>1.44017287564532</v>
      </c>
      <c r="I4190" t="s">
        <v>14</v>
      </c>
      <c r="J4190" t="s">
        <v>14</v>
      </c>
      <c r="K4190" t="s">
        <v>14</v>
      </c>
      <c r="L4190" t="s">
        <v>14</v>
      </c>
      <c r="M4190" t="s">
        <v>14</v>
      </c>
      <c r="N4190" t="s">
        <v>14</v>
      </c>
    </row>
    <row r="4191" spans="1:14" x14ac:dyDescent="0.25">
      <c r="A4191" s="1">
        <v>43640.458333333336</v>
      </c>
      <c r="B4191">
        <v>2873725</v>
      </c>
      <c r="C4191">
        <v>839517.08185579802</v>
      </c>
      <c r="D4191">
        <v>3713242.0818557902</v>
      </c>
      <c r="E4191">
        <v>2428527.2507111002</v>
      </c>
      <c r="F4191">
        <v>1644892</v>
      </c>
      <c r="G4191">
        <v>783635.25071109994</v>
      </c>
      <c r="H4191" s="2">
        <v>1.52900984774559</v>
      </c>
      <c r="I4191" t="s">
        <v>14</v>
      </c>
      <c r="J4191" t="s">
        <v>14</v>
      </c>
      <c r="K4191" t="s">
        <v>14</v>
      </c>
      <c r="L4191" t="s">
        <v>14</v>
      </c>
      <c r="M4191" t="s">
        <v>14</v>
      </c>
      <c r="N4191" t="s">
        <v>14</v>
      </c>
    </row>
    <row r="4192" spans="1:14" x14ac:dyDescent="0.25">
      <c r="A4192" s="1">
        <v>43640.5</v>
      </c>
      <c r="B4192">
        <v>2878672</v>
      </c>
      <c r="C4192">
        <v>889082.74775309302</v>
      </c>
      <c r="D4192">
        <v>3767754.7477530902</v>
      </c>
      <c r="E4192">
        <v>2385390.7985258899</v>
      </c>
      <c r="F4192">
        <v>1616941</v>
      </c>
      <c r="G4192">
        <v>768449.7985259</v>
      </c>
      <c r="H4192" s="2">
        <v>1.57951256879227</v>
      </c>
      <c r="I4192" t="s">
        <v>14</v>
      </c>
      <c r="J4192" t="s">
        <v>14</v>
      </c>
      <c r="K4192" t="s">
        <v>14</v>
      </c>
      <c r="L4192" t="s">
        <v>14</v>
      </c>
      <c r="M4192" t="s">
        <v>14</v>
      </c>
      <c r="N4192" t="s">
        <v>14</v>
      </c>
    </row>
    <row r="4193" spans="1:14" x14ac:dyDescent="0.25">
      <c r="A4193" s="1">
        <v>43640.541666666664</v>
      </c>
      <c r="B4193">
        <v>2904856</v>
      </c>
      <c r="C4193">
        <v>903279.63132856798</v>
      </c>
      <c r="D4193">
        <v>3808135.6313285599</v>
      </c>
      <c r="E4193">
        <v>2341479.2604432902</v>
      </c>
      <c r="F4193">
        <v>1593314</v>
      </c>
      <c r="G4193">
        <v>748165.26044329896</v>
      </c>
      <c r="H4193" s="2">
        <v>1.62638025271579</v>
      </c>
      <c r="I4193" t="s">
        <v>14</v>
      </c>
      <c r="J4193" t="s">
        <v>14</v>
      </c>
      <c r="K4193" t="s">
        <v>14</v>
      </c>
      <c r="L4193" t="s">
        <v>14</v>
      </c>
      <c r="M4193" t="s">
        <v>14</v>
      </c>
      <c r="N4193" t="s">
        <v>14</v>
      </c>
    </row>
    <row r="4194" spans="1:14" x14ac:dyDescent="0.25">
      <c r="A4194" s="1">
        <v>43640.583333333336</v>
      </c>
      <c r="B4194">
        <v>3046340</v>
      </c>
      <c r="C4194">
        <v>871124.57147293899</v>
      </c>
      <c r="D4194">
        <v>3917464.57147294</v>
      </c>
      <c r="E4194">
        <v>2337708.0304387999</v>
      </c>
      <c r="F4194">
        <v>1611385</v>
      </c>
      <c r="G4194">
        <v>726323.03043879895</v>
      </c>
      <c r="H4194" s="2">
        <v>1.6757715336836101</v>
      </c>
      <c r="I4194" t="s">
        <v>14</v>
      </c>
      <c r="J4194" t="s">
        <v>14</v>
      </c>
      <c r="K4194" t="s">
        <v>14</v>
      </c>
      <c r="L4194" t="s">
        <v>14</v>
      </c>
      <c r="M4194" t="s">
        <v>14</v>
      </c>
      <c r="N4194" t="s">
        <v>14</v>
      </c>
    </row>
    <row r="4195" spans="1:14" x14ac:dyDescent="0.25">
      <c r="A4195" s="1">
        <v>43640.625</v>
      </c>
      <c r="B4195">
        <v>3212189</v>
      </c>
      <c r="C4195">
        <v>746756.54895101197</v>
      </c>
      <c r="D4195">
        <v>3958945.5489510102</v>
      </c>
      <c r="E4195">
        <v>2298614.4436790999</v>
      </c>
      <c r="F4195">
        <v>1584644</v>
      </c>
      <c r="G4195">
        <v>713970.44367910002</v>
      </c>
      <c r="H4195" s="2">
        <v>1.72231822515411</v>
      </c>
      <c r="I4195" t="s">
        <v>14</v>
      </c>
      <c r="J4195" t="s">
        <v>14</v>
      </c>
      <c r="K4195" t="s">
        <v>14</v>
      </c>
      <c r="L4195" t="s">
        <v>14</v>
      </c>
      <c r="M4195" t="s">
        <v>14</v>
      </c>
      <c r="N4195" t="s">
        <v>14</v>
      </c>
    </row>
    <row r="4196" spans="1:14" x14ac:dyDescent="0.25">
      <c r="A4196" s="1">
        <v>43640.666666666664</v>
      </c>
      <c r="B4196">
        <v>3263976</v>
      </c>
      <c r="C4196">
        <v>658321.95227886399</v>
      </c>
      <c r="D4196">
        <v>3922297.9522788599</v>
      </c>
      <c r="E4196">
        <v>2310851.835765</v>
      </c>
      <c r="F4196">
        <v>1556037</v>
      </c>
      <c r="G4196">
        <v>754814.83576499997</v>
      </c>
      <c r="H4196" s="2">
        <v>1.6973385708133899</v>
      </c>
      <c r="I4196" t="s">
        <v>14</v>
      </c>
      <c r="J4196" t="s">
        <v>14</v>
      </c>
      <c r="K4196" t="s">
        <v>14</v>
      </c>
      <c r="L4196" t="s">
        <v>14</v>
      </c>
      <c r="M4196" t="s">
        <v>14</v>
      </c>
      <c r="N4196" t="s">
        <v>14</v>
      </c>
    </row>
    <row r="4197" spans="1:14" x14ac:dyDescent="0.25">
      <c r="A4197" s="1">
        <v>43640.708333333336</v>
      </c>
      <c r="B4197">
        <v>2997129</v>
      </c>
      <c r="C4197">
        <v>470958.53175711998</v>
      </c>
      <c r="D4197">
        <v>3468087.53175712</v>
      </c>
      <c r="E4197">
        <v>2369467.3034579898</v>
      </c>
      <c r="F4197">
        <v>1561236</v>
      </c>
      <c r="G4197">
        <v>808231.30345799902</v>
      </c>
      <c r="H4197" s="2">
        <v>1.46365705350556</v>
      </c>
      <c r="I4197" t="s">
        <v>14</v>
      </c>
      <c r="J4197" t="s">
        <v>14</v>
      </c>
      <c r="K4197" t="s">
        <v>14</v>
      </c>
      <c r="L4197" t="s">
        <v>14</v>
      </c>
      <c r="M4197" t="s">
        <v>14</v>
      </c>
      <c r="N4197" t="s">
        <v>14</v>
      </c>
    </row>
    <row r="4198" spans="1:14" x14ac:dyDescent="0.25">
      <c r="A4198" s="1">
        <v>43640.75</v>
      </c>
      <c r="B4198">
        <v>2862896</v>
      </c>
      <c r="C4198">
        <v>317686.69481815997</v>
      </c>
      <c r="D4198">
        <v>3180582.69481816</v>
      </c>
      <c r="E4198">
        <v>2353128.2427130002</v>
      </c>
      <c r="F4198">
        <v>1528200</v>
      </c>
      <c r="G4198">
        <v>824928.24271300004</v>
      </c>
      <c r="H4198" s="2">
        <v>1.3516401856411999</v>
      </c>
      <c r="I4198" t="s">
        <v>14</v>
      </c>
      <c r="J4198" t="s">
        <v>14</v>
      </c>
      <c r="K4198" t="s">
        <v>14</v>
      </c>
      <c r="L4198" t="s">
        <v>14</v>
      </c>
      <c r="M4198" t="s">
        <v>14</v>
      </c>
      <c r="N4198" t="s">
        <v>14</v>
      </c>
    </row>
    <row r="4199" spans="1:14" x14ac:dyDescent="0.25">
      <c r="A4199" s="1">
        <v>43640.791666666664</v>
      </c>
      <c r="B4199">
        <v>2695974</v>
      </c>
      <c r="C4199">
        <v>183272.87240679501</v>
      </c>
      <c r="D4199">
        <v>2879246.87240679</v>
      </c>
      <c r="E4199">
        <v>2129708.8814969999</v>
      </c>
      <c r="F4199">
        <v>1334679</v>
      </c>
      <c r="G4199">
        <v>795029.88149699895</v>
      </c>
      <c r="H4199" s="2">
        <v>1.3519438724333599</v>
      </c>
      <c r="I4199" t="s">
        <v>14</v>
      </c>
      <c r="J4199" t="s">
        <v>14</v>
      </c>
      <c r="K4199" t="s">
        <v>14</v>
      </c>
      <c r="L4199" t="s">
        <v>14</v>
      </c>
      <c r="M4199" t="s">
        <v>14</v>
      </c>
      <c r="N4199" t="s">
        <v>14</v>
      </c>
    </row>
    <row r="4200" spans="1:14" x14ac:dyDescent="0.25">
      <c r="A4200" s="1">
        <v>43640.833333333336</v>
      </c>
      <c r="B4200">
        <v>2272848</v>
      </c>
      <c r="C4200">
        <v>79054.573525218002</v>
      </c>
      <c r="D4200">
        <v>2351902.5735252099</v>
      </c>
      <c r="E4200">
        <v>1984228.27278599</v>
      </c>
      <c r="F4200">
        <v>1242734</v>
      </c>
      <c r="G4200">
        <v>741494.272785999</v>
      </c>
      <c r="H4200" s="2">
        <v>1.18529838818543</v>
      </c>
      <c r="I4200" t="s">
        <v>14</v>
      </c>
      <c r="J4200" t="s">
        <v>14</v>
      </c>
      <c r="K4200" t="s">
        <v>14</v>
      </c>
      <c r="L4200" t="s">
        <v>14</v>
      </c>
      <c r="M4200" t="s">
        <v>14</v>
      </c>
      <c r="N4200" t="s">
        <v>14</v>
      </c>
    </row>
    <row r="4201" spans="1:14" x14ac:dyDescent="0.25">
      <c r="A4201" s="1">
        <v>43640.875</v>
      </c>
      <c r="B4201">
        <v>1849541</v>
      </c>
      <c r="C4201">
        <v>10339.582797879901</v>
      </c>
      <c r="D4201">
        <v>1859880.5827978801</v>
      </c>
      <c r="E4201">
        <v>1895957.168083</v>
      </c>
      <c r="F4201">
        <v>1199361</v>
      </c>
      <c r="G4201">
        <v>696596.168083</v>
      </c>
      <c r="H4201" s="2">
        <v>0.98097183528592202</v>
      </c>
      <c r="I4201" t="s">
        <v>15</v>
      </c>
      <c r="J4201" t="s">
        <v>14</v>
      </c>
      <c r="K4201" t="s">
        <v>14</v>
      </c>
      <c r="L4201" t="s">
        <v>14</v>
      </c>
      <c r="M4201" t="s">
        <v>14</v>
      </c>
      <c r="N4201" t="s">
        <v>14</v>
      </c>
    </row>
    <row r="4202" spans="1:14" x14ac:dyDescent="0.25">
      <c r="A4202" s="1">
        <v>43640.916666666664</v>
      </c>
      <c r="B4202">
        <v>1802730</v>
      </c>
      <c r="C4202">
        <v>0</v>
      </c>
      <c r="D4202">
        <v>1802730</v>
      </c>
      <c r="E4202">
        <v>1768775.1195771</v>
      </c>
      <c r="F4202">
        <v>1144205</v>
      </c>
      <c r="G4202">
        <v>624570.11957709899</v>
      </c>
      <c r="H4202" s="2">
        <v>1.0191968329083101</v>
      </c>
      <c r="I4202" t="s">
        <v>14</v>
      </c>
      <c r="J4202" t="s">
        <v>14</v>
      </c>
      <c r="K4202" t="s">
        <v>14</v>
      </c>
      <c r="L4202" t="s">
        <v>14</v>
      </c>
      <c r="M4202" t="s">
        <v>14</v>
      </c>
      <c r="N4202" t="s">
        <v>14</v>
      </c>
    </row>
    <row r="4203" spans="1:14" x14ac:dyDescent="0.25">
      <c r="A4203" s="1">
        <v>43640.958333333336</v>
      </c>
      <c r="B4203">
        <v>1661284</v>
      </c>
      <c r="C4203">
        <v>0</v>
      </c>
      <c r="D4203">
        <v>1661284</v>
      </c>
      <c r="E4203">
        <v>1656893.2624830001</v>
      </c>
      <c r="F4203">
        <v>1095199</v>
      </c>
      <c r="G4203">
        <v>561694.26248299901</v>
      </c>
      <c r="H4203" s="2">
        <v>1.0026499821179899</v>
      </c>
      <c r="I4203" t="s">
        <v>14</v>
      </c>
      <c r="J4203" t="s">
        <v>14</v>
      </c>
      <c r="K4203" t="s">
        <v>14</v>
      </c>
      <c r="L4203" t="s">
        <v>14</v>
      </c>
      <c r="M4203" t="s">
        <v>14</v>
      </c>
      <c r="N4203" t="s">
        <v>14</v>
      </c>
    </row>
    <row r="4204" spans="1:14" x14ac:dyDescent="0.25">
      <c r="A4204" s="1">
        <v>43641</v>
      </c>
      <c r="B4204">
        <v>1805277</v>
      </c>
      <c r="C4204">
        <v>0</v>
      </c>
      <c r="D4204">
        <v>1805277</v>
      </c>
      <c r="E4204">
        <v>1545809.4629329001</v>
      </c>
      <c r="F4204">
        <v>1024269</v>
      </c>
      <c r="G4204">
        <v>521540.4629329</v>
      </c>
      <c r="H4204" s="2">
        <v>1.1678522116010299</v>
      </c>
      <c r="I4204" t="s">
        <v>14</v>
      </c>
      <c r="J4204" t="s">
        <v>14</v>
      </c>
      <c r="K4204" t="s">
        <v>14</v>
      </c>
      <c r="L4204" t="s">
        <v>14</v>
      </c>
      <c r="M4204" t="s">
        <v>14</v>
      </c>
      <c r="N4204" t="s">
        <v>14</v>
      </c>
    </row>
    <row r="4205" spans="1:14" x14ac:dyDescent="0.25">
      <c r="A4205" s="1">
        <v>43641.041666666664</v>
      </c>
      <c r="B4205">
        <v>1740483</v>
      </c>
      <c r="C4205">
        <v>0</v>
      </c>
      <c r="D4205">
        <v>1740483</v>
      </c>
      <c r="E4205">
        <v>1556098.1223539</v>
      </c>
      <c r="F4205">
        <v>1051689</v>
      </c>
      <c r="G4205">
        <v>504409.122353899</v>
      </c>
      <c r="H4205" s="2">
        <v>1.1184918065238501</v>
      </c>
      <c r="I4205" t="s">
        <v>14</v>
      </c>
      <c r="J4205" t="s">
        <v>14</v>
      </c>
      <c r="K4205" t="s">
        <v>14</v>
      </c>
      <c r="L4205" t="s">
        <v>14</v>
      </c>
      <c r="M4205" t="s">
        <v>14</v>
      </c>
      <c r="N4205" t="s">
        <v>14</v>
      </c>
    </row>
    <row r="4206" spans="1:14" x14ac:dyDescent="0.25">
      <c r="A4206" s="1">
        <v>43641.083333333336</v>
      </c>
      <c r="B4206">
        <v>1653612</v>
      </c>
      <c r="C4206">
        <v>0</v>
      </c>
      <c r="D4206">
        <v>1653612</v>
      </c>
      <c r="E4206">
        <v>1565120.3627485</v>
      </c>
      <c r="F4206">
        <v>1063146</v>
      </c>
      <c r="G4206">
        <v>501974.36274849903</v>
      </c>
      <c r="H4206" s="2">
        <v>1.0565398287299099</v>
      </c>
      <c r="I4206" t="s">
        <v>14</v>
      </c>
      <c r="J4206" t="s">
        <v>14</v>
      </c>
      <c r="K4206" t="s">
        <v>14</v>
      </c>
      <c r="L4206" t="s">
        <v>14</v>
      </c>
      <c r="M4206" t="s">
        <v>14</v>
      </c>
      <c r="N4206" t="s">
        <v>14</v>
      </c>
    </row>
    <row r="4207" spans="1:14" x14ac:dyDescent="0.25">
      <c r="A4207" s="1">
        <v>43641.125</v>
      </c>
      <c r="B4207">
        <v>1497568</v>
      </c>
      <c r="C4207">
        <v>0</v>
      </c>
      <c r="D4207">
        <v>1497568</v>
      </c>
      <c r="E4207">
        <v>1575862.1666718901</v>
      </c>
      <c r="F4207">
        <v>1060092</v>
      </c>
      <c r="G4207">
        <v>515770.16667189897</v>
      </c>
      <c r="H4207" s="2">
        <v>0.95031661503921305</v>
      </c>
      <c r="I4207" t="s">
        <v>15</v>
      </c>
      <c r="J4207" t="s">
        <v>14</v>
      </c>
      <c r="K4207" t="s">
        <v>14</v>
      </c>
      <c r="L4207" t="s">
        <v>14</v>
      </c>
      <c r="M4207" t="s">
        <v>14</v>
      </c>
      <c r="N4207" t="s">
        <v>14</v>
      </c>
    </row>
    <row r="4208" spans="1:14" x14ac:dyDescent="0.25">
      <c r="A4208" s="1">
        <v>43641.166666666664</v>
      </c>
      <c r="B4208">
        <v>1460602</v>
      </c>
      <c r="C4208">
        <v>6658.0089409721204</v>
      </c>
      <c r="D4208">
        <v>1467260.0089409701</v>
      </c>
      <c r="E4208">
        <v>1651819.6557864</v>
      </c>
      <c r="F4208">
        <v>1086875</v>
      </c>
      <c r="G4208">
        <v>564944.65578639996</v>
      </c>
      <c r="H4208" s="2">
        <v>0.88826888807206805</v>
      </c>
      <c r="I4208" t="s">
        <v>15</v>
      </c>
      <c r="J4208" t="s">
        <v>14</v>
      </c>
      <c r="K4208" t="s">
        <v>14</v>
      </c>
      <c r="L4208" t="s">
        <v>14</v>
      </c>
      <c r="M4208" t="s">
        <v>14</v>
      </c>
      <c r="N4208" t="s">
        <v>14</v>
      </c>
    </row>
    <row r="4209" spans="1:14" x14ac:dyDescent="0.25">
      <c r="A4209" s="1">
        <v>43641.208333333336</v>
      </c>
      <c r="B4209">
        <v>1278521</v>
      </c>
      <c r="C4209">
        <v>64700.573654056097</v>
      </c>
      <c r="D4209">
        <v>1343221.57365405</v>
      </c>
      <c r="E4209">
        <v>1944037.75018999</v>
      </c>
      <c r="F4209">
        <v>1257865</v>
      </c>
      <c r="G4209">
        <v>686172.750189999</v>
      </c>
      <c r="H4209" s="2">
        <v>0.69094418229418397</v>
      </c>
      <c r="I4209" t="s">
        <v>15</v>
      </c>
      <c r="J4209" t="s">
        <v>15</v>
      </c>
      <c r="K4209" t="s">
        <v>14</v>
      </c>
      <c r="L4209" t="s">
        <v>14</v>
      </c>
      <c r="M4209" t="s">
        <v>14</v>
      </c>
      <c r="N4209" t="s">
        <v>14</v>
      </c>
    </row>
    <row r="4210" spans="1:14" x14ac:dyDescent="0.25">
      <c r="A4210" s="1">
        <v>43641.25</v>
      </c>
      <c r="B4210">
        <v>1439343</v>
      </c>
      <c r="C4210">
        <v>215661.269909536</v>
      </c>
      <c r="D4210">
        <v>1655004.2699095299</v>
      </c>
      <c r="E4210">
        <v>2204378.07191499</v>
      </c>
      <c r="F4210">
        <v>1416817</v>
      </c>
      <c r="G4210">
        <v>787561.07191499998</v>
      </c>
      <c r="H4210" s="2">
        <v>0.750780590224158</v>
      </c>
      <c r="I4210" t="s">
        <v>15</v>
      </c>
      <c r="J4210" t="s">
        <v>14</v>
      </c>
      <c r="K4210" t="s">
        <v>14</v>
      </c>
      <c r="L4210" t="s">
        <v>14</v>
      </c>
      <c r="M4210" t="s">
        <v>14</v>
      </c>
      <c r="N4210" t="s">
        <v>14</v>
      </c>
    </row>
    <row r="4211" spans="1:14" x14ac:dyDescent="0.25">
      <c r="A4211" s="1">
        <v>43641.291666666664</v>
      </c>
      <c r="B4211">
        <v>1565095</v>
      </c>
      <c r="C4211">
        <v>336837.79849962902</v>
      </c>
      <c r="D4211">
        <v>1901932.7984996201</v>
      </c>
      <c r="E4211">
        <v>2303345.38888099</v>
      </c>
      <c r="F4211">
        <v>1481822</v>
      </c>
      <c r="G4211">
        <v>821523.38888099894</v>
      </c>
      <c r="H4211" s="2">
        <v>0.82572627087577899</v>
      </c>
      <c r="I4211" t="s">
        <v>15</v>
      </c>
      <c r="J4211" t="s">
        <v>14</v>
      </c>
      <c r="K4211" t="s">
        <v>14</v>
      </c>
      <c r="L4211" t="s">
        <v>14</v>
      </c>
      <c r="M4211" t="s">
        <v>14</v>
      </c>
      <c r="N4211" t="s">
        <v>14</v>
      </c>
    </row>
    <row r="4212" spans="1:14" x14ac:dyDescent="0.25">
      <c r="A4212" s="1">
        <v>43641.333333333336</v>
      </c>
      <c r="B4212">
        <v>1499616</v>
      </c>
      <c r="C4212">
        <v>481510.91220942099</v>
      </c>
      <c r="D4212">
        <v>1981126.91220942</v>
      </c>
      <c r="E4212">
        <v>2373085.8610499902</v>
      </c>
      <c r="F4212">
        <v>1545931</v>
      </c>
      <c r="G4212">
        <v>827154.86104999995</v>
      </c>
      <c r="H4212" s="2">
        <v>0.83483153505994401</v>
      </c>
      <c r="I4212" t="s">
        <v>15</v>
      </c>
      <c r="J4212" t="s">
        <v>14</v>
      </c>
      <c r="K4212" t="s">
        <v>14</v>
      </c>
      <c r="L4212" t="s">
        <v>14</v>
      </c>
      <c r="M4212" t="s">
        <v>14</v>
      </c>
      <c r="N4212" t="s">
        <v>14</v>
      </c>
    </row>
    <row r="4213" spans="1:14" x14ac:dyDescent="0.25">
      <c r="A4213" s="1">
        <v>43641.375</v>
      </c>
      <c r="B4213">
        <v>1568899</v>
      </c>
      <c r="C4213">
        <v>547093.85878928204</v>
      </c>
      <c r="D4213">
        <v>2115992.8587892801</v>
      </c>
      <c r="E4213">
        <v>2396913.8121091998</v>
      </c>
      <c r="F4213">
        <v>1569390</v>
      </c>
      <c r="G4213">
        <v>827523.81210920005</v>
      </c>
      <c r="H4213" s="2">
        <v>0.88279889251724097</v>
      </c>
      <c r="I4213" t="s">
        <v>15</v>
      </c>
      <c r="J4213" t="s">
        <v>14</v>
      </c>
      <c r="K4213" t="s">
        <v>14</v>
      </c>
      <c r="L4213" t="s">
        <v>14</v>
      </c>
      <c r="M4213" t="s">
        <v>14</v>
      </c>
      <c r="N4213" t="s">
        <v>14</v>
      </c>
    </row>
    <row r="4214" spans="1:14" x14ac:dyDescent="0.25">
      <c r="A4214" s="1">
        <v>43641.416666666664</v>
      </c>
      <c r="B4214">
        <v>1640905</v>
      </c>
      <c r="C4214">
        <v>688499.73955773795</v>
      </c>
      <c r="D4214">
        <v>2329404.73955773</v>
      </c>
      <c r="E4214">
        <v>2392453.7763848999</v>
      </c>
      <c r="F4214">
        <v>1553312</v>
      </c>
      <c r="G4214">
        <v>839141.77638489997</v>
      </c>
      <c r="H4214" s="2">
        <v>0.97364670638592998</v>
      </c>
      <c r="I4214" t="s">
        <v>15</v>
      </c>
      <c r="J4214" t="s">
        <v>14</v>
      </c>
      <c r="K4214" t="s">
        <v>14</v>
      </c>
      <c r="L4214" t="s">
        <v>14</v>
      </c>
      <c r="M4214" t="s">
        <v>14</v>
      </c>
      <c r="N4214" t="s">
        <v>14</v>
      </c>
    </row>
    <row r="4215" spans="1:14" x14ac:dyDescent="0.25">
      <c r="A4215" s="1">
        <v>43641.458333333336</v>
      </c>
      <c r="B4215">
        <v>1824163</v>
      </c>
      <c r="C4215">
        <v>762931.94140623696</v>
      </c>
      <c r="D4215">
        <v>2587094.94140623</v>
      </c>
      <c r="E4215">
        <v>2484584.9153216998</v>
      </c>
      <c r="F4215">
        <v>1664901</v>
      </c>
      <c r="G4215">
        <v>819683.91532170004</v>
      </c>
      <c r="H4215" s="2">
        <v>1.0412584111947101</v>
      </c>
      <c r="I4215" t="s">
        <v>14</v>
      </c>
      <c r="J4215" t="s">
        <v>14</v>
      </c>
      <c r="K4215" t="s">
        <v>14</v>
      </c>
      <c r="L4215" t="s">
        <v>14</v>
      </c>
      <c r="M4215" t="s">
        <v>14</v>
      </c>
      <c r="N4215" t="s">
        <v>14</v>
      </c>
    </row>
    <row r="4216" spans="1:14" x14ac:dyDescent="0.25">
      <c r="A4216" s="1">
        <v>43641.5</v>
      </c>
      <c r="B4216">
        <v>1949091</v>
      </c>
      <c r="C4216">
        <v>863897.27620429895</v>
      </c>
      <c r="D4216">
        <v>2812988.2762042899</v>
      </c>
      <c r="E4216">
        <v>2441142.1228505</v>
      </c>
      <c r="F4216">
        <v>1641465</v>
      </c>
      <c r="G4216">
        <v>799677.12285050005</v>
      </c>
      <c r="H4216" s="2">
        <v>1.15232466388298</v>
      </c>
      <c r="I4216" t="s">
        <v>14</v>
      </c>
      <c r="J4216" t="s">
        <v>14</v>
      </c>
      <c r="K4216" t="s">
        <v>14</v>
      </c>
      <c r="L4216" t="s">
        <v>14</v>
      </c>
      <c r="M4216" t="s">
        <v>14</v>
      </c>
      <c r="N4216" t="s">
        <v>14</v>
      </c>
    </row>
    <row r="4217" spans="1:14" x14ac:dyDescent="0.25">
      <c r="A4217" s="1">
        <v>43641.541666666664</v>
      </c>
      <c r="B4217">
        <v>1855757</v>
      </c>
      <c r="C4217">
        <v>848015.15421234001</v>
      </c>
      <c r="D4217">
        <v>2703772.1542123398</v>
      </c>
      <c r="E4217">
        <v>2444806.6937121898</v>
      </c>
      <c r="F4217">
        <v>1661777</v>
      </c>
      <c r="G4217">
        <v>783029.69371220004</v>
      </c>
      <c r="H4217" s="2">
        <v>1.10592471836983</v>
      </c>
      <c r="I4217" t="s">
        <v>14</v>
      </c>
      <c r="J4217" t="s">
        <v>14</v>
      </c>
      <c r="K4217" t="s">
        <v>14</v>
      </c>
      <c r="L4217" t="s">
        <v>14</v>
      </c>
      <c r="M4217" t="s">
        <v>14</v>
      </c>
      <c r="N4217" t="s">
        <v>14</v>
      </c>
    </row>
    <row r="4218" spans="1:14" x14ac:dyDescent="0.25">
      <c r="A4218" s="1">
        <v>43641.583333333336</v>
      </c>
      <c r="B4218">
        <v>1898281</v>
      </c>
      <c r="C4218">
        <v>838089.55040111998</v>
      </c>
      <c r="D4218">
        <v>2736370.55040112</v>
      </c>
      <c r="E4218">
        <v>2356706.2393313898</v>
      </c>
      <c r="F4218">
        <v>1588334</v>
      </c>
      <c r="G4218">
        <v>768372.23933140002</v>
      </c>
      <c r="H4218" s="2">
        <v>1.1610995484857001</v>
      </c>
      <c r="I4218" t="s">
        <v>14</v>
      </c>
      <c r="J4218" t="s">
        <v>14</v>
      </c>
      <c r="K4218" t="s">
        <v>14</v>
      </c>
      <c r="L4218" t="s">
        <v>14</v>
      </c>
      <c r="M4218" t="s">
        <v>14</v>
      </c>
      <c r="N4218" t="s">
        <v>14</v>
      </c>
    </row>
    <row r="4219" spans="1:14" x14ac:dyDescent="0.25">
      <c r="A4219" s="1">
        <v>43641.625</v>
      </c>
      <c r="B4219">
        <v>1661510</v>
      </c>
      <c r="C4219">
        <v>738924.10282071203</v>
      </c>
      <c r="D4219">
        <v>2400434.1028207098</v>
      </c>
      <c r="E4219">
        <v>2382249.5051877899</v>
      </c>
      <c r="F4219">
        <v>1603014</v>
      </c>
      <c r="G4219">
        <v>779235.50518780004</v>
      </c>
      <c r="H4219" s="2">
        <v>1.0076333724042299</v>
      </c>
      <c r="I4219" t="s">
        <v>14</v>
      </c>
      <c r="J4219" t="s">
        <v>14</v>
      </c>
      <c r="K4219" t="s">
        <v>14</v>
      </c>
      <c r="L4219" t="s">
        <v>14</v>
      </c>
      <c r="M4219" t="s">
        <v>14</v>
      </c>
      <c r="N4219" t="s">
        <v>14</v>
      </c>
    </row>
    <row r="4220" spans="1:14" x14ac:dyDescent="0.25">
      <c r="A4220" s="1">
        <v>43641.666666666664</v>
      </c>
      <c r="B4220">
        <v>1224724</v>
      </c>
      <c r="C4220">
        <v>606684.664170312</v>
      </c>
      <c r="D4220">
        <v>1831408.6641703099</v>
      </c>
      <c r="E4220">
        <v>2383648.0453249901</v>
      </c>
      <c r="F4220">
        <v>1550111</v>
      </c>
      <c r="G4220">
        <v>833537.04532499996</v>
      </c>
      <c r="H4220" s="2">
        <v>0.76832176116025896</v>
      </c>
      <c r="I4220" t="s">
        <v>15</v>
      </c>
      <c r="J4220" t="s">
        <v>14</v>
      </c>
      <c r="K4220" t="s">
        <v>14</v>
      </c>
      <c r="L4220" t="s">
        <v>14</v>
      </c>
      <c r="M4220" t="s">
        <v>14</v>
      </c>
      <c r="N4220" t="s">
        <v>14</v>
      </c>
    </row>
    <row r="4221" spans="1:14" x14ac:dyDescent="0.25">
      <c r="A4221" s="1">
        <v>43641.708333333336</v>
      </c>
      <c r="B4221">
        <v>670307</v>
      </c>
      <c r="C4221">
        <v>451335.89856907103</v>
      </c>
      <c r="D4221">
        <v>1121642.89856907</v>
      </c>
      <c r="E4221">
        <v>2455714.7948670001</v>
      </c>
      <c r="F4221">
        <v>1568391</v>
      </c>
      <c r="G4221">
        <v>887323.79486699996</v>
      </c>
      <c r="H4221" s="2">
        <v>0.456748031535893</v>
      </c>
      <c r="I4221" t="s">
        <v>15</v>
      </c>
      <c r="J4221" t="s">
        <v>15</v>
      </c>
      <c r="K4221" t="s">
        <v>15</v>
      </c>
      <c r="L4221" t="s">
        <v>15</v>
      </c>
      <c r="M4221" t="s">
        <v>14</v>
      </c>
      <c r="N4221" t="s">
        <v>14</v>
      </c>
    </row>
    <row r="4222" spans="1:14" x14ac:dyDescent="0.25">
      <c r="A4222" s="1">
        <v>43641.75</v>
      </c>
      <c r="B4222">
        <v>491133</v>
      </c>
      <c r="C4222">
        <v>324657.63984100299</v>
      </c>
      <c r="D4222">
        <v>815790.63984100299</v>
      </c>
      <c r="E4222">
        <v>2360696.3186539998</v>
      </c>
      <c r="F4222">
        <v>1465187</v>
      </c>
      <c r="G4222">
        <v>895509.31865399994</v>
      </c>
      <c r="H4222" s="2">
        <v>0.34557203880681397</v>
      </c>
      <c r="I4222" t="s">
        <v>15</v>
      </c>
      <c r="J4222" t="s">
        <v>15</v>
      </c>
      <c r="K4222" t="s">
        <v>15</v>
      </c>
      <c r="L4222" t="s">
        <v>15</v>
      </c>
      <c r="M4222" t="s">
        <v>15</v>
      </c>
      <c r="N4222" t="s">
        <v>14</v>
      </c>
    </row>
    <row r="4223" spans="1:14" x14ac:dyDescent="0.25">
      <c r="A4223" s="1">
        <v>43641.791666666664</v>
      </c>
      <c r="B4223">
        <v>442379</v>
      </c>
      <c r="C4223">
        <v>190968.50140807399</v>
      </c>
      <c r="D4223">
        <v>633347.50140807405</v>
      </c>
      <c r="E4223">
        <v>2083044.186465</v>
      </c>
      <c r="F4223">
        <v>1216594</v>
      </c>
      <c r="G4223">
        <v>866450.18646499899</v>
      </c>
      <c r="H4223" s="2">
        <v>0.30404899978760702</v>
      </c>
      <c r="I4223" t="s">
        <v>15</v>
      </c>
      <c r="J4223" t="s">
        <v>15</v>
      </c>
      <c r="K4223" t="s">
        <v>15</v>
      </c>
      <c r="L4223" t="s">
        <v>15</v>
      </c>
      <c r="M4223" t="s">
        <v>15</v>
      </c>
      <c r="N4223" t="s">
        <v>14</v>
      </c>
    </row>
    <row r="4224" spans="1:14" x14ac:dyDescent="0.25">
      <c r="A4224" s="1">
        <v>43641.833333333336</v>
      </c>
      <c r="B4224">
        <v>423972</v>
      </c>
      <c r="C4224">
        <v>83421.379020466498</v>
      </c>
      <c r="D4224">
        <v>507393.379020466</v>
      </c>
      <c r="E4224">
        <v>2083209.4052299899</v>
      </c>
      <c r="F4224">
        <v>1272316</v>
      </c>
      <c r="G4224">
        <v>810893.40523000003</v>
      </c>
      <c r="H4224" s="2">
        <v>0.24356331041259199</v>
      </c>
      <c r="I4224" t="s">
        <v>15</v>
      </c>
      <c r="J4224" t="s">
        <v>15</v>
      </c>
      <c r="K4224" t="s">
        <v>15</v>
      </c>
      <c r="L4224" t="s">
        <v>15</v>
      </c>
      <c r="M4224" t="s">
        <v>15</v>
      </c>
      <c r="N4224" t="s">
        <v>14</v>
      </c>
    </row>
    <row r="4225" spans="1:14" x14ac:dyDescent="0.25">
      <c r="A4225" s="1">
        <v>43641.875</v>
      </c>
      <c r="B4225">
        <v>511040</v>
      </c>
      <c r="C4225">
        <v>9771.6531862205993</v>
      </c>
      <c r="D4225">
        <v>520811.65318621998</v>
      </c>
      <c r="E4225">
        <v>2032696.077453</v>
      </c>
      <c r="F4225">
        <v>1267490</v>
      </c>
      <c r="G4225">
        <v>765206.07745299896</v>
      </c>
      <c r="H4225" s="2">
        <v>0.25621717824083401</v>
      </c>
      <c r="I4225" t="s">
        <v>15</v>
      </c>
      <c r="J4225" t="s">
        <v>15</v>
      </c>
      <c r="K4225" t="s">
        <v>15</v>
      </c>
      <c r="L4225" t="s">
        <v>15</v>
      </c>
      <c r="M4225" t="s">
        <v>15</v>
      </c>
      <c r="N4225" t="s">
        <v>14</v>
      </c>
    </row>
    <row r="4226" spans="1:14" x14ac:dyDescent="0.25">
      <c r="A4226" s="1">
        <v>43641.916666666664</v>
      </c>
      <c r="B4226">
        <v>571804</v>
      </c>
      <c r="C4226">
        <v>0</v>
      </c>
      <c r="D4226">
        <v>571804</v>
      </c>
      <c r="E4226">
        <v>1877979.879988</v>
      </c>
      <c r="F4226">
        <v>1188183</v>
      </c>
      <c r="G4226">
        <v>689796.87998799898</v>
      </c>
      <c r="H4226" s="2">
        <v>0.30447823541307201</v>
      </c>
      <c r="I4226" t="s">
        <v>15</v>
      </c>
      <c r="J4226" t="s">
        <v>15</v>
      </c>
      <c r="K4226" t="s">
        <v>15</v>
      </c>
      <c r="L4226" t="s">
        <v>15</v>
      </c>
      <c r="M4226" t="s">
        <v>15</v>
      </c>
      <c r="N4226" t="s">
        <v>14</v>
      </c>
    </row>
    <row r="4227" spans="1:14" x14ac:dyDescent="0.25">
      <c r="A4227" s="1">
        <v>43641.958333333336</v>
      </c>
      <c r="B4227">
        <v>550306</v>
      </c>
      <c r="C4227">
        <v>0</v>
      </c>
      <c r="D4227">
        <v>550306</v>
      </c>
      <c r="E4227">
        <v>1815959.5330014999</v>
      </c>
      <c r="F4227">
        <v>1200284</v>
      </c>
      <c r="G4227">
        <v>615675.53300149995</v>
      </c>
      <c r="H4227" s="2">
        <v>0.30303869111578102</v>
      </c>
      <c r="I4227" t="s">
        <v>15</v>
      </c>
      <c r="J4227" t="s">
        <v>15</v>
      </c>
      <c r="K4227" t="s">
        <v>15</v>
      </c>
      <c r="L4227" t="s">
        <v>15</v>
      </c>
      <c r="M4227" t="s">
        <v>15</v>
      </c>
      <c r="N4227" t="s">
        <v>14</v>
      </c>
    </row>
    <row r="4228" spans="1:14" x14ac:dyDescent="0.25">
      <c r="A4228" s="1">
        <v>43642</v>
      </c>
      <c r="B4228">
        <v>539492</v>
      </c>
      <c r="C4228">
        <v>0</v>
      </c>
      <c r="D4228">
        <v>539492</v>
      </c>
      <c r="E4228">
        <v>1715214.1442716899</v>
      </c>
      <c r="F4228">
        <v>1139742</v>
      </c>
      <c r="G4228">
        <v>575472.14427169994</v>
      </c>
      <c r="H4228" s="2">
        <v>0.31453332040301801</v>
      </c>
      <c r="I4228" t="s">
        <v>15</v>
      </c>
      <c r="J4228" t="s">
        <v>15</v>
      </c>
      <c r="K4228" t="s">
        <v>15</v>
      </c>
      <c r="L4228" t="s">
        <v>15</v>
      </c>
      <c r="M4228" t="s">
        <v>15</v>
      </c>
      <c r="N4228" t="s">
        <v>14</v>
      </c>
    </row>
    <row r="4229" spans="1:14" x14ac:dyDescent="0.25">
      <c r="A4229" s="1">
        <v>43642.041666666664</v>
      </c>
      <c r="B4229">
        <v>502877</v>
      </c>
      <c r="C4229">
        <v>0</v>
      </c>
      <c r="D4229">
        <v>502877</v>
      </c>
      <c r="E4229">
        <v>1676699.36117719</v>
      </c>
      <c r="F4229">
        <v>1119817</v>
      </c>
      <c r="G4229">
        <v>556882.36117719999</v>
      </c>
      <c r="H4229" s="2">
        <v>0.29992079179116099</v>
      </c>
      <c r="I4229" t="s">
        <v>15</v>
      </c>
      <c r="J4229" t="s">
        <v>15</v>
      </c>
      <c r="K4229" t="s">
        <v>15</v>
      </c>
      <c r="L4229" t="s">
        <v>15</v>
      </c>
      <c r="M4229" t="s">
        <v>15</v>
      </c>
      <c r="N4229" t="s">
        <v>14</v>
      </c>
    </row>
    <row r="4230" spans="1:14" x14ac:dyDescent="0.25">
      <c r="A4230" s="1">
        <v>43642.083333333336</v>
      </c>
      <c r="B4230">
        <v>247980</v>
      </c>
      <c r="C4230">
        <v>0</v>
      </c>
      <c r="D4230">
        <v>247980</v>
      </c>
      <c r="E4230">
        <v>1628361.0198923999</v>
      </c>
      <c r="F4230">
        <v>1073815</v>
      </c>
      <c r="G4230">
        <v>554546.01989240001</v>
      </c>
      <c r="H4230" s="2">
        <v>0.15228809641757801</v>
      </c>
      <c r="I4230" t="s">
        <v>15</v>
      </c>
      <c r="J4230" t="s">
        <v>15</v>
      </c>
      <c r="K4230" t="s">
        <v>15</v>
      </c>
      <c r="L4230" t="s">
        <v>15</v>
      </c>
      <c r="M4230" t="s">
        <v>15</v>
      </c>
      <c r="N4230" t="s">
        <v>14</v>
      </c>
    </row>
    <row r="4231" spans="1:14" x14ac:dyDescent="0.25">
      <c r="A4231" s="1">
        <v>43642.125</v>
      </c>
      <c r="B4231">
        <v>254531</v>
      </c>
      <c r="C4231">
        <v>0</v>
      </c>
      <c r="D4231">
        <v>254531</v>
      </c>
      <c r="E4231">
        <v>1671451.3328168001</v>
      </c>
      <c r="F4231">
        <v>1100590</v>
      </c>
      <c r="G4231">
        <v>570861.33281679999</v>
      </c>
      <c r="H4231" s="2">
        <v>0.152281430516468</v>
      </c>
      <c r="I4231" t="s">
        <v>15</v>
      </c>
      <c r="J4231" t="s">
        <v>15</v>
      </c>
      <c r="K4231" t="s">
        <v>15</v>
      </c>
      <c r="L4231" t="s">
        <v>15</v>
      </c>
      <c r="M4231" t="s">
        <v>15</v>
      </c>
      <c r="N4231" t="s">
        <v>14</v>
      </c>
    </row>
    <row r="4232" spans="1:14" x14ac:dyDescent="0.25">
      <c r="A4232" s="1">
        <v>43642.166666666664</v>
      </c>
      <c r="B4232">
        <v>557996</v>
      </c>
      <c r="C4232">
        <v>8126.7414839180001</v>
      </c>
      <c r="D4232">
        <v>566122.74148391804</v>
      </c>
      <c r="E4232">
        <v>1769224.6555659999</v>
      </c>
      <c r="F4232">
        <v>1155259</v>
      </c>
      <c r="G4232">
        <v>613965.65556600003</v>
      </c>
      <c r="H4232" s="2">
        <v>0.31998352481856301</v>
      </c>
      <c r="I4232" t="s">
        <v>15</v>
      </c>
      <c r="J4232" t="s">
        <v>15</v>
      </c>
      <c r="K4232" t="s">
        <v>15</v>
      </c>
      <c r="L4232" t="s">
        <v>15</v>
      </c>
      <c r="M4232" t="s">
        <v>15</v>
      </c>
      <c r="N4232" t="s">
        <v>14</v>
      </c>
    </row>
    <row r="4233" spans="1:14" x14ac:dyDescent="0.25">
      <c r="A4233" s="1">
        <v>43642.208333333336</v>
      </c>
      <c r="B4233">
        <v>1227985</v>
      </c>
      <c r="C4233">
        <v>65953.704800802996</v>
      </c>
      <c r="D4233">
        <v>1293938.7048008</v>
      </c>
      <c r="E4233">
        <v>2021001.5419929901</v>
      </c>
      <c r="F4233">
        <v>1293793</v>
      </c>
      <c r="G4233">
        <v>727208.54199299996</v>
      </c>
      <c r="H4233" s="2">
        <v>0.64024627290724001</v>
      </c>
      <c r="I4233" t="s">
        <v>15</v>
      </c>
      <c r="J4233" t="s">
        <v>15</v>
      </c>
      <c r="K4233" t="s">
        <v>14</v>
      </c>
      <c r="L4233" t="s">
        <v>14</v>
      </c>
      <c r="M4233" t="s">
        <v>14</v>
      </c>
      <c r="N4233" t="s">
        <v>14</v>
      </c>
    </row>
    <row r="4234" spans="1:14" x14ac:dyDescent="0.25">
      <c r="A4234" s="1">
        <v>43642.25</v>
      </c>
      <c r="B4234">
        <v>2056349</v>
      </c>
      <c r="C4234">
        <v>176868.98262152501</v>
      </c>
      <c r="D4234">
        <v>2233217.9826215198</v>
      </c>
      <c r="E4234">
        <v>2257521.4923419999</v>
      </c>
      <c r="F4234">
        <v>1457759</v>
      </c>
      <c r="G4234">
        <v>799762.49234200001</v>
      </c>
      <c r="H4234" s="2">
        <v>0.98923442819795104</v>
      </c>
      <c r="I4234" t="s">
        <v>15</v>
      </c>
      <c r="J4234" t="s">
        <v>14</v>
      </c>
      <c r="K4234" t="s">
        <v>14</v>
      </c>
      <c r="L4234" t="s">
        <v>14</v>
      </c>
      <c r="M4234" t="s">
        <v>14</v>
      </c>
      <c r="N4234" t="s">
        <v>14</v>
      </c>
    </row>
    <row r="4235" spans="1:14" x14ac:dyDescent="0.25">
      <c r="A4235" s="1">
        <v>43642.291666666664</v>
      </c>
      <c r="B4235">
        <v>2290933</v>
      </c>
      <c r="C4235">
        <v>324716.48687042599</v>
      </c>
      <c r="D4235">
        <v>2615649.4868704202</v>
      </c>
      <c r="E4235">
        <v>2413488.4957980001</v>
      </c>
      <c r="F4235">
        <v>1573129</v>
      </c>
      <c r="G4235">
        <v>840359.49579799897</v>
      </c>
      <c r="H4235" s="2">
        <v>1.08376298102286</v>
      </c>
      <c r="I4235" t="s">
        <v>14</v>
      </c>
      <c r="J4235" t="s">
        <v>14</v>
      </c>
      <c r="K4235" t="s">
        <v>14</v>
      </c>
      <c r="L4235" t="s">
        <v>14</v>
      </c>
      <c r="M4235" t="s">
        <v>14</v>
      </c>
      <c r="N4235" t="s">
        <v>14</v>
      </c>
    </row>
    <row r="4236" spans="1:14" x14ac:dyDescent="0.25">
      <c r="A4236" s="1">
        <v>43642.333333333336</v>
      </c>
      <c r="B4236">
        <v>2757399</v>
      </c>
      <c r="C4236">
        <v>481807.10682747798</v>
      </c>
      <c r="D4236">
        <v>3239206.10682747</v>
      </c>
      <c r="E4236">
        <v>2499904.8945909999</v>
      </c>
      <c r="F4236">
        <v>1656892</v>
      </c>
      <c r="G4236">
        <v>843012.89459100005</v>
      </c>
      <c r="H4236" s="2">
        <v>1.29573173516964</v>
      </c>
      <c r="I4236" t="s">
        <v>14</v>
      </c>
      <c r="J4236" t="s">
        <v>14</v>
      </c>
      <c r="K4236" t="s">
        <v>14</v>
      </c>
      <c r="L4236" t="s">
        <v>14</v>
      </c>
      <c r="M4236" t="s">
        <v>14</v>
      </c>
      <c r="N4236" t="s">
        <v>14</v>
      </c>
    </row>
    <row r="4237" spans="1:14" x14ac:dyDescent="0.25">
      <c r="A4237" s="1">
        <v>43642.375</v>
      </c>
      <c r="B4237">
        <v>3234748</v>
      </c>
      <c r="C4237">
        <v>641070.75382948504</v>
      </c>
      <c r="D4237">
        <v>3875818.7538294801</v>
      </c>
      <c r="E4237">
        <v>2508787.4706824999</v>
      </c>
      <c r="F4237">
        <v>1679133</v>
      </c>
      <c r="G4237">
        <v>829654.470682499</v>
      </c>
      <c r="H4237" s="2">
        <v>1.5448972059698101</v>
      </c>
      <c r="I4237" t="s">
        <v>14</v>
      </c>
      <c r="J4237" t="s">
        <v>14</v>
      </c>
      <c r="K4237" t="s">
        <v>14</v>
      </c>
      <c r="L4237" t="s">
        <v>14</v>
      </c>
      <c r="M4237" t="s">
        <v>14</v>
      </c>
      <c r="N4237" t="s">
        <v>14</v>
      </c>
    </row>
    <row r="4238" spans="1:14" x14ac:dyDescent="0.25">
      <c r="A4238" s="1">
        <v>43642.416666666664</v>
      </c>
      <c r="B4238">
        <v>3590089</v>
      </c>
      <c r="C4238">
        <v>761658.99343474698</v>
      </c>
      <c r="D4238">
        <v>4351747.9934347402</v>
      </c>
      <c r="E4238">
        <v>2508777.8745696899</v>
      </c>
      <c r="F4238">
        <v>1694613</v>
      </c>
      <c r="G4238">
        <v>814164.87456969998</v>
      </c>
      <c r="H4238" s="2">
        <v>1.7346087262433101</v>
      </c>
      <c r="I4238" t="s">
        <v>14</v>
      </c>
      <c r="J4238" t="s">
        <v>14</v>
      </c>
      <c r="K4238" t="s">
        <v>14</v>
      </c>
      <c r="L4238" t="s">
        <v>14</v>
      </c>
      <c r="M4238" t="s">
        <v>14</v>
      </c>
      <c r="N4238" t="s">
        <v>14</v>
      </c>
    </row>
    <row r="4239" spans="1:14" x14ac:dyDescent="0.25">
      <c r="A4239" s="1">
        <v>43642.458333333336</v>
      </c>
      <c r="B4239">
        <v>3803337</v>
      </c>
      <c r="C4239">
        <v>849407.81592012499</v>
      </c>
      <c r="D4239">
        <v>4652744.8159201201</v>
      </c>
      <c r="E4239">
        <v>2478302.4813624001</v>
      </c>
      <c r="F4239">
        <v>1685877</v>
      </c>
      <c r="G4239">
        <v>792425.48136239999</v>
      </c>
      <c r="H4239" s="2">
        <v>1.8773918240046099</v>
      </c>
      <c r="I4239" t="s">
        <v>14</v>
      </c>
      <c r="J4239" t="s">
        <v>14</v>
      </c>
      <c r="K4239" t="s">
        <v>14</v>
      </c>
      <c r="L4239" t="s">
        <v>14</v>
      </c>
      <c r="M4239" t="s">
        <v>14</v>
      </c>
      <c r="N4239" t="s">
        <v>14</v>
      </c>
    </row>
    <row r="4240" spans="1:14" x14ac:dyDescent="0.25">
      <c r="A4240" s="1">
        <v>43642.5</v>
      </c>
      <c r="B4240">
        <v>4049903</v>
      </c>
      <c r="C4240">
        <v>870476.95311676199</v>
      </c>
      <c r="D4240">
        <v>4920379.9531167597</v>
      </c>
      <c r="E4240">
        <v>2484937.8796086898</v>
      </c>
      <c r="F4240">
        <v>1706966</v>
      </c>
      <c r="G4240">
        <v>777971.879608699</v>
      </c>
      <c r="H4240" s="2">
        <v>1.9800816726620001</v>
      </c>
      <c r="I4240" t="s">
        <v>14</v>
      </c>
      <c r="J4240" t="s">
        <v>14</v>
      </c>
      <c r="K4240" t="s">
        <v>14</v>
      </c>
      <c r="L4240" t="s">
        <v>14</v>
      </c>
      <c r="M4240" t="s">
        <v>14</v>
      </c>
      <c r="N4240" t="s">
        <v>14</v>
      </c>
    </row>
    <row r="4241" spans="1:14" x14ac:dyDescent="0.25">
      <c r="A4241" s="1">
        <v>43642.541666666664</v>
      </c>
      <c r="B4241">
        <v>4015636</v>
      </c>
      <c r="C4241">
        <v>817306.68867505901</v>
      </c>
      <c r="D4241">
        <v>4832942.6886750497</v>
      </c>
      <c r="E4241">
        <v>2375374.4608200002</v>
      </c>
      <c r="F4241">
        <v>1611303</v>
      </c>
      <c r="G4241">
        <v>764071.46082000004</v>
      </c>
      <c r="H4241" s="2">
        <v>2.03460244622091</v>
      </c>
      <c r="I4241" t="s">
        <v>14</v>
      </c>
      <c r="J4241" t="s">
        <v>14</v>
      </c>
      <c r="K4241" t="s">
        <v>14</v>
      </c>
      <c r="L4241" t="s">
        <v>14</v>
      </c>
      <c r="M4241" t="s">
        <v>14</v>
      </c>
      <c r="N4241" t="s">
        <v>14</v>
      </c>
    </row>
    <row r="4242" spans="1:14" x14ac:dyDescent="0.25">
      <c r="A4242" s="1">
        <v>43642.583333333336</v>
      </c>
      <c r="B4242">
        <v>4011295</v>
      </c>
      <c r="C4242">
        <v>778905.27746526396</v>
      </c>
      <c r="D4242">
        <v>4790200.2774652597</v>
      </c>
      <c r="E4242">
        <v>2375309.13129699</v>
      </c>
      <c r="F4242">
        <v>1615660</v>
      </c>
      <c r="G4242">
        <v>759649.13129699999</v>
      </c>
      <c r="H4242" s="2">
        <v>2.01666394253688</v>
      </c>
      <c r="I4242" t="s">
        <v>14</v>
      </c>
      <c r="J4242" t="s">
        <v>14</v>
      </c>
      <c r="K4242" t="s">
        <v>14</v>
      </c>
      <c r="L4242" t="s">
        <v>14</v>
      </c>
      <c r="M4242" t="s">
        <v>14</v>
      </c>
      <c r="N4242" t="s">
        <v>14</v>
      </c>
    </row>
    <row r="4243" spans="1:14" x14ac:dyDescent="0.25">
      <c r="A4243" s="1">
        <v>43642.625</v>
      </c>
      <c r="B4243">
        <v>4080360</v>
      </c>
      <c r="C4243">
        <v>679660.65358551405</v>
      </c>
      <c r="D4243">
        <v>4760020.6535855103</v>
      </c>
      <c r="E4243">
        <v>2343716.6854551998</v>
      </c>
      <c r="F4243">
        <v>1583366</v>
      </c>
      <c r="G4243">
        <v>760350.68545520003</v>
      </c>
      <c r="H4243" s="2">
        <v>2.0309710141697499</v>
      </c>
      <c r="I4243" t="s">
        <v>14</v>
      </c>
      <c r="J4243" t="s">
        <v>14</v>
      </c>
      <c r="K4243" t="s">
        <v>14</v>
      </c>
      <c r="L4243" t="s">
        <v>14</v>
      </c>
      <c r="M4243" t="s">
        <v>14</v>
      </c>
      <c r="N4243" t="s">
        <v>14</v>
      </c>
    </row>
    <row r="4244" spans="1:14" x14ac:dyDescent="0.25">
      <c r="A4244" s="1">
        <v>43642.666666666664</v>
      </c>
      <c r="B4244">
        <v>4105018</v>
      </c>
      <c r="C4244">
        <v>507630.91044315603</v>
      </c>
      <c r="D4244">
        <v>4612648.9104431504</v>
      </c>
      <c r="E4244">
        <v>2364933.024489</v>
      </c>
      <c r="F4244">
        <v>1575650</v>
      </c>
      <c r="G4244">
        <v>789283.02448899997</v>
      </c>
      <c r="H4244" s="2">
        <v>1.95043532424764</v>
      </c>
      <c r="I4244" t="s">
        <v>14</v>
      </c>
      <c r="J4244" t="s">
        <v>14</v>
      </c>
      <c r="K4244" t="s">
        <v>14</v>
      </c>
      <c r="L4244" t="s">
        <v>14</v>
      </c>
      <c r="M4244" t="s">
        <v>14</v>
      </c>
      <c r="N4244" t="s">
        <v>14</v>
      </c>
    </row>
    <row r="4245" spans="1:14" x14ac:dyDescent="0.25">
      <c r="A4245" s="1">
        <v>43642.708333333336</v>
      </c>
      <c r="B4245">
        <v>4049477</v>
      </c>
      <c r="C4245">
        <v>364288.35543127998</v>
      </c>
      <c r="D4245">
        <v>4413765.3554312801</v>
      </c>
      <c r="E4245">
        <v>2351147.065374</v>
      </c>
      <c r="F4245">
        <v>1529383</v>
      </c>
      <c r="G4245">
        <v>821764.06537399895</v>
      </c>
      <c r="H4245" s="2">
        <v>1.8772816981268501</v>
      </c>
      <c r="I4245" t="s">
        <v>14</v>
      </c>
      <c r="J4245" t="s">
        <v>14</v>
      </c>
      <c r="K4245" t="s">
        <v>14</v>
      </c>
      <c r="L4245" t="s">
        <v>14</v>
      </c>
      <c r="M4245" t="s">
        <v>14</v>
      </c>
      <c r="N4245" t="s">
        <v>14</v>
      </c>
    </row>
    <row r="4246" spans="1:14" x14ac:dyDescent="0.25">
      <c r="A4246" s="1">
        <v>43642.75</v>
      </c>
      <c r="B4246">
        <v>3863208</v>
      </c>
      <c r="C4246">
        <v>211938.16313870199</v>
      </c>
      <c r="D4246">
        <v>4075146.1631387002</v>
      </c>
      <c r="E4246">
        <v>2321771.0602219999</v>
      </c>
      <c r="F4246">
        <v>1487767</v>
      </c>
      <c r="G4246">
        <v>834004.06022199895</v>
      </c>
      <c r="H4246" s="2">
        <v>1.75518862861054</v>
      </c>
      <c r="I4246" t="s">
        <v>14</v>
      </c>
      <c r="J4246" t="s">
        <v>14</v>
      </c>
      <c r="K4246" t="s">
        <v>14</v>
      </c>
      <c r="L4246" t="s">
        <v>14</v>
      </c>
      <c r="M4246" t="s">
        <v>14</v>
      </c>
      <c r="N4246" t="s">
        <v>14</v>
      </c>
    </row>
    <row r="4247" spans="1:14" x14ac:dyDescent="0.25">
      <c r="A4247" s="1">
        <v>43642.791666666664</v>
      </c>
      <c r="B4247">
        <v>3725737</v>
      </c>
      <c r="C4247">
        <v>102179.94818530499</v>
      </c>
      <c r="D4247">
        <v>3827916.9481853</v>
      </c>
      <c r="E4247">
        <v>2067491.0884410001</v>
      </c>
      <c r="F4247">
        <v>1265522</v>
      </c>
      <c r="G4247">
        <v>801969.08844099997</v>
      </c>
      <c r="H4247" s="2">
        <v>1.8514792975827301</v>
      </c>
      <c r="I4247" t="s">
        <v>14</v>
      </c>
      <c r="J4247" t="s">
        <v>14</v>
      </c>
      <c r="K4247" t="s">
        <v>14</v>
      </c>
      <c r="L4247" t="s">
        <v>14</v>
      </c>
      <c r="M4247" t="s">
        <v>14</v>
      </c>
      <c r="N4247" t="s">
        <v>14</v>
      </c>
    </row>
    <row r="4248" spans="1:14" x14ac:dyDescent="0.25">
      <c r="A4248" s="1">
        <v>43642.833333333336</v>
      </c>
      <c r="B4248">
        <v>3668154</v>
      </c>
      <c r="C4248">
        <v>26005.229019553601</v>
      </c>
      <c r="D4248">
        <v>3694159.2290195501</v>
      </c>
      <c r="E4248">
        <v>1949572.3564879999</v>
      </c>
      <c r="F4248">
        <v>1204903</v>
      </c>
      <c r="G4248">
        <v>744669.35648799897</v>
      </c>
      <c r="H4248" s="2">
        <v>1.8948561804981101</v>
      </c>
      <c r="I4248" t="s">
        <v>14</v>
      </c>
      <c r="J4248" t="s">
        <v>14</v>
      </c>
      <c r="K4248" t="s">
        <v>14</v>
      </c>
      <c r="L4248" t="s">
        <v>14</v>
      </c>
      <c r="M4248" t="s">
        <v>14</v>
      </c>
      <c r="N4248" t="s">
        <v>14</v>
      </c>
    </row>
    <row r="4249" spans="1:14" x14ac:dyDescent="0.25">
      <c r="A4249" s="1">
        <v>43642.875</v>
      </c>
      <c r="B4249">
        <v>3600992</v>
      </c>
      <c r="C4249">
        <v>4778.0409466373303</v>
      </c>
      <c r="D4249">
        <v>3605770.0409466298</v>
      </c>
      <c r="E4249">
        <v>1805771.9195649901</v>
      </c>
      <c r="F4249">
        <v>1108484</v>
      </c>
      <c r="G4249">
        <v>697287.91956499999</v>
      </c>
      <c r="H4249" s="2">
        <v>1.99680258723662</v>
      </c>
      <c r="I4249" t="s">
        <v>14</v>
      </c>
      <c r="J4249" t="s">
        <v>14</v>
      </c>
      <c r="K4249" t="s">
        <v>14</v>
      </c>
      <c r="L4249" t="s">
        <v>14</v>
      </c>
      <c r="M4249" t="s">
        <v>14</v>
      </c>
      <c r="N4249" t="s">
        <v>14</v>
      </c>
    </row>
    <row r="4250" spans="1:14" x14ac:dyDescent="0.25">
      <c r="A4250" s="1">
        <v>43642.916666666664</v>
      </c>
      <c r="B4250">
        <v>3467161</v>
      </c>
      <c r="C4250">
        <v>0</v>
      </c>
      <c r="D4250">
        <v>3467161</v>
      </c>
      <c r="E4250">
        <v>1731005.1424080001</v>
      </c>
      <c r="F4250">
        <v>1104913</v>
      </c>
      <c r="G4250">
        <v>626092.14240799996</v>
      </c>
      <c r="H4250" s="2">
        <v>2.0029755631903101</v>
      </c>
      <c r="I4250" t="s">
        <v>14</v>
      </c>
      <c r="J4250" t="s">
        <v>14</v>
      </c>
      <c r="K4250" t="s">
        <v>14</v>
      </c>
      <c r="L4250" t="s">
        <v>14</v>
      </c>
      <c r="M4250" t="s">
        <v>14</v>
      </c>
      <c r="N4250" t="s">
        <v>14</v>
      </c>
    </row>
    <row r="4251" spans="1:14" x14ac:dyDescent="0.25">
      <c r="A4251" s="1">
        <v>43642.958333333336</v>
      </c>
      <c r="B4251">
        <v>3463908</v>
      </c>
      <c r="C4251">
        <v>0</v>
      </c>
      <c r="D4251">
        <v>3463908</v>
      </c>
      <c r="E4251">
        <v>1749306.1323704901</v>
      </c>
      <c r="F4251">
        <v>1181678</v>
      </c>
      <c r="G4251">
        <v>567628.13237050001</v>
      </c>
      <c r="H4251" s="2">
        <v>1.9801611255464</v>
      </c>
      <c r="I4251" t="s">
        <v>14</v>
      </c>
      <c r="J4251" t="s">
        <v>14</v>
      </c>
      <c r="K4251" t="s">
        <v>14</v>
      </c>
      <c r="L4251" t="s">
        <v>14</v>
      </c>
      <c r="M4251" t="s">
        <v>14</v>
      </c>
      <c r="N4251" t="s">
        <v>14</v>
      </c>
    </row>
    <row r="4252" spans="1:14" x14ac:dyDescent="0.25">
      <c r="A4252" s="1">
        <v>43643</v>
      </c>
      <c r="B4252">
        <v>3434670</v>
      </c>
      <c r="C4252">
        <v>0</v>
      </c>
      <c r="D4252">
        <v>3434670</v>
      </c>
      <c r="E4252">
        <v>1664390.3446275</v>
      </c>
      <c r="F4252">
        <v>1136001</v>
      </c>
      <c r="G4252">
        <v>528389.344627499</v>
      </c>
      <c r="H4252" s="2">
        <v>2.0636204788659098</v>
      </c>
      <c r="I4252" t="s">
        <v>14</v>
      </c>
      <c r="J4252" t="s">
        <v>14</v>
      </c>
      <c r="K4252" t="s">
        <v>14</v>
      </c>
      <c r="L4252" t="s">
        <v>14</v>
      </c>
      <c r="M4252" t="s">
        <v>14</v>
      </c>
      <c r="N4252" t="s">
        <v>14</v>
      </c>
    </row>
    <row r="4253" spans="1:14" x14ac:dyDescent="0.25">
      <c r="A4253" s="1">
        <v>43643.041666666664</v>
      </c>
      <c r="B4253">
        <v>3438062</v>
      </c>
      <c r="C4253">
        <v>0</v>
      </c>
      <c r="D4253">
        <v>3438062</v>
      </c>
      <c r="E4253">
        <v>1585727.45790179</v>
      </c>
      <c r="F4253">
        <v>1082204</v>
      </c>
      <c r="G4253">
        <v>503523.45790179999</v>
      </c>
      <c r="H4253" s="2">
        <v>2.1681291970242902</v>
      </c>
      <c r="I4253" t="s">
        <v>14</v>
      </c>
      <c r="J4253" t="s">
        <v>14</v>
      </c>
      <c r="K4253" t="s">
        <v>14</v>
      </c>
      <c r="L4253" t="s">
        <v>14</v>
      </c>
      <c r="M4253" t="s">
        <v>14</v>
      </c>
      <c r="N4253" t="s">
        <v>14</v>
      </c>
    </row>
    <row r="4254" spans="1:14" x14ac:dyDescent="0.25">
      <c r="A4254" s="1">
        <v>43643.083333333336</v>
      </c>
      <c r="B4254">
        <v>3564861</v>
      </c>
      <c r="C4254">
        <v>0</v>
      </c>
      <c r="D4254">
        <v>3564861</v>
      </c>
      <c r="E4254">
        <v>1597772.0171701901</v>
      </c>
      <c r="F4254">
        <v>1095246</v>
      </c>
      <c r="G4254">
        <v>502526.01717019902</v>
      </c>
      <c r="H4254" s="2">
        <v>2.2311449704280601</v>
      </c>
      <c r="I4254" t="s">
        <v>14</v>
      </c>
      <c r="J4254" t="s">
        <v>14</v>
      </c>
      <c r="K4254" t="s">
        <v>14</v>
      </c>
      <c r="L4254" t="s">
        <v>14</v>
      </c>
      <c r="M4254" t="s">
        <v>14</v>
      </c>
      <c r="N4254" t="s">
        <v>14</v>
      </c>
    </row>
    <row r="4255" spans="1:14" x14ac:dyDescent="0.25">
      <c r="A4255" s="1">
        <v>43643.125</v>
      </c>
      <c r="B4255">
        <v>3580664</v>
      </c>
      <c r="C4255">
        <v>0</v>
      </c>
      <c r="D4255">
        <v>3580664</v>
      </c>
      <c r="E4255">
        <v>1595880.6840717001</v>
      </c>
      <c r="F4255">
        <v>1078182</v>
      </c>
      <c r="G4255">
        <v>517698.68407169997</v>
      </c>
      <c r="H4255" s="2">
        <v>2.2436915464534302</v>
      </c>
      <c r="I4255" t="s">
        <v>14</v>
      </c>
      <c r="J4255" t="s">
        <v>14</v>
      </c>
      <c r="K4255" t="s">
        <v>14</v>
      </c>
      <c r="L4255" t="s">
        <v>14</v>
      </c>
      <c r="M4255" t="s">
        <v>14</v>
      </c>
      <c r="N4255" t="s">
        <v>14</v>
      </c>
    </row>
    <row r="4256" spans="1:14" x14ac:dyDescent="0.25">
      <c r="A4256" s="1">
        <v>43643.166666666664</v>
      </c>
      <c r="B4256">
        <v>3511182</v>
      </c>
      <c r="C4256">
        <v>5345.9705582966899</v>
      </c>
      <c r="D4256">
        <v>3516527.9705582899</v>
      </c>
      <c r="E4256">
        <v>1653087.0938261901</v>
      </c>
      <c r="F4256">
        <v>1083876</v>
      </c>
      <c r="G4256">
        <v>569211.09382619895</v>
      </c>
      <c r="H4256" s="2">
        <v>2.1272490624913201</v>
      </c>
      <c r="I4256" t="s">
        <v>14</v>
      </c>
      <c r="J4256" t="s">
        <v>14</v>
      </c>
      <c r="K4256" t="s">
        <v>14</v>
      </c>
      <c r="L4256" t="s">
        <v>14</v>
      </c>
      <c r="M4256" t="s">
        <v>14</v>
      </c>
      <c r="N4256" t="s">
        <v>14</v>
      </c>
    </row>
    <row r="4257" spans="1:14" x14ac:dyDescent="0.25">
      <c r="A4257" s="1">
        <v>43643.208333333336</v>
      </c>
      <c r="B4257">
        <v>3437844</v>
      </c>
      <c r="C4257">
        <v>33877.4292123532</v>
      </c>
      <c r="D4257">
        <v>3471721.4292123499</v>
      </c>
      <c r="E4257">
        <v>1840751.19679</v>
      </c>
      <c r="F4257">
        <v>1160804</v>
      </c>
      <c r="G4257">
        <v>679947.19678999903</v>
      </c>
      <c r="H4257" s="2">
        <v>1.8860351335186001</v>
      </c>
      <c r="I4257" t="s">
        <v>14</v>
      </c>
      <c r="J4257" t="s">
        <v>14</v>
      </c>
      <c r="K4257" t="s">
        <v>14</v>
      </c>
      <c r="L4257" t="s">
        <v>14</v>
      </c>
      <c r="M4257" t="s">
        <v>14</v>
      </c>
      <c r="N4257" t="s">
        <v>14</v>
      </c>
    </row>
    <row r="4258" spans="1:14" x14ac:dyDescent="0.25">
      <c r="A4258" s="1">
        <v>43643.25</v>
      </c>
      <c r="B4258">
        <v>3621981</v>
      </c>
      <c r="C4258">
        <v>99047.180869881297</v>
      </c>
      <c r="D4258">
        <v>3721028.1808698801</v>
      </c>
      <c r="E4258">
        <v>2097075.4770519999</v>
      </c>
      <c r="F4258">
        <v>1327500</v>
      </c>
      <c r="G4258">
        <v>769575.47705199895</v>
      </c>
      <c r="H4258" s="2">
        <v>1.7743892490225299</v>
      </c>
      <c r="I4258" t="s">
        <v>14</v>
      </c>
      <c r="J4258" t="s">
        <v>14</v>
      </c>
      <c r="K4258" t="s">
        <v>14</v>
      </c>
      <c r="L4258" t="s">
        <v>14</v>
      </c>
      <c r="M4258" t="s">
        <v>14</v>
      </c>
      <c r="N4258" t="s">
        <v>14</v>
      </c>
    </row>
    <row r="4259" spans="1:14" x14ac:dyDescent="0.25">
      <c r="A4259" s="1">
        <v>43643.291666666664</v>
      </c>
      <c r="B4259">
        <v>3668294</v>
      </c>
      <c r="C4259">
        <v>193570.86208424301</v>
      </c>
      <c r="D4259">
        <v>3861864.8620842402</v>
      </c>
      <c r="E4259">
        <v>2228599.1258390001</v>
      </c>
      <c r="F4259">
        <v>1401558</v>
      </c>
      <c r="G4259">
        <v>827041.12583899905</v>
      </c>
      <c r="H4259" s="2">
        <v>1.73286654262254</v>
      </c>
      <c r="I4259" t="s">
        <v>14</v>
      </c>
      <c r="J4259" t="s">
        <v>14</v>
      </c>
      <c r="K4259" t="s">
        <v>14</v>
      </c>
      <c r="L4259" t="s">
        <v>14</v>
      </c>
      <c r="M4259" t="s">
        <v>14</v>
      </c>
      <c r="N4259" t="s">
        <v>14</v>
      </c>
    </row>
    <row r="4260" spans="1:14" x14ac:dyDescent="0.25">
      <c r="A4260" s="1">
        <v>43643.333333333336</v>
      </c>
      <c r="B4260">
        <v>3798475</v>
      </c>
      <c r="C4260">
        <v>246012.52291574801</v>
      </c>
      <c r="D4260">
        <v>4044487.52291574</v>
      </c>
      <c r="E4260">
        <v>2310128.670618</v>
      </c>
      <c r="F4260">
        <v>1465027</v>
      </c>
      <c r="G4260">
        <v>845101.67061799997</v>
      </c>
      <c r="H4260" s="2">
        <v>1.7507628792961401</v>
      </c>
      <c r="I4260" t="s">
        <v>14</v>
      </c>
      <c r="J4260" t="s">
        <v>14</v>
      </c>
      <c r="K4260" t="s">
        <v>14</v>
      </c>
      <c r="L4260" t="s">
        <v>14</v>
      </c>
      <c r="M4260" t="s">
        <v>14</v>
      </c>
      <c r="N4260" t="s">
        <v>14</v>
      </c>
    </row>
    <row r="4261" spans="1:14" x14ac:dyDescent="0.25">
      <c r="A4261" s="1">
        <v>43643.375</v>
      </c>
      <c r="B4261">
        <v>3892424</v>
      </c>
      <c r="C4261">
        <v>319114.22627283802</v>
      </c>
      <c r="D4261">
        <v>4211538.2262728298</v>
      </c>
      <c r="E4261">
        <v>2342593.0045409999</v>
      </c>
      <c r="F4261">
        <v>1488649</v>
      </c>
      <c r="G4261">
        <v>853944.004541</v>
      </c>
      <c r="H4261" s="2">
        <v>1.7978104681901499</v>
      </c>
      <c r="I4261" t="s">
        <v>14</v>
      </c>
      <c r="J4261" t="s">
        <v>14</v>
      </c>
      <c r="K4261" t="s">
        <v>14</v>
      </c>
      <c r="L4261" t="s">
        <v>14</v>
      </c>
      <c r="M4261" t="s">
        <v>14</v>
      </c>
      <c r="N4261" t="s">
        <v>14</v>
      </c>
    </row>
    <row r="4262" spans="1:14" x14ac:dyDescent="0.25">
      <c r="A4262" s="1">
        <v>43643.416666666664</v>
      </c>
      <c r="B4262">
        <v>3942573</v>
      </c>
      <c r="C4262">
        <v>373301.05833698198</v>
      </c>
      <c r="D4262">
        <v>4315874.0583369797</v>
      </c>
      <c r="E4262">
        <v>2383158.5879229899</v>
      </c>
      <c r="F4262">
        <v>1517340</v>
      </c>
      <c r="G4262">
        <v>865818.58792299905</v>
      </c>
      <c r="H4262" s="2">
        <v>1.8109890295208599</v>
      </c>
      <c r="I4262" t="s">
        <v>14</v>
      </c>
      <c r="J4262" t="s">
        <v>14</v>
      </c>
      <c r="K4262" t="s">
        <v>14</v>
      </c>
      <c r="L4262" t="s">
        <v>14</v>
      </c>
      <c r="M4262" t="s">
        <v>14</v>
      </c>
      <c r="N4262" t="s">
        <v>14</v>
      </c>
    </row>
    <row r="4263" spans="1:14" x14ac:dyDescent="0.25">
      <c r="A4263" s="1">
        <v>43643.458333333336</v>
      </c>
      <c r="B4263">
        <v>3827018</v>
      </c>
      <c r="C4263">
        <v>447222.57937133702</v>
      </c>
      <c r="D4263">
        <v>4274240.5793713303</v>
      </c>
      <c r="E4263">
        <v>2398429.7344988999</v>
      </c>
      <c r="F4263">
        <v>1542147</v>
      </c>
      <c r="G4263">
        <v>856282.73449890001</v>
      </c>
      <c r="H4263" s="2">
        <v>1.7820995620137801</v>
      </c>
      <c r="I4263" t="s">
        <v>14</v>
      </c>
      <c r="J4263" t="s">
        <v>14</v>
      </c>
      <c r="K4263" t="s">
        <v>14</v>
      </c>
      <c r="L4263" t="s">
        <v>14</v>
      </c>
      <c r="M4263" t="s">
        <v>14</v>
      </c>
      <c r="N4263" t="s">
        <v>14</v>
      </c>
    </row>
    <row r="4264" spans="1:14" x14ac:dyDescent="0.25">
      <c r="A4264" s="1">
        <v>43643.5</v>
      </c>
      <c r="B4264">
        <v>3711048</v>
      </c>
      <c r="C4264">
        <v>339362.70152137597</v>
      </c>
      <c r="D4264">
        <v>4050410.7015213701</v>
      </c>
      <c r="E4264">
        <v>2374118.6839831001</v>
      </c>
      <c r="F4264">
        <v>1532037</v>
      </c>
      <c r="G4264">
        <v>842081.68398309895</v>
      </c>
      <c r="H4264" s="2">
        <v>1.70606917373057</v>
      </c>
      <c r="I4264" t="s">
        <v>14</v>
      </c>
      <c r="J4264" t="s">
        <v>14</v>
      </c>
      <c r="K4264" t="s">
        <v>14</v>
      </c>
      <c r="L4264" t="s">
        <v>14</v>
      </c>
      <c r="M4264" t="s">
        <v>14</v>
      </c>
      <c r="N4264" t="s">
        <v>14</v>
      </c>
    </row>
    <row r="4265" spans="1:14" x14ac:dyDescent="0.25">
      <c r="A4265" s="1">
        <v>43643.541666666664</v>
      </c>
      <c r="B4265">
        <v>3613416</v>
      </c>
      <c r="C4265">
        <v>340929.31129842298</v>
      </c>
      <c r="D4265">
        <v>3954345.3112984202</v>
      </c>
      <c r="E4265">
        <v>2312111.3919111001</v>
      </c>
      <c r="F4265">
        <v>1494549</v>
      </c>
      <c r="G4265">
        <v>817562.39191109897</v>
      </c>
      <c r="H4265" s="2">
        <v>1.7102745677101201</v>
      </c>
      <c r="I4265" t="s">
        <v>14</v>
      </c>
      <c r="J4265" t="s">
        <v>14</v>
      </c>
      <c r="K4265" t="s">
        <v>14</v>
      </c>
      <c r="L4265" t="s">
        <v>14</v>
      </c>
      <c r="M4265" t="s">
        <v>14</v>
      </c>
      <c r="N4265" t="s">
        <v>14</v>
      </c>
    </row>
    <row r="4266" spans="1:14" x14ac:dyDescent="0.25">
      <c r="A4266" s="1">
        <v>43643.583333333336</v>
      </c>
      <c r="B4266">
        <v>3589204</v>
      </c>
      <c r="C4266">
        <v>346118.46728343703</v>
      </c>
      <c r="D4266">
        <v>3935322.46728343</v>
      </c>
      <c r="E4266">
        <v>2268821.6598725999</v>
      </c>
      <c r="F4266">
        <v>1481571</v>
      </c>
      <c r="G4266">
        <v>787250.65987259895</v>
      </c>
      <c r="H4266" s="2">
        <v>1.7345226100778699</v>
      </c>
      <c r="I4266" t="s">
        <v>14</v>
      </c>
      <c r="J4266" t="s">
        <v>14</v>
      </c>
      <c r="K4266" t="s">
        <v>14</v>
      </c>
      <c r="L4266" t="s">
        <v>14</v>
      </c>
      <c r="M4266" t="s">
        <v>14</v>
      </c>
      <c r="N4266" t="s">
        <v>14</v>
      </c>
    </row>
    <row r="4267" spans="1:14" x14ac:dyDescent="0.25">
      <c r="A4267" s="1">
        <v>43643.625</v>
      </c>
      <c r="B4267">
        <v>3581214</v>
      </c>
      <c r="C4267">
        <v>334838.14687225199</v>
      </c>
      <c r="D4267">
        <v>3916052.1468722499</v>
      </c>
      <c r="E4267">
        <v>2291025.4871792002</v>
      </c>
      <c r="F4267">
        <v>1529846</v>
      </c>
      <c r="G4267">
        <v>761179.487179199</v>
      </c>
      <c r="H4267" s="2">
        <v>1.70930099590199</v>
      </c>
      <c r="I4267" t="s">
        <v>14</v>
      </c>
      <c r="J4267" t="s">
        <v>14</v>
      </c>
      <c r="K4267" t="s">
        <v>14</v>
      </c>
      <c r="L4267" t="s">
        <v>14</v>
      </c>
      <c r="M4267" t="s">
        <v>14</v>
      </c>
      <c r="N4267" t="s">
        <v>14</v>
      </c>
    </row>
    <row r="4268" spans="1:14" x14ac:dyDescent="0.25">
      <c r="A4268" s="1">
        <v>43643.666666666664</v>
      </c>
      <c r="B4268">
        <v>3602937</v>
      </c>
      <c r="C4268">
        <v>375021.136397105</v>
      </c>
      <c r="D4268">
        <v>3977958.1363971001</v>
      </c>
      <c r="E4268">
        <v>2273044.00294</v>
      </c>
      <c r="F4268">
        <v>1495294</v>
      </c>
      <c r="G4268">
        <v>777750.00293999899</v>
      </c>
      <c r="H4268" s="2">
        <v>1.7500576897112099</v>
      </c>
      <c r="I4268" t="s">
        <v>14</v>
      </c>
      <c r="J4268" t="s">
        <v>14</v>
      </c>
      <c r="K4268" t="s">
        <v>14</v>
      </c>
      <c r="L4268" t="s">
        <v>14</v>
      </c>
      <c r="M4268" t="s">
        <v>14</v>
      </c>
      <c r="N4268" t="s">
        <v>14</v>
      </c>
    </row>
    <row r="4269" spans="1:14" x14ac:dyDescent="0.25">
      <c r="A4269" s="1">
        <v>43643.708333333336</v>
      </c>
      <c r="B4269">
        <v>3650216</v>
      </c>
      <c r="C4269">
        <v>410994.587238662</v>
      </c>
      <c r="D4269">
        <v>4061210.5872386601</v>
      </c>
      <c r="E4269">
        <v>2308854.23392</v>
      </c>
      <c r="F4269">
        <v>1501805</v>
      </c>
      <c r="G4269">
        <v>807049.23392000003</v>
      </c>
      <c r="H4269" s="2">
        <v>1.7589722761941</v>
      </c>
      <c r="I4269" t="s">
        <v>14</v>
      </c>
      <c r="J4269" t="s">
        <v>14</v>
      </c>
      <c r="K4269" t="s">
        <v>14</v>
      </c>
      <c r="L4269" t="s">
        <v>14</v>
      </c>
      <c r="M4269" t="s">
        <v>14</v>
      </c>
      <c r="N4269" t="s">
        <v>14</v>
      </c>
    </row>
    <row r="4270" spans="1:14" x14ac:dyDescent="0.25">
      <c r="A4270" s="1">
        <v>43643.75</v>
      </c>
      <c r="B4270">
        <v>3615928</v>
      </c>
      <c r="C4270">
        <v>273937.83592104702</v>
      </c>
      <c r="D4270">
        <v>3889865.8359210398</v>
      </c>
      <c r="E4270">
        <v>2274690.6725559901</v>
      </c>
      <c r="F4270">
        <v>1466182</v>
      </c>
      <c r="G4270">
        <v>808508.67255599995</v>
      </c>
      <c r="H4270" s="2">
        <v>1.7100636507864699</v>
      </c>
      <c r="I4270" t="s">
        <v>14</v>
      </c>
      <c r="J4270" t="s">
        <v>14</v>
      </c>
      <c r="K4270" t="s">
        <v>14</v>
      </c>
      <c r="L4270" t="s">
        <v>14</v>
      </c>
      <c r="M4270" t="s">
        <v>14</v>
      </c>
      <c r="N4270" t="s">
        <v>14</v>
      </c>
    </row>
    <row r="4271" spans="1:14" x14ac:dyDescent="0.25">
      <c r="A4271" s="1">
        <v>43643.791666666664</v>
      </c>
      <c r="B4271">
        <v>3346983</v>
      </c>
      <c r="C4271">
        <v>153212.41725785501</v>
      </c>
      <c r="D4271">
        <v>3500195.4172578501</v>
      </c>
      <c r="E4271">
        <v>2072581.1034929899</v>
      </c>
      <c r="F4271">
        <v>1286834</v>
      </c>
      <c r="G4271">
        <v>785747.10349300003</v>
      </c>
      <c r="H4271" s="2">
        <v>1.68880986676894</v>
      </c>
      <c r="I4271" t="s">
        <v>14</v>
      </c>
      <c r="J4271" t="s">
        <v>14</v>
      </c>
      <c r="K4271" t="s">
        <v>14</v>
      </c>
      <c r="L4271" t="s">
        <v>14</v>
      </c>
      <c r="M4271" t="s">
        <v>14</v>
      </c>
      <c r="N4271" t="s">
        <v>14</v>
      </c>
    </row>
    <row r="4272" spans="1:14" x14ac:dyDescent="0.25">
      <c r="A4272" s="1">
        <v>43643.833333333336</v>
      </c>
      <c r="B4272">
        <v>3029839</v>
      </c>
      <c r="C4272">
        <v>49171.232116227198</v>
      </c>
      <c r="D4272">
        <v>3079010.2321162201</v>
      </c>
      <c r="E4272">
        <v>1972237.5607459999</v>
      </c>
      <c r="F4272">
        <v>1237979</v>
      </c>
      <c r="G4272">
        <v>734258.56074600003</v>
      </c>
      <c r="H4272" s="2">
        <v>1.5611761450033299</v>
      </c>
      <c r="I4272" t="s">
        <v>14</v>
      </c>
      <c r="J4272" t="s">
        <v>14</v>
      </c>
      <c r="K4272" t="s">
        <v>14</v>
      </c>
      <c r="L4272" t="s">
        <v>14</v>
      </c>
      <c r="M4272" t="s">
        <v>14</v>
      </c>
      <c r="N4272" t="s">
        <v>14</v>
      </c>
    </row>
    <row r="4273" spans="1:14" x14ac:dyDescent="0.25">
      <c r="A4273" s="1">
        <v>43643.875</v>
      </c>
      <c r="B4273">
        <v>2801717</v>
      </c>
      <c r="C4273">
        <v>5913.9001699560504</v>
      </c>
      <c r="D4273">
        <v>2807630.90016995</v>
      </c>
      <c r="E4273">
        <v>1855283.7859189999</v>
      </c>
      <c r="F4273">
        <v>1162479</v>
      </c>
      <c r="G4273">
        <v>692804.785918999</v>
      </c>
      <c r="H4273" s="2">
        <v>1.5133161414328899</v>
      </c>
      <c r="I4273" t="s">
        <v>14</v>
      </c>
      <c r="J4273" t="s">
        <v>14</v>
      </c>
      <c r="K4273" t="s">
        <v>14</v>
      </c>
      <c r="L4273" t="s">
        <v>14</v>
      </c>
      <c r="M4273" t="s">
        <v>14</v>
      </c>
      <c r="N4273" t="s">
        <v>14</v>
      </c>
    </row>
    <row r="4274" spans="1:14" x14ac:dyDescent="0.25">
      <c r="A4274" s="1">
        <v>43643.916666666664</v>
      </c>
      <c r="B4274">
        <v>2640626</v>
      </c>
      <c r="C4274">
        <v>0</v>
      </c>
      <c r="D4274">
        <v>2640626</v>
      </c>
      <c r="E4274">
        <v>1714648.93199799</v>
      </c>
      <c r="F4274">
        <v>1087659</v>
      </c>
      <c r="G4274">
        <v>626989.93199800001</v>
      </c>
      <c r="H4274" s="2">
        <v>1.5400388678532499</v>
      </c>
      <c r="I4274" t="s">
        <v>14</v>
      </c>
      <c r="J4274" t="s">
        <v>14</v>
      </c>
      <c r="K4274" t="s">
        <v>14</v>
      </c>
      <c r="L4274" t="s">
        <v>14</v>
      </c>
      <c r="M4274" t="s">
        <v>14</v>
      </c>
      <c r="N4274" t="s">
        <v>14</v>
      </c>
    </row>
    <row r="4275" spans="1:14" x14ac:dyDescent="0.25">
      <c r="A4275" s="1">
        <v>43643.958333333336</v>
      </c>
      <c r="B4275">
        <v>2457239</v>
      </c>
      <c r="C4275">
        <v>0</v>
      </c>
      <c r="D4275">
        <v>2457239</v>
      </c>
      <c r="E4275">
        <v>1701325.38278769</v>
      </c>
      <c r="F4275">
        <v>1139638</v>
      </c>
      <c r="G4275">
        <v>561687.38278770004</v>
      </c>
      <c r="H4275" s="2">
        <v>1.4443086694995999</v>
      </c>
      <c r="I4275" t="s">
        <v>14</v>
      </c>
      <c r="J4275" t="s">
        <v>14</v>
      </c>
      <c r="K4275" t="s">
        <v>14</v>
      </c>
      <c r="L4275" t="s">
        <v>14</v>
      </c>
      <c r="M4275" t="s">
        <v>14</v>
      </c>
      <c r="N4275" t="s">
        <v>14</v>
      </c>
    </row>
    <row r="4276" spans="1:14" x14ac:dyDescent="0.25">
      <c r="A4276" s="1">
        <v>43644</v>
      </c>
      <c r="B4276">
        <v>2352575</v>
      </c>
      <c r="C4276">
        <v>0</v>
      </c>
      <c r="D4276">
        <v>2352575</v>
      </c>
      <c r="E4276">
        <v>1613004.85289239</v>
      </c>
      <c r="F4276">
        <v>1093769</v>
      </c>
      <c r="G4276">
        <v>519235.85289239901</v>
      </c>
      <c r="H4276" s="2">
        <v>1.45850460138506</v>
      </c>
      <c r="I4276" t="s">
        <v>14</v>
      </c>
      <c r="J4276" t="s">
        <v>14</v>
      </c>
      <c r="K4276" t="s">
        <v>14</v>
      </c>
      <c r="L4276" t="s">
        <v>14</v>
      </c>
      <c r="M4276" t="s">
        <v>14</v>
      </c>
      <c r="N4276" t="s">
        <v>14</v>
      </c>
    </row>
    <row r="4277" spans="1:14" x14ac:dyDescent="0.25">
      <c r="A4277" s="1">
        <v>43644.041666666664</v>
      </c>
      <c r="B4277">
        <v>1866100</v>
      </c>
      <c r="C4277">
        <v>0</v>
      </c>
      <c r="D4277">
        <v>1866100</v>
      </c>
      <c r="E4277">
        <v>1570471.27744989</v>
      </c>
      <c r="F4277">
        <v>1062681</v>
      </c>
      <c r="G4277">
        <v>507790.27744989999</v>
      </c>
      <c r="H4277" s="2">
        <v>1.1882420435158301</v>
      </c>
      <c r="I4277" t="s">
        <v>14</v>
      </c>
      <c r="J4277" t="s">
        <v>14</v>
      </c>
      <c r="K4277" t="s">
        <v>14</v>
      </c>
      <c r="L4277" t="s">
        <v>14</v>
      </c>
      <c r="M4277" t="s">
        <v>14</v>
      </c>
      <c r="N4277" t="s">
        <v>14</v>
      </c>
    </row>
    <row r="4278" spans="1:14" x14ac:dyDescent="0.25">
      <c r="A4278" s="1">
        <v>43644.083333333336</v>
      </c>
      <c r="B4278">
        <v>1410916</v>
      </c>
      <c r="C4278">
        <v>0</v>
      </c>
      <c r="D4278">
        <v>1410916</v>
      </c>
      <c r="E4278">
        <v>1564761.1841426</v>
      </c>
      <c r="F4278">
        <v>1052964</v>
      </c>
      <c r="G4278">
        <v>511797.184142599</v>
      </c>
      <c r="H4278" s="2">
        <v>0.90168136473368699</v>
      </c>
      <c r="I4278" t="s">
        <v>15</v>
      </c>
      <c r="J4278" t="s">
        <v>14</v>
      </c>
      <c r="K4278" t="s">
        <v>14</v>
      </c>
      <c r="L4278" t="s">
        <v>14</v>
      </c>
      <c r="M4278" t="s">
        <v>14</v>
      </c>
      <c r="N4278" t="s">
        <v>14</v>
      </c>
    </row>
    <row r="4279" spans="1:14" x14ac:dyDescent="0.25">
      <c r="A4279" s="1">
        <v>43644.125</v>
      </c>
      <c r="B4279">
        <v>1097998</v>
      </c>
      <c r="C4279">
        <v>0</v>
      </c>
      <c r="D4279">
        <v>1097998</v>
      </c>
      <c r="E4279">
        <v>1589563.2300859999</v>
      </c>
      <c r="F4279">
        <v>1058623</v>
      </c>
      <c r="G4279">
        <v>530940.23008600005</v>
      </c>
      <c r="H4279" s="2">
        <v>0.69075452880260302</v>
      </c>
      <c r="I4279" t="s">
        <v>15</v>
      </c>
      <c r="J4279" t="s">
        <v>15</v>
      </c>
      <c r="K4279" t="s">
        <v>14</v>
      </c>
      <c r="L4279" t="s">
        <v>14</v>
      </c>
      <c r="M4279" t="s">
        <v>14</v>
      </c>
      <c r="N4279" t="s">
        <v>14</v>
      </c>
    </row>
    <row r="4280" spans="1:14" x14ac:dyDescent="0.25">
      <c r="A4280" s="1">
        <v>43644.166666666664</v>
      </c>
      <c r="B4280">
        <v>1000985</v>
      </c>
      <c r="C4280">
        <v>5169.7913989399703</v>
      </c>
      <c r="D4280">
        <v>1006154.79139894</v>
      </c>
      <c r="E4280">
        <v>1720754.2391959999</v>
      </c>
      <c r="F4280">
        <v>1131315</v>
      </c>
      <c r="G4280">
        <v>589439.23919599899</v>
      </c>
      <c r="H4280" s="2">
        <v>0.58471731086308498</v>
      </c>
      <c r="I4280" t="s">
        <v>15</v>
      </c>
      <c r="J4280" t="s">
        <v>15</v>
      </c>
      <c r="K4280" t="s">
        <v>15</v>
      </c>
      <c r="L4280" t="s">
        <v>14</v>
      </c>
      <c r="M4280" t="s">
        <v>14</v>
      </c>
      <c r="N4280" t="s">
        <v>14</v>
      </c>
    </row>
    <row r="4281" spans="1:14" x14ac:dyDescent="0.25">
      <c r="A4281" s="1">
        <v>43644.208333333336</v>
      </c>
      <c r="B4281">
        <v>1371308</v>
      </c>
      <c r="C4281">
        <v>34719.807249633901</v>
      </c>
      <c r="D4281">
        <v>1406027.8072496301</v>
      </c>
      <c r="E4281">
        <v>1916556.31215899</v>
      </c>
      <c r="F4281">
        <v>1215546</v>
      </c>
      <c r="G4281">
        <v>701010.31215899996</v>
      </c>
      <c r="H4281" s="2">
        <v>0.73362196473410402</v>
      </c>
      <c r="I4281" t="s">
        <v>15</v>
      </c>
      <c r="J4281" t="s">
        <v>15</v>
      </c>
      <c r="K4281" t="s">
        <v>14</v>
      </c>
      <c r="L4281" t="s">
        <v>14</v>
      </c>
      <c r="M4281" t="s">
        <v>14</v>
      </c>
      <c r="N4281" t="s">
        <v>14</v>
      </c>
    </row>
    <row r="4282" spans="1:14" x14ac:dyDescent="0.25">
      <c r="A4282" s="1">
        <v>43644.25</v>
      </c>
      <c r="B4282">
        <v>1711502</v>
      </c>
      <c r="C4282">
        <v>79563.626004201898</v>
      </c>
      <c r="D4282">
        <v>1791065.6260042</v>
      </c>
      <c r="E4282">
        <v>2146489.92789499</v>
      </c>
      <c r="F4282">
        <v>1351968</v>
      </c>
      <c r="G4282">
        <v>794521.92789499997</v>
      </c>
      <c r="H4282" s="2">
        <v>0.83441604021904103</v>
      </c>
      <c r="I4282" t="s">
        <v>15</v>
      </c>
      <c r="J4282" t="s">
        <v>14</v>
      </c>
      <c r="K4282" t="s">
        <v>14</v>
      </c>
      <c r="L4282" t="s">
        <v>14</v>
      </c>
      <c r="M4282" t="s">
        <v>14</v>
      </c>
      <c r="N4282" t="s">
        <v>14</v>
      </c>
    </row>
    <row r="4283" spans="1:14" x14ac:dyDescent="0.25">
      <c r="A4283" s="1">
        <v>43644.291666666664</v>
      </c>
      <c r="B4283">
        <v>1782071</v>
      </c>
      <c r="C4283">
        <v>141640.09278965401</v>
      </c>
      <c r="D4283">
        <v>1923711.09278965</v>
      </c>
      <c r="E4283">
        <v>2317978.779838</v>
      </c>
      <c r="F4283">
        <v>1470807</v>
      </c>
      <c r="G4283">
        <v>847171.77983799996</v>
      </c>
      <c r="H4283" s="2">
        <v>0.82990884537955001</v>
      </c>
      <c r="I4283" t="s">
        <v>15</v>
      </c>
      <c r="J4283" t="s">
        <v>14</v>
      </c>
      <c r="K4283" t="s">
        <v>14</v>
      </c>
      <c r="L4283" t="s">
        <v>14</v>
      </c>
      <c r="M4283" t="s">
        <v>14</v>
      </c>
      <c r="N4283" t="s">
        <v>14</v>
      </c>
    </row>
    <row r="4284" spans="1:14" x14ac:dyDescent="0.25">
      <c r="A4284" s="1">
        <v>43644.333333333336</v>
      </c>
      <c r="B4284">
        <v>1754361</v>
      </c>
      <c r="C4284">
        <v>250792.252404053</v>
      </c>
      <c r="D4284">
        <v>2005153.25240405</v>
      </c>
      <c r="E4284">
        <v>2350695.0736420001</v>
      </c>
      <c r="F4284">
        <v>1512834</v>
      </c>
      <c r="G4284">
        <v>837861.07364199997</v>
      </c>
      <c r="H4284" s="2">
        <v>0.85300440490454998</v>
      </c>
      <c r="I4284" t="s">
        <v>15</v>
      </c>
      <c r="J4284" t="s">
        <v>14</v>
      </c>
      <c r="K4284" t="s">
        <v>14</v>
      </c>
      <c r="L4284" t="s">
        <v>14</v>
      </c>
      <c r="M4284" t="s">
        <v>14</v>
      </c>
      <c r="N4284" t="s">
        <v>14</v>
      </c>
    </row>
    <row r="4285" spans="1:14" x14ac:dyDescent="0.25">
      <c r="A4285" s="1">
        <v>43644.375</v>
      </c>
      <c r="B4285">
        <v>1569236</v>
      </c>
      <c r="C4285">
        <v>477085.59151040798</v>
      </c>
      <c r="D4285">
        <v>2046321.5915103999</v>
      </c>
      <c r="E4285">
        <v>2347859.2540411898</v>
      </c>
      <c r="F4285">
        <v>1539977</v>
      </c>
      <c r="G4285">
        <v>807882.25404120004</v>
      </c>
      <c r="H4285" s="2">
        <v>0.87156910619246997</v>
      </c>
      <c r="I4285" t="s">
        <v>15</v>
      </c>
      <c r="J4285" t="s">
        <v>14</v>
      </c>
      <c r="K4285" t="s">
        <v>14</v>
      </c>
      <c r="L4285" t="s">
        <v>14</v>
      </c>
      <c r="M4285" t="s">
        <v>14</v>
      </c>
      <c r="N4285" t="s">
        <v>14</v>
      </c>
    </row>
    <row r="4286" spans="1:14" x14ac:dyDescent="0.25">
      <c r="A4286" s="1">
        <v>43644.416666666664</v>
      </c>
      <c r="B4286">
        <v>1754091</v>
      </c>
      <c r="C4286">
        <v>672536.78351789701</v>
      </c>
      <c r="D4286">
        <v>2426627.7835178901</v>
      </c>
      <c r="E4286">
        <v>2368164.37253909</v>
      </c>
      <c r="F4286">
        <v>1586732</v>
      </c>
      <c r="G4286">
        <v>781432.37253909896</v>
      </c>
      <c r="H4286" s="2">
        <v>1.0246872268060101</v>
      </c>
      <c r="I4286" t="s">
        <v>14</v>
      </c>
      <c r="J4286" t="s">
        <v>14</v>
      </c>
      <c r="K4286" t="s">
        <v>14</v>
      </c>
      <c r="L4286" t="s">
        <v>14</v>
      </c>
      <c r="M4286" t="s">
        <v>14</v>
      </c>
      <c r="N4286" t="s">
        <v>14</v>
      </c>
    </row>
    <row r="4287" spans="1:14" x14ac:dyDescent="0.25">
      <c r="A4287" s="1">
        <v>43644.458333333336</v>
      </c>
      <c r="B4287">
        <v>2031413</v>
      </c>
      <c r="C4287">
        <v>802014.18228068796</v>
      </c>
      <c r="D4287">
        <v>2833427.1822806802</v>
      </c>
      <c r="E4287">
        <v>2335197.3690753998</v>
      </c>
      <c r="F4287">
        <v>1580037</v>
      </c>
      <c r="G4287">
        <v>755160.36907539901</v>
      </c>
      <c r="H4287" s="2">
        <v>1.21335661807573</v>
      </c>
      <c r="I4287" t="s">
        <v>14</v>
      </c>
      <c r="J4287" t="s">
        <v>14</v>
      </c>
      <c r="K4287" t="s">
        <v>14</v>
      </c>
      <c r="L4287" t="s">
        <v>14</v>
      </c>
      <c r="M4287" t="s">
        <v>14</v>
      </c>
      <c r="N4287" t="s">
        <v>14</v>
      </c>
    </row>
    <row r="4288" spans="1:14" x14ac:dyDescent="0.25">
      <c r="A4288" s="1">
        <v>43644.5</v>
      </c>
      <c r="B4288">
        <v>2385606</v>
      </c>
      <c r="C4288">
        <v>848267.88654877897</v>
      </c>
      <c r="D4288">
        <v>3233873.8865487799</v>
      </c>
      <c r="E4288">
        <v>2326355.8412889899</v>
      </c>
      <c r="F4288">
        <v>1595476</v>
      </c>
      <c r="G4288">
        <v>730879.841289</v>
      </c>
      <c r="H4288" s="2">
        <v>1.3901028506270701</v>
      </c>
      <c r="I4288" t="s">
        <v>14</v>
      </c>
      <c r="J4288" t="s">
        <v>14</v>
      </c>
      <c r="K4288" t="s">
        <v>14</v>
      </c>
      <c r="L4288" t="s">
        <v>14</v>
      </c>
      <c r="M4288" t="s">
        <v>14</v>
      </c>
      <c r="N4288" t="s">
        <v>14</v>
      </c>
    </row>
    <row r="4289" spans="1:14" x14ac:dyDescent="0.25">
      <c r="A4289" s="1">
        <v>43644.541666666664</v>
      </c>
      <c r="B4289">
        <v>2430141</v>
      </c>
      <c r="C4289">
        <v>882048.40321087698</v>
      </c>
      <c r="D4289">
        <v>3312189.40321087</v>
      </c>
      <c r="E4289">
        <v>2260566.7882218999</v>
      </c>
      <c r="F4289">
        <v>1560476</v>
      </c>
      <c r="G4289">
        <v>700090.7882219</v>
      </c>
      <c r="H4289" s="2">
        <v>1.4652030722861999</v>
      </c>
      <c r="I4289" t="s">
        <v>14</v>
      </c>
      <c r="J4289" t="s">
        <v>14</v>
      </c>
      <c r="K4289" t="s">
        <v>14</v>
      </c>
      <c r="L4289" t="s">
        <v>14</v>
      </c>
      <c r="M4289" t="s">
        <v>14</v>
      </c>
      <c r="N4289" t="s">
        <v>14</v>
      </c>
    </row>
    <row r="4290" spans="1:14" x14ac:dyDescent="0.25">
      <c r="A4290" s="1">
        <v>43644.583333333336</v>
      </c>
      <c r="B4290">
        <v>2348170</v>
      </c>
      <c r="C4290">
        <v>827158.48284446704</v>
      </c>
      <c r="D4290">
        <v>3175328.4828444598</v>
      </c>
      <c r="E4290">
        <v>2220830.0665150899</v>
      </c>
      <c r="F4290">
        <v>1535242</v>
      </c>
      <c r="G4290">
        <v>685588.06651509996</v>
      </c>
      <c r="H4290" s="2">
        <v>1.42979354013661</v>
      </c>
      <c r="I4290" t="s">
        <v>14</v>
      </c>
      <c r="J4290" t="s">
        <v>14</v>
      </c>
      <c r="K4290" t="s">
        <v>14</v>
      </c>
      <c r="L4290" t="s">
        <v>14</v>
      </c>
      <c r="M4290" t="s">
        <v>14</v>
      </c>
      <c r="N4290" t="s">
        <v>14</v>
      </c>
    </row>
    <row r="4291" spans="1:14" x14ac:dyDescent="0.25">
      <c r="A4291" s="1">
        <v>43644.625</v>
      </c>
      <c r="B4291">
        <v>2364592</v>
      </c>
      <c r="C4291">
        <v>787643.41084245802</v>
      </c>
      <c r="D4291">
        <v>3152235.4108424499</v>
      </c>
      <c r="E4291">
        <v>2220739.2549559898</v>
      </c>
      <c r="F4291">
        <v>1525905</v>
      </c>
      <c r="G4291">
        <v>694834.25495600002</v>
      </c>
      <c r="H4291" s="2">
        <v>1.4194531860539901</v>
      </c>
      <c r="I4291" t="s">
        <v>14</v>
      </c>
      <c r="J4291" t="s">
        <v>14</v>
      </c>
      <c r="K4291" t="s">
        <v>14</v>
      </c>
      <c r="L4291" t="s">
        <v>14</v>
      </c>
      <c r="M4291" t="s">
        <v>14</v>
      </c>
      <c r="N4291" t="s">
        <v>14</v>
      </c>
    </row>
    <row r="4292" spans="1:14" x14ac:dyDescent="0.25">
      <c r="A4292" s="1">
        <v>43644.666666666664</v>
      </c>
      <c r="B4292">
        <v>2267997</v>
      </c>
      <c r="C4292">
        <v>670306.47688229894</v>
      </c>
      <c r="D4292">
        <v>2938303.4768822901</v>
      </c>
      <c r="E4292">
        <v>2249882.6251059999</v>
      </c>
      <c r="F4292">
        <v>1509739</v>
      </c>
      <c r="G4292">
        <v>740143.62510599999</v>
      </c>
      <c r="H4292" s="2">
        <v>1.3059807849948899</v>
      </c>
      <c r="I4292" t="s">
        <v>14</v>
      </c>
      <c r="J4292" t="s">
        <v>14</v>
      </c>
      <c r="K4292" t="s">
        <v>14</v>
      </c>
      <c r="L4292" t="s">
        <v>14</v>
      </c>
      <c r="M4292" t="s">
        <v>14</v>
      </c>
      <c r="N4292" t="s">
        <v>14</v>
      </c>
    </row>
    <row r="4293" spans="1:14" x14ac:dyDescent="0.25">
      <c r="A4293" s="1">
        <v>43644.708333333336</v>
      </c>
      <c r="B4293">
        <v>2272068</v>
      </c>
      <c r="C4293">
        <v>519385.142657155</v>
      </c>
      <c r="D4293">
        <v>2791453.14265715</v>
      </c>
      <c r="E4293">
        <v>2271753.6702680001</v>
      </c>
      <c r="F4293">
        <v>1492694</v>
      </c>
      <c r="G4293">
        <v>779059.67026799906</v>
      </c>
      <c r="H4293" s="2">
        <v>1.2287657676933901</v>
      </c>
      <c r="I4293" t="s">
        <v>14</v>
      </c>
      <c r="J4293" t="s">
        <v>14</v>
      </c>
      <c r="K4293" t="s">
        <v>14</v>
      </c>
      <c r="L4293" t="s">
        <v>14</v>
      </c>
      <c r="M4293" t="s">
        <v>14</v>
      </c>
      <c r="N4293" t="s">
        <v>14</v>
      </c>
    </row>
    <row r="4294" spans="1:14" x14ac:dyDescent="0.25">
      <c r="A4294" s="1">
        <v>43644.75</v>
      </c>
      <c r="B4294">
        <v>2060784</v>
      </c>
      <c r="C4294">
        <v>379879.98128837103</v>
      </c>
      <c r="D4294">
        <v>2440663.9812883702</v>
      </c>
      <c r="E4294">
        <v>2250285.0848229998</v>
      </c>
      <c r="F4294">
        <v>1459141</v>
      </c>
      <c r="G4294">
        <v>791144.08482300001</v>
      </c>
      <c r="H4294" s="2">
        <v>1.0846021234151</v>
      </c>
      <c r="I4294" t="s">
        <v>14</v>
      </c>
      <c r="J4294" t="s">
        <v>14</v>
      </c>
      <c r="K4294" t="s">
        <v>14</v>
      </c>
      <c r="L4294" t="s">
        <v>14</v>
      </c>
      <c r="M4294" t="s">
        <v>14</v>
      </c>
      <c r="N4294" t="s">
        <v>14</v>
      </c>
    </row>
    <row r="4295" spans="1:14" x14ac:dyDescent="0.25">
      <c r="A4295" s="1">
        <v>43644.791666666664</v>
      </c>
      <c r="B4295">
        <v>1904260</v>
      </c>
      <c r="C4295">
        <v>219636.74708789799</v>
      </c>
      <c r="D4295">
        <v>2123896.7470878898</v>
      </c>
      <c r="E4295">
        <v>2035013.9676999999</v>
      </c>
      <c r="F4295">
        <v>1260534</v>
      </c>
      <c r="G4295">
        <v>774479.96770000004</v>
      </c>
      <c r="H4295" s="2">
        <v>1.04367674168269</v>
      </c>
      <c r="I4295" t="s">
        <v>14</v>
      </c>
      <c r="J4295" t="s">
        <v>14</v>
      </c>
      <c r="K4295" t="s">
        <v>14</v>
      </c>
      <c r="L4295" t="s">
        <v>14</v>
      </c>
      <c r="M4295" t="s">
        <v>14</v>
      </c>
      <c r="N4295" t="s">
        <v>14</v>
      </c>
    </row>
    <row r="4296" spans="1:14" x14ac:dyDescent="0.25">
      <c r="A4296" s="1">
        <v>43644.833333333336</v>
      </c>
      <c r="B4296">
        <v>1226120</v>
      </c>
      <c r="C4296">
        <v>84733.417403141895</v>
      </c>
      <c r="D4296">
        <v>1310853.4174031401</v>
      </c>
      <c r="E4296">
        <v>1948102.3029479999</v>
      </c>
      <c r="F4296">
        <v>1216981</v>
      </c>
      <c r="G4296">
        <v>731121.30294799898</v>
      </c>
      <c r="H4296" s="2">
        <v>0.67288736090474799</v>
      </c>
      <c r="I4296" t="s">
        <v>15</v>
      </c>
      <c r="J4296" t="s">
        <v>15</v>
      </c>
      <c r="K4296" t="s">
        <v>14</v>
      </c>
      <c r="L4296" t="s">
        <v>14</v>
      </c>
      <c r="M4296" t="s">
        <v>14</v>
      </c>
      <c r="N4296" t="s">
        <v>14</v>
      </c>
    </row>
    <row r="4297" spans="1:14" x14ac:dyDescent="0.25">
      <c r="A4297" s="1">
        <v>43644.875</v>
      </c>
      <c r="B4297">
        <v>564170</v>
      </c>
      <c r="C4297">
        <v>10339.582797879901</v>
      </c>
      <c r="D4297">
        <v>574509.582797879</v>
      </c>
      <c r="E4297">
        <v>1876404.6763470001</v>
      </c>
      <c r="F4297">
        <v>1173923</v>
      </c>
      <c r="G4297">
        <v>702481.67634699994</v>
      </c>
      <c r="H4297" s="2">
        <v>0.30617573599120401</v>
      </c>
      <c r="I4297" t="s">
        <v>15</v>
      </c>
      <c r="J4297" t="s">
        <v>15</v>
      </c>
      <c r="K4297" t="s">
        <v>15</v>
      </c>
      <c r="L4297" t="s">
        <v>15</v>
      </c>
      <c r="M4297" t="s">
        <v>15</v>
      </c>
      <c r="N4297" t="s">
        <v>14</v>
      </c>
    </row>
    <row r="4298" spans="1:14" x14ac:dyDescent="0.25">
      <c r="A4298" s="1">
        <v>43644.916666666664</v>
      </c>
      <c r="B4298">
        <v>360704</v>
      </c>
      <c r="C4298">
        <v>0</v>
      </c>
      <c r="D4298">
        <v>360704</v>
      </c>
      <c r="E4298">
        <v>1762234.0495739901</v>
      </c>
      <c r="F4298">
        <v>1115061</v>
      </c>
      <c r="G4298">
        <v>647173.04957399995</v>
      </c>
      <c r="H4298" s="2">
        <v>0.20468563757872901</v>
      </c>
      <c r="I4298" t="s">
        <v>15</v>
      </c>
      <c r="J4298" t="s">
        <v>15</v>
      </c>
      <c r="K4298" t="s">
        <v>15</v>
      </c>
      <c r="L4298" t="s">
        <v>15</v>
      </c>
      <c r="M4298" t="s">
        <v>15</v>
      </c>
      <c r="N4298" t="s">
        <v>14</v>
      </c>
    </row>
    <row r="4299" spans="1:14" x14ac:dyDescent="0.25">
      <c r="A4299" s="1">
        <v>43644.958333333336</v>
      </c>
      <c r="B4299">
        <v>331434</v>
      </c>
      <c r="C4299">
        <v>0</v>
      </c>
      <c r="D4299">
        <v>331434</v>
      </c>
      <c r="E4299">
        <v>1719128.2814050999</v>
      </c>
      <c r="F4299">
        <v>1142527</v>
      </c>
      <c r="G4299">
        <v>576601.28140510002</v>
      </c>
      <c r="H4299" s="2">
        <v>0.192791895511781</v>
      </c>
      <c r="I4299" t="s">
        <v>15</v>
      </c>
      <c r="J4299" t="s">
        <v>15</v>
      </c>
      <c r="K4299" t="s">
        <v>15</v>
      </c>
      <c r="L4299" t="s">
        <v>15</v>
      </c>
      <c r="M4299" t="s">
        <v>15</v>
      </c>
      <c r="N4299" t="s">
        <v>14</v>
      </c>
    </row>
    <row r="4300" spans="1:14" x14ac:dyDescent="0.25">
      <c r="A4300" s="1">
        <v>43645</v>
      </c>
      <c r="B4300">
        <v>279205</v>
      </c>
      <c r="C4300">
        <v>0</v>
      </c>
      <c r="D4300">
        <v>279205</v>
      </c>
      <c r="E4300">
        <v>1630736.0275303901</v>
      </c>
      <c r="F4300">
        <v>1099494</v>
      </c>
      <c r="G4300">
        <v>531242.02753039997</v>
      </c>
      <c r="H4300" s="2">
        <v>0.17121409920821401</v>
      </c>
      <c r="I4300" t="s">
        <v>15</v>
      </c>
      <c r="J4300" t="s">
        <v>15</v>
      </c>
      <c r="K4300" t="s">
        <v>15</v>
      </c>
      <c r="L4300" t="s">
        <v>15</v>
      </c>
      <c r="M4300" t="s">
        <v>15</v>
      </c>
      <c r="N4300" t="s">
        <v>14</v>
      </c>
    </row>
    <row r="4301" spans="1:14" x14ac:dyDescent="0.25">
      <c r="A4301" s="1">
        <v>43645.041666666664</v>
      </c>
      <c r="B4301">
        <v>210098</v>
      </c>
      <c r="C4301">
        <v>0</v>
      </c>
      <c r="D4301">
        <v>210098</v>
      </c>
      <c r="E4301">
        <v>1561016.6843731999</v>
      </c>
      <c r="F4301">
        <v>1056141</v>
      </c>
      <c r="G4301">
        <v>504875.6843732</v>
      </c>
      <c r="H4301" s="2">
        <v>0.13459048971303</v>
      </c>
      <c r="I4301" t="s">
        <v>15</v>
      </c>
      <c r="J4301" t="s">
        <v>15</v>
      </c>
      <c r="K4301" t="s">
        <v>15</v>
      </c>
      <c r="L4301" t="s">
        <v>15</v>
      </c>
      <c r="M4301" t="s">
        <v>15</v>
      </c>
      <c r="N4301" t="s">
        <v>14</v>
      </c>
    </row>
    <row r="4302" spans="1:14" x14ac:dyDescent="0.25">
      <c r="A4302" s="1">
        <v>43645.083333333336</v>
      </c>
      <c r="B4302">
        <v>435938</v>
      </c>
      <c r="C4302">
        <v>0</v>
      </c>
      <c r="D4302">
        <v>435938</v>
      </c>
      <c r="E4302">
        <v>1515478.55479119</v>
      </c>
      <c r="F4302">
        <v>1022359</v>
      </c>
      <c r="G4302">
        <v>493119.55479119899</v>
      </c>
      <c r="H4302" s="2">
        <v>0.287656990342606</v>
      </c>
      <c r="I4302" t="s">
        <v>15</v>
      </c>
      <c r="J4302" t="s">
        <v>15</v>
      </c>
      <c r="K4302" t="s">
        <v>15</v>
      </c>
      <c r="L4302" t="s">
        <v>15</v>
      </c>
      <c r="M4302" t="s">
        <v>15</v>
      </c>
      <c r="N4302" t="s">
        <v>14</v>
      </c>
    </row>
    <row r="4303" spans="1:14" x14ac:dyDescent="0.25">
      <c r="A4303" s="1">
        <v>43645.125</v>
      </c>
      <c r="B4303">
        <v>507672</v>
      </c>
      <c r="C4303">
        <v>0</v>
      </c>
      <c r="D4303">
        <v>507672</v>
      </c>
      <c r="E4303">
        <v>1514287.2087117999</v>
      </c>
      <c r="F4303">
        <v>1025230</v>
      </c>
      <c r="G4303">
        <v>489057.20871179999</v>
      </c>
      <c r="H4303" s="2">
        <v>0.33525476348167399</v>
      </c>
      <c r="I4303" t="s">
        <v>15</v>
      </c>
      <c r="J4303" t="s">
        <v>15</v>
      </c>
      <c r="K4303" t="s">
        <v>15</v>
      </c>
      <c r="L4303" t="s">
        <v>15</v>
      </c>
      <c r="M4303" t="s">
        <v>15</v>
      </c>
      <c r="N4303" t="s">
        <v>14</v>
      </c>
    </row>
    <row r="4304" spans="1:14" x14ac:dyDescent="0.25">
      <c r="A4304" s="1">
        <v>43645.166666666664</v>
      </c>
      <c r="B4304">
        <v>313015</v>
      </c>
      <c r="C4304">
        <v>7049.7593932747604</v>
      </c>
      <c r="D4304">
        <v>320064.75939327403</v>
      </c>
      <c r="E4304">
        <v>1495332.1018274999</v>
      </c>
      <c r="F4304">
        <v>996307</v>
      </c>
      <c r="G4304">
        <v>499025.10182749998</v>
      </c>
      <c r="H4304" s="2">
        <v>0.21404259227907399</v>
      </c>
      <c r="I4304" t="s">
        <v>15</v>
      </c>
      <c r="J4304" t="s">
        <v>15</v>
      </c>
      <c r="K4304" t="s">
        <v>15</v>
      </c>
      <c r="L4304" t="s">
        <v>15</v>
      </c>
      <c r="M4304" t="s">
        <v>15</v>
      </c>
      <c r="N4304" t="s">
        <v>14</v>
      </c>
    </row>
    <row r="4305" spans="1:14" x14ac:dyDescent="0.25">
      <c r="A4305" s="1">
        <v>43645.208333333336</v>
      </c>
      <c r="B4305">
        <v>558060</v>
      </c>
      <c r="C4305">
        <v>57083.336887791702</v>
      </c>
      <c r="D4305">
        <v>615143.33688779105</v>
      </c>
      <c r="E4305">
        <v>1589487.2342325</v>
      </c>
      <c r="F4305">
        <v>1052784</v>
      </c>
      <c r="G4305">
        <v>536703.23423249996</v>
      </c>
      <c r="H4305" s="2">
        <v>0.38700740945857198</v>
      </c>
      <c r="I4305" t="s">
        <v>15</v>
      </c>
      <c r="J4305" t="s">
        <v>15</v>
      </c>
      <c r="K4305" t="s">
        <v>15</v>
      </c>
      <c r="L4305" t="s">
        <v>15</v>
      </c>
      <c r="M4305" t="s">
        <v>15</v>
      </c>
      <c r="N4305" t="s">
        <v>14</v>
      </c>
    </row>
    <row r="4306" spans="1:14" x14ac:dyDescent="0.25">
      <c r="A4306" s="1">
        <v>43645.25</v>
      </c>
      <c r="B4306">
        <v>113242</v>
      </c>
      <c r="C4306">
        <v>169349.653192614</v>
      </c>
      <c r="D4306">
        <v>282591.65319261397</v>
      </c>
      <c r="E4306">
        <v>1699207.4452643001</v>
      </c>
      <c r="F4306">
        <v>1111154</v>
      </c>
      <c r="G4306">
        <v>588053.44526429998</v>
      </c>
      <c r="H4306" s="2">
        <v>0.16630791842408499</v>
      </c>
      <c r="I4306" t="s">
        <v>15</v>
      </c>
      <c r="J4306" t="s">
        <v>15</v>
      </c>
      <c r="K4306" t="s">
        <v>15</v>
      </c>
      <c r="L4306" t="s">
        <v>15</v>
      </c>
      <c r="M4306" t="s">
        <v>15</v>
      </c>
      <c r="N4306" t="s">
        <v>14</v>
      </c>
    </row>
    <row r="4307" spans="1:14" x14ac:dyDescent="0.25">
      <c r="A4307" s="1">
        <v>43645.291666666664</v>
      </c>
      <c r="B4307">
        <v>59851</v>
      </c>
      <c r="C4307">
        <v>364821.26477978198</v>
      </c>
      <c r="D4307">
        <v>424672.26477978198</v>
      </c>
      <c r="E4307">
        <v>1833118.8033179899</v>
      </c>
      <c r="F4307">
        <v>1202551</v>
      </c>
      <c r="G4307">
        <v>630567.803317999</v>
      </c>
      <c r="H4307" s="2">
        <v>0.23166652592898601</v>
      </c>
      <c r="I4307" t="s">
        <v>15</v>
      </c>
      <c r="J4307" t="s">
        <v>15</v>
      </c>
      <c r="K4307" t="s">
        <v>15</v>
      </c>
      <c r="L4307" t="s">
        <v>15</v>
      </c>
      <c r="M4307" t="s">
        <v>15</v>
      </c>
      <c r="N4307" t="s">
        <v>14</v>
      </c>
    </row>
    <row r="4308" spans="1:14" x14ac:dyDescent="0.25">
      <c r="A4308" s="1">
        <v>43645.333333333336</v>
      </c>
      <c r="B4308">
        <v>246786</v>
      </c>
      <c r="C4308">
        <v>536363.30960342695</v>
      </c>
      <c r="D4308">
        <v>783149.30960342695</v>
      </c>
      <c r="E4308">
        <v>1931171.3453535</v>
      </c>
      <c r="F4308">
        <v>1285545</v>
      </c>
      <c r="G4308">
        <v>645626.34535349905</v>
      </c>
      <c r="H4308" s="2">
        <v>0.40553072180142102</v>
      </c>
      <c r="I4308" t="s">
        <v>15</v>
      </c>
      <c r="J4308" t="s">
        <v>15</v>
      </c>
      <c r="K4308" t="s">
        <v>15</v>
      </c>
      <c r="L4308" t="s">
        <v>15</v>
      </c>
      <c r="M4308" t="s">
        <v>15</v>
      </c>
      <c r="N4308" t="s">
        <v>14</v>
      </c>
    </row>
    <row r="4309" spans="1:14" x14ac:dyDescent="0.25">
      <c r="A4309" s="1">
        <v>43645.375</v>
      </c>
      <c r="B4309">
        <v>502028</v>
      </c>
      <c r="C4309">
        <v>682507.02501734998</v>
      </c>
      <c r="D4309">
        <v>1184535.02501735</v>
      </c>
      <c r="E4309">
        <v>1987673.2112497999</v>
      </c>
      <c r="F4309">
        <v>1346490</v>
      </c>
      <c r="G4309">
        <v>641183.21124980005</v>
      </c>
      <c r="H4309" s="2">
        <v>0.59594052901308803</v>
      </c>
      <c r="I4309" t="s">
        <v>15</v>
      </c>
      <c r="J4309" t="s">
        <v>15</v>
      </c>
      <c r="K4309" t="s">
        <v>15</v>
      </c>
      <c r="L4309" t="s">
        <v>14</v>
      </c>
      <c r="M4309" t="s">
        <v>14</v>
      </c>
      <c r="N4309" t="s">
        <v>14</v>
      </c>
    </row>
    <row r="4310" spans="1:14" x14ac:dyDescent="0.25">
      <c r="A4310" s="1">
        <v>43645.416666666664</v>
      </c>
      <c r="B4310">
        <v>1195539</v>
      </c>
      <c r="C4310">
        <v>800961.20757582795</v>
      </c>
      <c r="D4310">
        <v>1996500.2075758199</v>
      </c>
      <c r="E4310">
        <v>2025039.952636</v>
      </c>
      <c r="F4310">
        <v>1387408</v>
      </c>
      <c r="G4310">
        <v>637631.95263599895</v>
      </c>
      <c r="H4310" s="2">
        <v>0.98590657679468396</v>
      </c>
      <c r="I4310" t="s">
        <v>15</v>
      </c>
      <c r="J4310" t="s">
        <v>14</v>
      </c>
      <c r="K4310" t="s">
        <v>14</v>
      </c>
      <c r="L4310" t="s">
        <v>14</v>
      </c>
      <c r="M4310" t="s">
        <v>14</v>
      </c>
      <c r="N4310" t="s">
        <v>14</v>
      </c>
    </row>
    <row r="4311" spans="1:14" x14ac:dyDescent="0.25">
      <c r="A4311" s="1">
        <v>43645.458333333336</v>
      </c>
      <c r="B4311">
        <v>863957</v>
      </c>
      <c r="C4311">
        <v>883775.294954299</v>
      </c>
      <c r="D4311">
        <v>1747732.2949542899</v>
      </c>
      <c r="E4311">
        <v>2028772.7996002</v>
      </c>
      <c r="F4311">
        <v>1408545</v>
      </c>
      <c r="G4311">
        <v>620227.79960020003</v>
      </c>
      <c r="H4311" s="2">
        <v>0.86147265741078305</v>
      </c>
      <c r="I4311" t="s">
        <v>15</v>
      </c>
      <c r="J4311" t="s">
        <v>14</v>
      </c>
      <c r="K4311" t="s">
        <v>14</v>
      </c>
      <c r="L4311" t="s">
        <v>14</v>
      </c>
      <c r="M4311" t="s">
        <v>14</v>
      </c>
      <c r="N4311" t="s">
        <v>14</v>
      </c>
    </row>
    <row r="4312" spans="1:14" x14ac:dyDescent="0.25">
      <c r="A4312" s="1">
        <v>43645.5</v>
      </c>
      <c r="B4312">
        <v>912223</v>
      </c>
      <c r="C4312">
        <v>926641.32868693699</v>
      </c>
      <c r="D4312">
        <v>1838864.32868693</v>
      </c>
      <c r="E4312">
        <v>1985876.3220336901</v>
      </c>
      <c r="F4312">
        <v>1390585</v>
      </c>
      <c r="G4312">
        <v>595291.32203369995</v>
      </c>
      <c r="H4312" s="2">
        <v>0.92597122403060295</v>
      </c>
      <c r="I4312" t="s">
        <v>15</v>
      </c>
      <c r="J4312" t="s">
        <v>14</v>
      </c>
      <c r="K4312" t="s">
        <v>14</v>
      </c>
      <c r="L4312" t="s">
        <v>14</v>
      </c>
      <c r="M4312" t="s">
        <v>14</v>
      </c>
      <c r="N4312" t="s">
        <v>14</v>
      </c>
    </row>
    <row r="4313" spans="1:14" x14ac:dyDescent="0.25">
      <c r="A4313" s="1">
        <v>43645.541666666664</v>
      </c>
      <c r="B4313">
        <v>736764</v>
      </c>
      <c r="C4313">
        <v>930499.08170320198</v>
      </c>
      <c r="D4313">
        <v>1667263.0817032</v>
      </c>
      <c r="E4313">
        <v>1964280.6101611</v>
      </c>
      <c r="F4313">
        <v>1385480</v>
      </c>
      <c r="G4313">
        <v>578800.610161099</v>
      </c>
      <c r="H4313" s="2">
        <v>0.848790683509553</v>
      </c>
      <c r="I4313" t="s">
        <v>15</v>
      </c>
      <c r="J4313" t="s">
        <v>14</v>
      </c>
      <c r="K4313" t="s">
        <v>14</v>
      </c>
      <c r="L4313" t="s">
        <v>14</v>
      </c>
      <c r="M4313" t="s">
        <v>14</v>
      </c>
      <c r="N4313" t="s">
        <v>14</v>
      </c>
    </row>
    <row r="4314" spans="1:14" x14ac:dyDescent="0.25">
      <c r="A4314" s="1">
        <v>43645.583333333336</v>
      </c>
      <c r="B4314">
        <v>784864</v>
      </c>
      <c r="C4314">
        <v>888357.67174249305</v>
      </c>
      <c r="D4314">
        <v>1673221.67174249</v>
      </c>
      <c r="E4314">
        <v>1945470.8886072</v>
      </c>
      <c r="F4314">
        <v>1367282</v>
      </c>
      <c r="G4314">
        <v>578188.8886072</v>
      </c>
      <c r="H4314" s="2">
        <v>0.86005998935321204</v>
      </c>
      <c r="I4314" t="s">
        <v>15</v>
      </c>
      <c r="J4314" t="s">
        <v>14</v>
      </c>
      <c r="K4314" t="s">
        <v>14</v>
      </c>
      <c r="L4314" t="s">
        <v>14</v>
      </c>
      <c r="M4314" t="s">
        <v>14</v>
      </c>
      <c r="N4314" t="s">
        <v>14</v>
      </c>
    </row>
    <row r="4315" spans="1:14" x14ac:dyDescent="0.25">
      <c r="A4315" s="1">
        <v>43645.625</v>
      </c>
      <c r="B4315">
        <v>670308</v>
      </c>
      <c r="C4315">
        <v>802429.94011877396</v>
      </c>
      <c r="D4315">
        <v>1472737.9401187701</v>
      </c>
      <c r="E4315">
        <v>1973898.65633939</v>
      </c>
      <c r="F4315">
        <v>1369868</v>
      </c>
      <c r="G4315">
        <v>604030.65633939998</v>
      </c>
      <c r="H4315" s="2">
        <v>0.74610615666053004</v>
      </c>
      <c r="I4315" t="s">
        <v>15</v>
      </c>
      <c r="J4315" t="s">
        <v>15</v>
      </c>
      <c r="K4315" t="s">
        <v>14</v>
      </c>
      <c r="L4315" t="s">
        <v>14</v>
      </c>
      <c r="M4315" t="s">
        <v>14</v>
      </c>
      <c r="N4315" t="s">
        <v>14</v>
      </c>
    </row>
    <row r="4316" spans="1:14" x14ac:dyDescent="0.25">
      <c r="A4316" s="1">
        <v>43645.666666666664</v>
      </c>
      <c r="B4316">
        <v>484399</v>
      </c>
      <c r="C4316">
        <v>682252.48372623196</v>
      </c>
      <c r="D4316">
        <v>1166651.48372623</v>
      </c>
      <c r="E4316">
        <v>2026936.141939</v>
      </c>
      <c r="F4316">
        <v>1366236</v>
      </c>
      <c r="G4316">
        <v>660700.14193899999</v>
      </c>
      <c r="H4316" s="2">
        <v>0.57557387210541</v>
      </c>
      <c r="I4316" t="s">
        <v>15</v>
      </c>
      <c r="J4316" t="s">
        <v>15</v>
      </c>
      <c r="K4316" t="s">
        <v>15</v>
      </c>
      <c r="L4316" t="s">
        <v>14</v>
      </c>
      <c r="M4316" t="s">
        <v>14</v>
      </c>
      <c r="N4316" t="s">
        <v>14</v>
      </c>
    </row>
    <row r="4317" spans="1:14" x14ac:dyDescent="0.25">
      <c r="A4317" s="1">
        <v>43645.708333333336</v>
      </c>
      <c r="B4317">
        <v>369672</v>
      </c>
      <c r="C4317">
        <v>540299.39464820002</v>
      </c>
      <c r="D4317">
        <v>909971.39464820002</v>
      </c>
      <c r="E4317">
        <v>2078999.7665979899</v>
      </c>
      <c r="F4317">
        <v>1362507</v>
      </c>
      <c r="G4317">
        <v>716492.76659799996</v>
      </c>
      <c r="H4317" s="2">
        <v>0.43769672766113099</v>
      </c>
      <c r="I4317" t="s">
        <v>15</v>
      </c>
      <c r="J4317" t="s">
        <v>15</v>
      </c>
      <c r="K4317" t="s">
        <v>15</v>
      </c>
      <c r="L4317" t="s">
        <v>15</v>
      </c>
      <c r="M4317" t="s">
        <v>15</v>
      </c>
      <c r="N4317" t="s">
        <v>14</v>
      </c>
    </row>
    <row r="4318" spans="1:14" x14ac:dyDescent="0.25">
      <c r="A4318" s="1">
        <v>43645.75</v>
      </c>
      <c r="B4318">
        <v>181321</v>
      </c>
      <c r="C4318">
        <v>380447.91090002999</v>
      </c>
      <c r="D4318">
        <v>561768.91090003005</v>
      </c>
      <c r="E4318">
        <v>2111742.0938899899</v>
      </c>
      <c r="F4318">
        <v>1366313</v>
      </c>
      <c r="G4318">
        <v>745429.09389000002</v>
      </c>
      <c r="H4318" s="2">
        <v>0.26602155278592998</v>
      </c>
      <c r="I4318" t="s">
        <v>15</v>
      </c>
      <c r="J4318" t="s">
        <v>15</v>
      </c>
      <c r="K4318" t="s">
        <v>15</v>
      </c>
      <c r="L4318" t="s">
        <v>15</v>
      </c>
      <c r="M4318" t="s">
        <v>15</v>
      </c>
      <c r="N4318" t="s">
        <v>14</v>
      </c>
    </row>
    <row r="4319" spans="1:14" x14ac:dyDescent="0.25">
      <c r="A4319" s="1">
        <v>43645.791666666664</v>
      </c>
      <c r="B4319">
        <v>16142</v>
      </c>
      <c r="C4319">
        <v>222241.33885416301</v>
      </c>
      <c r="D4319">
        <v>238383.33885416301</v>
      </c>
      <c r="E4319">
        <v>1944857.020181</v>
      </c>
      <c r="F4319">
        <v>1209586</v>
      </c>
      <c r="G4319">
        <v>735271.020181</v>
      </c>
      <c r="H4319" s="2">
        <v>0.122571138330764</v>
      </c>
      <c r="I4319" t="s">
        <v>15</v>
      </c>
      <c r="J4319" t="s">
        <v>15</v>
      </c>
      <c r="K4319" t="s">
        <v>15</v>
      </c>
      <c r="L4319" t="s">
        <v>15</v>
      </c>
      <c r="M4319" t="s">
        <v>15</v>
      </c>
      <c r="N4319" t="s">
        <v>14</v>
      </c>
    </row>
    <row r="4320" spans="1:14" x14ac:dyDescent="0.25">
      <c r="A4320" s="1">
        <v>43645.833333333336</v>
      </c>
      <c r="B4320">
        <v>193310</v>
      </c>
      <c r="C4320">
        <v>82912.326541482602</v>
      </c>
      <c r="D4320">
        <v>276222.32654148201</v>
      </c>
      <c r="E4320">
        <v>1848283.3903989899</v>
      </c>
      <c r="F4320">
        <v>1153025</v>
      </c>
      <c r="G4320">
        <v>695258.39039900003</v>
      </c>
      <c r="H4320" s="2">
        <v>0.14944803809650201</v>
      </c>
      <c r="I4320" t="s">
        <v>15</v>
      </c>
      <c r="J4320" t="s">
        <v>15</v>
      </c>
      <c r="K4320" t="s">
        <v>15</v>
      </c>
      <c r="L4320" t="s">
        <v>15</v>
      </c>
      <c r="M4320" t="s">
        <v>15</v>
      </c>
      <c r="N4320" t="s">
        <v>14</v>
      </c>
    </row>
    <row r="4321" spans="1:14" x14ac:dyDescent="0.25">
      <c r="A4321" s="1">
        <v>43645.875</v>
      </c>
      <c r="B4321">
        <v>234374</v>
      </c>
      <c r="C4321">
        <v>9771.6531862205993</v>
      </c>
      <c r="D4321">
        <v>244145.65318622001</v>
      </c>
      <c r="E4321">
        <v>1816133.200892</v>
      </c>
      <c r="F4321">
        <v>1147192</v>
      </c>
      <c r="G4321">
        <v>668941.20089199999</v>
      </c>
      <c r="H4321" s="2">
        <v>0.13443157862336699</v>
      </c>
      <c r="I4321" t="s">
        <v>15</v>
      </c>
      <c r="J4321" t="s">
        <v>15</v>
      </c>
      <c r="K4321" t="s">
        <v>15</v>
      </c>
      <c r="L4321" t="s">
        <v>15</v>
      </c>
      <c r="M4321" t="s">
        <v>15</v>
      </c>
      <c r="N4321" t="s">
        <v>14</v>
      </c>
    </row>
    <row r="4322" spans="1:14" x14ac:dyDescent="0.25">
      <c r="A4322" s="1">
        <v>43645.916666666664</v>
      </c>
      <c r="B4322">
        <v>298540</v>
      </c>
      <c r="C4322">
        <v>0</v>
      </c>
      <c r="D4322">
        <v>298540</v>
      </c>
      <c r="E4322">
        <v>1714742.2887658</v>
      </c>
      <c r="F4322">
        <v>1099392</v>
      </c>
      <c r="G4322">
        <v>615350.28876579995</v>
      </c>
      <c r="H4322" s="2">
        <v>0.17410196386704599</v>
      </c>
      <c r="I4322" t="s">
        <v>15</v>
      </c>
      <c r="J4322" t="s">
        <v>15</v>
      </c>
      <c r="K4322" t="s">
        <v>15</v>
      </c>
      <c r="L4322" t="s">
        <v>15</v>
      </c>
      <c r="M4322" t="s">
        <v>15</v>
      </c>
      <c r="N4322" t="s">
        <v>14</v>
      </c>
    </row>
    <row r="4323" spans="1:14" x14ac:dyDescent="0.25">
      <c r="A4323" s="1">
        <v>43645.958333333336</v>
      </c>
      <c r="B4323">
        <v>450798</v>
      </c>
      <c r="C4323">
        <v>0</v>
      </c>
      <c r="D4323">
        <v>450798</v>
      </c>
      <c r="E4323">
        <v>1646432.1215778</v>
      </c>
      <c r="F4323">
        <v>1101405</v>
      </c>
      <c r="G4323">
        <v>545027.12157779897</v>
      </c>
      <c r="H4323" s="2">
        <v>0.27380296708982599</v>
      </c>
      <c r="I4323" t="s">
        <v>15</v>
      </c>
      <c r="J4323" t="s">
        <v>15</v>
      </c>
      <c r="K4323" t="s">
        <v>15</v>
      </c>
      <c r="L4323" t="s">
        <v>15</v>
      </c>
      <c r="M4323" t="s">
        <v>15</v>
      </c>
      <c r="N4323" t="s">
        <v>14</v>
      </c>
    </row>
    <row r="4324" spans="1:14" x14ac:dyDescent="0.25">
      <c r="A4324" s="1">
        <v>43646</v>
      </c>
      <c r="B4324">
        <v>642867</v>
      </c>
      <c r="C4324">
        <v>0</v>
      </c>
      <c r="D4324">
        <v>642867</v>
      </c>
      <c r="E4324">
        <v>1568358.57672419</v>
      </c>
      <c r="F4324">
        <v>1073389</v>
      </c>
      <c r="G4324">
        <v>494969.57672419999</v>
      </c>
      <c r="H4324" s="2">
        <v>0.40989797202036699</v>
      </c>
      <c r="I4324" t="s">
        <v>15</v>
      </c>
      <c r="J4324" t="s">
        <v>15</v>
      </c>
      <c r="K4324" t="s">
        <v>15</v>
      </c>
      <c r="L4324" t="s">
        <v>15</v>
      </c>
      <c r="M4324" t="s">
        <v>15</v>
      </c>
      <c r="N4324" t="s">
        <v>14</v>
      </c>
    </row>
    <row r="4325" spans="1:14" x14ac:dyDescent="0.25">
      <c r="A4325" s="1">
        <v>43646.041666666664</v>
      </c>
      <c r="B4325">
        <v>735001</v>
      </c>
      <c r="C4325">
        <v>0</v>
      </c>
      <c r="D4325">
        <v>735001</v>
      </c>
      <c r="E4325">
        <v>1496607.4976735001</v>
      </c>
      <c r="F4325">
        <v>1029736</v>
      </c>
      <c r="G4325">
        <v>466871.49767349998</v>
      </c>
      <c r="H4325" s="2">
        <v>0.491111397706192</v>
      </c>
      <c r="I4325" t="s">
        <v>15</v>
      </c>
      <c r="J4325" t="s">
        <v>15</v>
      </c>
      <c r="K4325" t="s">
        <v>15</v>
      </c>
      <c r="L4325" t="s">
        <v>15</v>
      </c>
      <c r="M4325" t="s">
        <v>14</v>
      </c>
      <c r="N4325" t="s">
        <v>14</v>
      </c>
    </row>
    <row r="4326" spans="1:14" x14ac:dyDescent="0.25">
      <c r="A4326" s="1">
        <v>43646.083333333336</v>
      </c>
      <c r="B4326">
        <v>764997</v>
      </c>
      <c r="C4326">
        <v>0</v>
      </c>
      <c r="D4326">
        <v>764997</v>
      </c>
      <c r="E4326">
        <v>1480149.3848786</v>
      </c>
      <c r="F4326">
        <v>1035522</v>
      </c>
      <c r="G4326">
        <v>444627.38487860002</v>
      </c>
      <c r="H4326" s="2">
        <v>0.51683769747520703</v>
      </c>
      <c r="I4326" t="s">
        <v>15</v>
      </c>
      <c r="J4326" t="s">
        <v>15</v>
      </c>
      <c r="K4326" t="s">
        <v>15</v>
      </c>
      <c r="L4326" t="s">
        <v>14</v>
      </c>
      <c r="M4326" t="s">
        <v>14</v>
      </c>
      <c r="N4326" t="s">
        <v>14</v>
      </c>
    </row>
    <row r="4327" spans="1:14" x14ac:dyDescent="0.25">
      <c r="A4327" s="1">
        <v>43646.125</v>
      </c>
      <c r="B4327">
        <v>834515</v>
      </c>
      <c r="C4327">
        <v>0</v>
      </c>
      <c r="D4327">
        <v>834515</v>
      </c>
      <c r="E4327">
        <v>1418971.7626552</v>
      </c>
      <c r="F4327">
        <v>984889.5</v>
      </c>
      <c r="G4327">
        <v>434082.26265519997</v>
      </c>
      <c r="H4327" s="2">
        <v>0.58811247831911995</v>
      </c>
      <c r="I4327" t="s">
        <v>15</v>
      </c>
      <c r="J4327" t="s">
        <v>15</v>
      </c>
      <c r="K4327" t="s">
        <v>15</v>
      </c>
      <c r="L4327" t="s">
        <v>14</v>
      </c>
      <c r="M4327" t="s">
        <v>14</v>
      </c>
      <c r="N4327" t="s">
        <v>14</v>
      </c>
    </row>
    <row r="4328" spans="1:14" x14ac:dyDescent="0.25">
      <c r="A4328" s="1">
        <v>43646.166666666664</v>
      </c>
      <c r="B4328">
        <v>837002</v>
      </c>
      <c r="C4328">
        <v>8302.9206432747105</v>
      </c>
      <c r="D4328">
        <v>845304.92064327397</v>
      </c>
      <c r="E4328">
        <v>1428608.6179591001</v>
      </c>
      <c r="F4328">
        <v>1000811</v>
      </c>
      <c r="G4328">
        <v>427797.61795909901</v>
      </c>
      <c r="H4328" s="2">
        <v>0.59169804102880896</v>
      </c>
      <c r="I4328" t="s">
        <v>15</v>
      </c>
      <c r="J4328" t="s">
        <v>15</v>
      </c>
      <c r="K4328" t="s">
        <v>15</v>
      </c>
      <c r="L4328" t="s">
        <v>14</v>
      </c>
      <c r="M4328" t="s">
        <v>14</v>
      </c>
      <c r="N4328" t="s">
        <v>14</v>
      </c>
    </row>
    <row r="4329" spans="1:14" x14ac:dyDescent="0.25">
      <c r="A4329" s="1">
        <v>43646.208333333336</v>
      </c>
      <c r="B4329">
        <v>1015113</v>
      </c>
      <c r="C4329">
        <v>83695.405310671194</v>
      </c>
      <c r="D4329">
        <v>1098808.4053106699</v>
      </c>
      <c r="E4329">
        <v>1466858.86425869</v>
      </c>
      <c r="F4329">
        <v>1022672</v>
      </c>
      <c r="G4329">
        <v>444186.86425869999</v>
      </c>
      <c r="H4329" s="2">
        <v>0.74908938554628501</v>
      </c>
      <c r="I4329" t="s">
        <v>15</v>
      </c>
      <c r="J4329" t="s">
        <v>15</v>
      </c>
      <c r="K4329" t="s">
        <v>14</v>
      </c>
      <c r="L4329" t="s">
        <v>14</v>
      </c>
      <c r="M4329" t="s">
        <v>14</v>
      </c>
      <c r="N4329" t="s">
        <v>14</v>
      </c>
    </row>
    <row r="4330" spans="1:14" x14ac:dyDescent="0.25">
      <c r="A4330" s="1">
        <v>43646.25</v>
      </c>
      <c r="B4330">
        <v>1514558</v>
      </c>
      <c r="C4330">
        <v>214369.13866136299</v>
      </c>
      <c r="D4330">
        <v>1728927.1386613599</v>
      </c>
      <c r="E4330">
        <v>1560920.1863064</v>
      </c>
      <c r="F4330">
        <v>1075093</v>
      </c>
      <c r="G4330">
        <v>485827.18630639999</v>
      </c>
      <c r="H4330" s="2">
        <v>1.1076332754415299</v>
      </c>
      <c r="I4330" t="s">
        <v>14</v>
      </c>
      <c r="J4330" t="s">
        <v>14</v>
      </c>
      <c r="K4330" t="s">
        <v>14</v>
      </c>
      <c r="L4330" t="s">
        <v>14</v>
      </c>
      <c r="M4330" t="s">
        <v>14</v>
      </c>
      <c r="N4330" t="s">
        <v>14</v>
      </c>
    </row>
    <row r="4331" spans="1:14" x14ac:dyDescent="0.25">
      <c r="A4331" s="1">
        <v>43646.291666666664</v>
      </c>
      <c r="B4331">
        <v>2097583</v>
      </c>
      <c r="C4331">
        <v>370539.048552625</v>
      </c>
      <c r="D4331">
        <v>2468122.0485526202</v>
      </c>
      <c r="E4331">
        <v>1708180.0497003</v>
      </c>
      <c r="F4331">
        <v>1173149</v>
      </c>
      <c r="G4331">
        <v>535031.04970029998</v>
      </c>
      <c r="H4331" s="2">
        <v>1.4448840149992701</v>
      </c>
      <c r="I4331" t="s">
        <v>14</v>
      </c>
      <c r="J4331" t="s">
        <v>14</v>
      </c>
      <c r="K4331" t="s">
        <v>14</v>
      </c>
      <c r="L4331" t="s">
        <v>14</v>
      </c>
      <c r="M4331" t="s">
        <v>14</v>
      </c>
      <c r="N4331" t="s">
        <v>14</v>
      </c>
    </row>
    <row r="4332" spans="1:14" x14ac:dyDescent="0.25">
      <c r="A4332" s="1">
        <v>43646.333333333336</v>
      </c>
      <c r="B4332">
        <v>2527169</v>
      </c>
      <c r="C4332">
        <v>527041.83176351502</v>
      </c>
      <c r="D4332">
        <v>3054210.8317635101</v>
      </c>
      <c r="E4332">
        <v>1782403.47685399</v>
      </c>
      <c r="F4332">
        <v>1225852</v>
      </c>
      <c r="G4332">
        <v>556551.47685399896</v>
      </c>
      <c r="H4332" s="2">
        <v>1.71353505052307</v>
      </c>
      <c r="I4332" t="s">
        <v>14</v>
      </c>
      <c r="J4332" t="s">
        <v>14</v>
      </c>
      <c r="K4332" t="s">
        <v>14</v>
      </c>
      <c r="L4332" t="s">
        <v>14</v>
      </c>
      <c r="M4332" t="s">
        <v>14</v>
      </c>
      <c r="N4332" t="s">
        <v>14</v>
      </c>
    </row>
    <row r="4333" spans="1:14" x14ac:dyDescent="0.25">
      <c r="A4333" s="1">
        <v>43646.375</v>
      </c>
      <c r="B4333">
        <v>2771256</v>
      </c>
      <c r="C4333">
        <v>666938.77368785499</v>
      </c>
      <c r="D4333">
        <v>3438194.7736878502</v>
      </c>
      <c r="E4333">
        <v>1857868.0767546999</v>
      </c>
      <c r="F4333">
        <v>1292054</v>
      </c>
      <c r="G4333">
        <v>565814.07675470004</v>
      </c>
      <c r="H4333" s="2">
        <v>1.8506129776951901</v>
      </c>
      <c r="I4333" t="s">
        <v>14</v>
      </c>
      <c r="J4333" t="s">
        <v>14</v>
      </c>
      <c r="K4333" t="s">
        <v>14</v>
      </c>
      <c r="L4333" t="s">
        <v>14</v>
      </c>
      <c r="M4333" t="s">
        <v>14</v>
      </c>
      <c r="N4333" t="s">
        <v>14</v>
      </c>
    </row>
    <row r="4334" spans="1:14" x14ac:dyDescent="0.25">
      <c r="A4334" s="1">
        <v>43646.416666666664</v>
      </c>
      <c r="B4334">
        <v>3302453</v>
      </c>
      <c r="C4334">
        <v>773858.63709245797</v>
      </c>
      <c r="D4334">
        <v>4076311.6370924502</v>
      </c>
      <c r="E4334">
        <v>1900161.18160099</v>
      </c>
      <c r="F4334">
        <v>1326959</v>
      </c>
      <c r="G4334">
        <v>573202.18160099897</v>
      </c>
      <c r="H4334" s="2">
        <v>2.14524519107264</v>
      </c>
      <c r="I4334" t="s">
        <v>14</v>
      </c>
      <c r="J4334" t="s">
        <v>14</v>
      </c>
      <c r="K4334" t="s">
        <v>14</v>
      </c>
      <c r="L4334" t="s">
        <v>14</v>
      </c>
      <c r="M4334" t="s">
        <v>14</v>
      </c>
      <c r="N4334" t="s">
        <v>14</v>
      </c>
    </row>
    <row r="4335" spans="1:14" x14ac:dyDescent="0.25">
      <c r="A4335" s="1">
        <v>43646.458333333336</v>
      </c>
      <c r="B4335">
        <v>4099031</v>
      </c>
      <c r="C4335">
        <v>853813.591413546</v>
      </c>
      <c r="D4335">
        <v>4952844.5914135398</v>
      </c>
      <c r="E4335">
        <v>1915830.7214158</v>
      </c>
      <c r="F4335">
        <v>1360802</v>
      </c>
      <c r="G4335">
        <v>555028.72141580004</v>
      </c>
      <c r="H4335" s="2">
        <v>2.5852203621379402</v>
      </c>
      <c r="I4335" t="s">
        <v>14</v>
      </c>
      <c r="J4335" t="s">
        <v>14</v>
      </c>
      <c r="K4335" t="s">
        <v>14</v>
      </c>
      <c r="L4335" t="s">
        <v>14</v>
      </c>
      <c r="M4335" t="s">
        <v>14</v>
      </c>
      <c r="N4335" t="s">
        <v>14</v>
      </c>
    </row>
    <row r="4336" spans="1:14" x14ac:dyDescent="0.25">
      <c r="A4336" s="1">
        <v>43646.5</v>
      </c>
      <c r="B4336">
        <v>4331802</v>
      </c>
      <c r="C4336">
        <v>869871.44032619195</v>
      </c>
      <c r="D4336">
        <v>5201673.4403261896</v>
      </c>
      <c r="E4336">
        <v>1884489.1266985899</v>
      </c>
      <c r="F4336">
        <v>1352565</v>
      </c>
      <c r="G4336">
        <v>531924.12669860001</v>
      </c>
      <c r="H4336" s="2">
        <v>2.7602565420151302</v>
      </c>
      <c r="I4336" t="s">
        <v>14</v>
      </c>
      <c r="J4336" t="s">
        <v>14</v>
      </c>
      <c r="K4336" t="s">
        <v>14</v>
      </c>
      <c r="L4336" t="s">
        <v>14</v>
      </c>
      <c r="M4336" t="s">
        <v>14</v>
      </c>
      <c r="N4336" t="s">
        <v>14</v>
      </c>
    </row>
    <row r="4337" spans="1:14" x14ac:dyDescent="0.25">
      <c r="A4337" s="1">
        <v>43646.541666666664</v>
      </c>
      <c r="B4337">
        <v>4468298</v>
      </c>
      <c r="C4337">
        <v>845980.36121891905</v>
      </c>
      <c r="D4337">
        <v>5314278.36121892</v>
      </c>
      <c r="E4337">
        <v>1858977.6636359</v>
      </c>
      <c r="F4337">
        <v>1340656</v>
      </c>
      <c r="G4337">
        <v>518321.66363590001</v>
      </c>
      <c r="H4337" s="2">
        <v>2.85871017450792</v>
      </c>
      <c r="I4337" t="s">
        <v>14</v>
      </c>
      <c r="J4337" t="s">
        <v>14</v>
      </c>
      <c r="K4337" t="s">
        <v>14</v>
      </c>
      <c r="L4337" t="s">
        <v>14</v>
      </c>
      <c r="M4337" t="s">
        <v>14</v>
      </c>
      <c r="N4337" t="s">
        <v>14</v>
      </c>
    </row>
    <row r="4338" spans="1:14" x14ac:dyDescent="0.25">
      <c r="A4338" s="1">
        <v>43646.583333333336</v>
      </c>
      <c r="B4338">
        <v>4347110</v>
      </c>
      <c r="C4338">
        <v>822834.65728891199</v>
      </c>
      <c r="D4338">
        <v>5169944.6572889099</v>
      </c>
      <c r="E4338">
        <v>1860303.3879441</v>
      </c>
      <c r="F4338">
        <v>1349916</v>
      </c>
      <c r="G4338">
        <v>510387.38794409903</v>
      </c>
      <c r="H4338" s="2">
        <v>2.7790868364769401</v>
      </c>
      <c r="I4338" t="s">
        <v>14</v>
      </c>
      <c r="J4338" t="s">
        <v>14</v>
      </c>
      <c r="K4338" t="s">
        <v>14</v>
      </c>
      <c r="L4338" t="s">
        <v>14</v>
      </c>
      <c r="M4338" t="s">
        <v>14</v>
      </c>
      <c r="N4338" t="s">
        <v>14</v>
      </c>
    </row>
    <row r="4339" spans="1:14" x14ac:dyDescent="0.25">
      <c r="A4339" s="1">
        <v>43646.625</v>
      </c>
      <c r="B4339">
        <v>4263134</v>
      </c>
      <c r="C4339">
        <v>757155.37081047799</v>
      </c>
      <c r="D4339">
        <v>5020289.3708104696</v>
      </c>
      <c r="E4339">
        <v>1808898.8214944999</v>
      </c>
      <c r="F4339">
        <v>1279749</v>
      </c>
      <c r="G4339">
        <v>529149.82149450004</v>
      </c>
      <c r="H4339" s="2">
        <v>2.7753290074359902</v>
      </c>
      <c r="I4339" t="s">
        <v>14</v>
      </c>
      <c r="J4339" t="s">
        <v>14</v>
      </c>
      <c r="K4339" t="s">
        <v>14</v>
      </c>
      <c r="L4339" t="s">
        <v>14</v>
      </c>
      <c r="M4339" t="s">
        <v>14</v>
      </c>
      <c r="N4339" t="s">
        <v>14</v>
      </c>
    </row>
    <row r="4340" spans="1:14" x14ac:dyDescent="0.25">
      <c r="A4340" s="1">
        <v>43646.666666666664</v>
      </c>
      <c r="B4340">
        <v>3998106</v>
      </c>
      <c r="C4340">
        <v>647864.19308021595</v>
      </c>
      <c r="D4340">
        <v>4645970.1930802101</v>
      </c>
      <c r="E4340">
        <v>1859966.9148595899</v>
      </c>
      <c r="F4340">
        <v>1269515</v>
      </c>
      <c r="G4340">
        <v>590451.91485960002</v>
      </c>
      <c r="H4340" s="2">
        <v>2.49787786866677</v>
      </c>
      <c r="I4340" t="s">
        <v>14</v>
      </c>
      <c r="J4340" t="s">
        <v>14</v>
      </c>
      <c r="K4340" t="s">
        <v>14</v>
      </c>
      <c r="L4340" t="s">
        <v>14</v>
      </c>
      <c r="M4340" t="s">
        <v>14</v>
      </c>
      <c r="N4340" t="s">
        <v>14</v>
      </c>
    </row>
    <row r="4341" spans="1:14" x14ac:dyDescent="0.25">
      <c r="A4341" s="1">
        <v>43646.708333333336</v>
      </c>
      <c r="B4341">
        <v>3519331</v>
      </c>
      <c r="C4341">
        <v>427756.03689875</v>
      </c>
      <c r="D4341">
        <v>3947087.0368987499</v>
      </c>
      <c r="E4341">
        <v>1918042.0210190001</v>
      </c>
      <c r="F4341">
        <v>1248740</v>
      </c>
      <c r="G4341">
        <v>669302.02101899998</v>
      </c>
      <c r="H4341" s="2">
        <v>2.0578730776720802</v>
      </c>
      <c r="I4341" t="s">
        <v>14</v>
      </c>
      <c r="J4341" t="s">
        <v>14</v>
      </c>
      <c r="K4341" t="s">
        <v>14</v>
      </c>
      <c r="L4341" t="s">
        <v>14</v>
      </c>
      <c r="M4341" t="s">
        <v>14</v>
      </c>
      <c r="N4341" t="s">
        <v>14</v>
      </c>
    </row>
    <row r="4342" spans="1:14" x14ac:dyDescent="0.25">
      <c r="A4342" s="1">
        <v>43646.75</v>
      </c>
      <c r="B4342">
        <v>3605342</v>
      </c>
      <c r="C4342">
        <v>254788.631504016</v>
      </c>
      <c r="D4342">
        <v>3860130.6315040099</v>
      </c>
      <c r="E4342">
        <v>1985213.127226</v>
      </c>
      <c r="F4342">
        <v>1303009</v>
      </c>
      <c r="G4342">
        <v>682204.12722599995</v>
      </c>
      <c r="H4342" s="2">
        <v>1.9444414196967801</v>
      </c>
      <c r="I4342" t="s">
        <v>14</v>
      </c>
      <c r="J4342" t="s">
        <v>14</v>
      </c>
      <c r="K4342" t="s">
        <v>14</v>
      </c>
      <c r="L4342" t="s">
        <v>14</v>
      </c>
      <c r="M4342" t="s">
        <v>14</v>
      </c>
      <c r="N4342" t="s">
        <v>14</v>
      </c>
    </row>
    <row r="4343" spans="1:14" x14ac:dyDescent="0.25">
      <c r="A4343" s="1">
        <v>43646.791666666664</v>
      </c>
      <c r="B4343">
        <v>3285960</v>
      </c>
      <c r="C4343">
        <v>213507.27562499599</v>
      </c>
      <c r="D4343">
        <v>3499467.27562499</v>
      </c>
      <c r="E4343">
        <v>1845713.047239</v>
      </c>
      <c r="F4343">
        <v>1163644</v>
      </c>
      <c r="G4343">
        <v>682069.04723899998</v>
      </c>
      <c r="H4343" s="2">
        <v>1.89599747417933</v>
      </c>
      <c r="I4343" t="s">
        <v>14</v>
      </c>
      <c r="J4343" t="s">
        <v>14</v>
      </c>
      <c r="K4343" t="s">
        <v>14</v>
      </c>
      <c r="L4343" t="s">
        <v>14</v>
      </c>
      <c r="M4343" t="s">
        <v>14</v>
      </c>
      <c r="N4343" t="s">
        <v>14</v>
      </c>
    </row>
    <row r="4344" spans="1:14" x14ac:dyDescent="0.25">
      <c r="A4344" s="1">
        <v>43646.833333333336</v>
      </c>
      <c r="B4344">
        <v>2788564</v>
      </c>
      <c r="C4344">
        <v>76861.217210342395</v>
      </c>
      <c r="D4344">
        <v>2865425.2172103398</v>
      </c>
      <c r="E4344">
        <v>1794031.6493510001</v>
      </c>
      <c r="F4344">
        <v>1128427</v>
      </c>
      <c r="G4344">
        <v>665604.64935099997</v>
      </c>
      <c r="H4344" s="2">
        <v>1.59719881098358</v>
      </c>
      <c r="I4344" t="s">
        <v>14</v>
      </c>
      <c r="J4344" t="s">
        <v>14</v>
      </c>
      <c r="K4344" t="s">
        <v>14</v>
      </c>
      <c r="L4344" t="s">
        <v>14</v>
      </c>
      <c r="M4344" t="s">
        <v>14</v>
      </c>
      <c r="N4344" t="s">
        <v>14</v>
      </c>
    </row>
    <row r="4345" spans="1:14" x14ac:dyDescent="0.25">
      <c r="A4345" s="1">
        <v>43646.875</v>
      </c>
      <c r="B4345">
        <v>2328063</v>
      </c>
      <c r="C4345">
        <v>10515.7619572366</v>
      </c>
      <c r="D4345">
        <v>2338578.76195723</v>
      </c>
      <c r="E4345">
        <v>1800166.5008999901</v>
      </c>
      <c r="F4345">
        <v>1153011</v>
      </c>
      <c r="G4345">
        <v>647155.50089999998</v>
      </c>
      <c r="H4345" s="2">
        <v>1.2990902568112701</v>
      </c>
      <c r="I4345" t="s">
        <v>14</v>
      </c>
      <c r="J4345" t="s">
        <v>14</v>
      </c>
      <c r="K4345" t="s">
        <v>14</v>
      </c>
      <c r="L4345" t="s">
        <v>14</v>
      </c>
      <c r="M4345" t="s">
        <v>14</v>
      </c>
      <c r="N4345" t="s">
        <v>14</v>
      </c>
    </row>
    <row r="4346" spans="1:14" x14ac:dyDescent="0.25">
      <c r="A4346" s="1">
        <v>43646.916666666664</v>
      </c>
      <c r="B4346">
        <v>2185373</v>
      </c>
      <c r="C4346">
        <v>0</v>
      </c>
      <c r="D4346">
        <v>2185373</v>
      </c>
      <c r="E4346">
        <v>1664158.8244383901</v>
      </c>
      <c r="F4346">
        <v>1075412</v>
      </c>
      <c r="G4346">
        <v>588746.82443839998</v>
      </c>
      <c r="H4346" s="2">
        <v>1.3131997787155201</v>
      </c>
      <c r="I4346" t="s">
        <v>14</v>
      </c>
      <c r="J4346" t="s">
        <v>14</v>
      </c>
      <c r="K4346" t="s">
        <v>14</v>
      </c>
      <c r="L4346" t="s">
        <v>14</v>
      </c>
      <c r="M4346" t="s">
        <v>14</v>
      </c>
      <c r="N4346" t="s">
        <v>14</v>
      </c>
    </row>
    <row r="4347" spans="1:14" x14ac:dyDescent="0.25">
      <c r="A4347" s="1">
        <v>43646.958333333336</v>
      </c>
      <c r="B4347">
        <v>2036443</v>
      </c>
      <c r="C4347">
        <v>0</v>
      </c>
      <c r="D4347">
        <v>2036443</v>
      </c>
      <c r="E4347">
        <v>1663578.8234313</v>
      </c>
      <c r="F4347">
        <v>1132831</v>
      </c>
      <c r="G4347">
        <v>530747.8234313</v>
      </c>
      <c r="H4347" s="2">
        <v>1.2241337598897899</v>
      </c>
      <c r="I4347" t="s">
        <v>14</v>
      </c>
      <c r="J4347" t="s">
        <v>14</v>
      </c>
      <c r="K4347" t="s">
        <v>14</v>
      </c>
      <c r="L4347" t="s">
        <v>14</v>
      </c>
      <c r="M4347" t="s">
        <v>14</v>
      </c>
      <c r="N4347" t="s">
        <v>14</v>
      </c>
    </row>
    <row r="4348" spans="1:14" x14ac:dyDescent="0.25">
      <c r="A4348" s="1">
        <v>43647</v>
      </c>
      <c r="B4348">
        <v>1990904</v>
      </c>
      <c r="C4348">
        <v>0</v>
      </c>
      <c r="D4348">
        <v>1990904</v>
      </c>
      <c r="E4348">
        <v>1566359.4921515</v>
      </c>
      <c r="F4348">
        <v>1063840</v>
      </c>
      <c r="G4348">
        <v>502519.49215150002</v>
      </c>
      <c r="H4348" s="2">
        <v>1.27103899837537</v>
      </c>
      <c r="I4348" t="s">
        <v>14</v>
      </c>
      <c r="J4348" t="s">
        <v>14</v>
      </c>
      <c r="K4348" t="s">
        <v>14</v>
      </c>
      <c r="L4348" t="s">
        <v>14</v>
      </c>
      <c r="M4348" t="s">
        <v>14</v>
      </c>
      <c r="N4348" t="s">
        <v>14</v>
      </c>
    </row>
    <row r="4349" spans="1:14" x14ac:dyDescent="0.25">
      <c r="A4349" s="1">
        <v>43647.041666666664</v>
      </c>
      <c r="B4349">
        <v>2112352</v>
      </c>
      <c r="C4349">
        <v>0</v>
      </c>
      <c r="D4349">
        <v>2112352</v>
      </c>
      <c r="E4349">
        <v>1529522.2540306</v>
      </c>
      <c r="F4349">
        <v>1045592</v>
      </c>
      <c r="G4349">
        <v>483930.25403059903</v>
      </c>
      <c r="H4349" s="2">
        <v>1.38105345929653</v>
      </c>
      <c r="I4349" t="s">
        <v>14</v>
      </c>
      <c r="J4349" t="s">
        <v>14</v>
      </c>
      <c r="K4349" t="s">
        <v>14</v>
      </c>
      <c r="L4349" t="s">
        <v>14</v>
      </c>
      <c r="M4349" t="s">
        <v>14</v>
      </c>
      <c r="N4349" t="s">
        <v>14</v>
      </c>
    </row>
    <row r="4350" spans="1:14" x14ac:dyDescent="0.25">
      <c r="A4350" s="1">
        <v>43647.083333333336</v>
      </c>
      <c r="B4350">
        <v>2094333</v>
      </c>
      <c r="C4350">
        <v>0</v>
      </c>
      <c r="D4350">
        <v>2094333</v>
      </c>
      <c r="E4350">
        <v>1512776.2500026</v>
      </c>
      <c r="F4350">
        <v>1036645</v>
      </c>
      <c r="G4350">
        <v>476131.25000260002</v>
      </c>
      <c r="H4350" s="2">
        <v>1.38443011648047</v>
      </c>
      <c r="I4350" t="s">
        <v>14</v>
      </c>
      <c r="J4350" t="s">
        <v>14</v>
      </c>
      <c r="K4350" t="s">
        <v>14</v>
      </c>
      <c r="L4350" t="s">
        <v>14</v>
      </c>
      <c r="M4350" t="s">
        <v>14</v>
      </c>
      <c r="N4350" t="s">
        <v>14</v>
      </c>
    </row>
    <row r="4351" spans="1:14" x14ac:dyDescent="0.25">
      <c r="A4351" s="1">
        <v>43647.125</v>
      </c>
      <c r="B4351">
        <v>2107606</v>
      </c>
      <c r="C4351">
        <v>0</v>
      </c>
      <c r="D4351">
        <v>2107606</v>
      </c>
      <c r="E4351">
        <v>1505061.6586471901</v>
      </c>
      <c r="F4351">
        <v>1023899</v>
      </c>
      <c r="G4351">
        <v>481162.65864719998</v>
      </c>
      <c r="H4351" s="2">
        <v>1.4003452867800601</v>
      </c>
      <c r="I4351" t="s">
        <v>14</v>
      </c>
      <c r="J4351" t="s">
        <v>14</v>
      </c>
      <c r="K4351" t="s">
        <v>14</v>
      </c>
      <c r="L4351" t="s">
        <v>14</v>
      </c>
      <c r="M4351" t="s">
        <v>14</v>
      </c>
      <c r="N4351" t="s">
        <v>14</v>
      </c>
    </row>
    <row r="4352" spans="1:14" x14ac:dyDescent="0.25">
      <c r="A4352" s="1">
        <v>43647.166666666664</v>
      </c>
      <c r="B4352">
        <v>2493489</v>
      </c>
      <c r="C4352">
        <v>8302.9206432747105</v>
      </c>
      <c r="D4352">
        <v>2501791.92064327</v>
      </c>
      <c r="E4352">
        <v>1594176.9057558901</v>
      </c>
      <c r="F4352">
        <v>1070411</v>
      </c>
      <c r="G4352">
        <v>523765.90575589897</v>
      </c>
      <c r="H4352" s="2">
        <v>1.56933142840694</v>
      </c>
      <c r="I4352" t="s">
        <v>14</v>
      </c>
      <c r="J4352" t="s">
        <v>14</v>
      </c>
      <c r="K4352" t="s">
        <v>14</v>
      </c>
      <c r="L4352" t="s">
        <v>14</v>
      </c>
      <c r="M4352" t="s">
        <v>14</v>
      </c>
      <c r="N4352" t="s">
        <v>14</v>
      </c>
    </row>
    <row r="4353" spans="1:14" x14ac:dyDescent="0.25">
      <c r="A4353" s="1">
        <v>43647.208333333336</v>
      </c>
      <c r="B4353">
        <v>2777587</v>
      </c>
      <c r="C4353">
        <v>57748.179049706603</v>
      </c>
      <c r="D4353">
        <v>2835335.1790497</v>
      </c>
      <c r="E4353">
        <v>1861746.2964910001</v>
      </c>
      <c r="F4353">
        <v>1230684</v>
      </c>
      <c r="G4353">
        <v>631062.29649099999</v>
      </c>
      <c r="H4353" s="2">
        <v>1.5229439072303801</v>
      </c>
      <c r="I4353" t="s">
        <v>14</v>
      </c>
      <c r="J4353" t="s">
        <v>14</v>
      </c>
      <c r="K4353" t="s">
        <v>14</v>
      </c>
      <c r="L4353" t="s">
        <v>14</v>
      </c>
      <c r="M4353" t="s">
        <v>14</v>
      </c>
      <c r="N4353" t="s">
        <v>14</v>
      </c>
    </row>
    <row r="4354" spans="1:14" x14ac:dyDescent="0.25">
      <c r="A4354" s="1">
        <v>43647.25</v>
      </c>
      <c r="B4354">
        <v>2872333</v>
      </c>
      <c r="C4354">
        <v>107193.437456138</v>
      </c>
      <c r="D4354">
        <v>2979526.4374561301</v>
      </c>
      <c r="E4354">
        <v>2076088.81119</v>
      </c>
      <c r="F4354">
        <v>1346681</v>
      </c>
      <c r="G4354">
        <v>729407.81119000004</v>
      </c>
      <c r="H4354" s="2">
        <v>1.43516328463245</v>
      </c>
      <c r="I4354" t="s">
        <v>14</v>
      </c>
      <c r="J4354" t="s">
        <v>14</v>
      </c>
      <c r="K4354" t="s">
        <v>14</v>
      </c>
      <c r="L4354" t="s">
        <v>14</v>
      </c>
      <c r="M4354" t="s">
        <v>14</v>
      </c>
      <c r="N4354" t="s">
        <v>14</v>
      </c>
    </row>
    <row r="4355" spans="1:14" x14ac:dyDescent="0.25">
      <c r="A4355" s="1">
        <v>43647.291666666664</v>
      </c>
      <c r="B4355">
        <v>2904287</v>
      </c>
      <c r="C4355">
        <v>139778.37349140801</v>
      </c>
      <c r="D4355">
        <v>3044065.3734913999</v>
      </c>
      <c r="E4355">
        <v>2242543.8019079999</v>
      </c>
      <c r="F4355">
        <v>1445069</v>
      </c>
      <c r="G4355">
        <v>797474.80190799898</v>
      </c>
      <c r="H4355" s="2">
        <v>1.35741623905025</v>
      </c>
      <c r="I4355" t="s">
        <v>14</v>
      </c>
      <c r="J4355" t="s">
        <v>14</v>
      </c>
      <c r="K4355" t="s">
        <v>14</v>
      </c>
      <c r="L4355" t="s">
        <v>14</v>
      </c>
      <c r="M4355" t="s">
        <v>14</v>
      </c>
      <c r="N4355" t="s">
        <v>14</v>
      </c>
    </row>
    <row r="4356" spans="1:14" x14ac:dyDescent="0.25">
      <c r="A4356" s="1">
        <v>43647.333333333336</v>
      </c>
      <c r="B4356">
        <v>3097754</v>
      </c>
      <c r="C4356">
        <v>259839.04030244501</v>
      </c>
      <c r="D4356">
        <v>3357593.0403024401</v>
      </c>
      <c r="E4356">
        <v>2309880.8903970001</v>
      </c>
      <c r="F4356">
        <v>1500675</v>
      </c>
      <c r="G4356">
        <v>809205.89039700001</v>
      </c>
      <c r="H4356" s="2">
        <v>1.4535784309317199</v>
      </c>
      <c r="I4356" t="s">
        <v>14</v>
      </c>
      <c r="J4356" t="s">
        <v>14</v>
      </c>
      <c r="K4356" t="s">
        <v>14</v>
      </c>
      <c r="L4356" t="s">
        <v>14</v>
      </c>
      <c r="M4356" t="s">
        <v>14</v>
      </c>
      <c r="N4356" t="s">
        <v>14</v>
      </c>
    </row>
    <row r="4357" spans="1:14" x14ac:dyDescent="0.25">
      <c r="A4357" s="1">
        <v>43647.375</v>
      </c>
      <c r="B4357">
        <v>3434311</v>
      </c>
      <c r="C4357">
        <v>486585.539806279</v>
      </c>
      <c r="D4357">
        <v>3920896.53980627</v>
      </c>
      <c r="E4357">
        <v>2374653.0910199899</v>
      </c>
      <c r="F4357">
        <v>1569071</v>
      </c>
      <c r="G4357">
        <v>805582.09102000005</v>
      </c>
      <c r="H4357" s="2">
        <v>1.6511449839277801</v>
      </c>
      <c r="I4357" t="s">
        <v>14</v>
      </c>
      <c r="J4357" t="s">
        <v>14</v>
      </c>
      <c r="K4357" t="s">
        <v>14</v>
      </c>
      <c r="L4357" t="s">
        <v>14</v>
      </c>
      <c r="M4357" t="s">
        <v>14</v>
      </c>
      <c r="N4357" t="s">
        <v>14</v>
      </c>
    </row>
    <row r="4358" spans="1:14" x14ac:dyDescent="0.25">
      <c r="A4358" s="1">
        <v>43647.416666666664</v>
      </c>
      <c r="B4358">
        <v>3859910</v>
      </c>
      <c r="C4358">
        <v>564423.47957692796</v>
      </c>
      <c r="D4358">
        <v>4424333.4795769202</v>
      </c>
      <c r="E4358">
        <v>2407665.3526869901</v>
      </c>
      <c r="F4358">
        <v>1594442</v>
      </c>
      <c r="G4358">
        <v>813223.35268699902</v>
      </c>
      <c r="H4358" s="2">
        <v>1.83760316799811</v>
      </c>
      <c r="I4358" t="s">
        <v>14</v>
      </c>
      <c r="J4358" t="s">
        <v>14</v>
      </c>
      <c r="K4358" t="s">
        <v>14</v>
      </c>
      <c r="L4358" t="s">
        <v>14</v>
      </c>
      <c r="M4358" t="s">
        <v>14</v>
      </c>
      <c r="N4358" t="s">
        <v>14</v>
      </c>
    </row>
    <row r="4359" spans="1:14" x14ac:dyDescent="0.25">
      <c r="A4359" s="1">
        <v>43647.458333333336</v>
      </c>
      <c r="B4359">
        <v>4382755</v>
      </c>
      <c r="C4359">
        <v>602828.780315232</v>
      </c>
      <c r="D4359">
        <v>4985583.7803152297</v>
      </c>
      <c r="E4359">
        <v>2418528.5357900001</v>
      </c>
      <c r="F4359">
        <v>1624327</v>
      </c>
      <c r="G4359">
        <v>794201.53578999999</v>
      </c>
      <c r="H4359" s="2">
        <v>2.0614120141802301</v>
      </c>
      <c r="I4359" t="s">
        <v>14</v>
      </c>
      <c r="J4359" t="s">
        <v>14</v>
      </c>
      <c r="K4359" t="s">
        <v>14</v>
      </c>
      <c r="L4359" t="s">
        <v>14</v>
      </c>
      <c r="M4359" t="s">
        <v>14</v>
      </c>
      <c r="N4359" t="s">
        <v>14</v>
      </c>
    </row>
    <row r="4360" spans="1:14" x14ac:dyDescent="0.25">
      <c r="A4360" s="1">
        <v>43647.5</v>
      </c>
      <c r="B4360">
        <v>4724367</v>
      </c>
      <c r="C4360">
        <v>755079.82896745903</v>
      </c>
      <c r="D4360">
        <v>5479446.8289674502</v>
      </c>
      <c r="E4360">
        <v>2389797.2900350001</v>
      </c>
      <c r="F4360">
        <v>1634176</v>
      </c>
      <c r="G4360">
        <v>755621.29003499995</v>
      </c>
      <c r="H4360" s="2">
        <v>2.2928500470795998</v>
      </c>
      <c r="I4360" t="s">
        <v>14</v>
      </c>
      <c r="J4360" t="s">
        <v>14</v>
      </c>
      <c r="K4360" t="s">
        <v>14</v>
      </c>
      <c r="L4360" t="s">
        <v>14</v>
      </c>
      <c r="M4360" t="s">
        <v>14</v>
      </c>
      <c r="N4360" t="s">
        <v>14</v>
      </c>
    </row>
    <row r="4361" spans="1:14" x14ac:dyDescent="0.25">
      <c r="A4361" s="1">
        <v>43647.541666666664</v>
      </c>
      <c r="B4361">
        <v>4812994</v>
      </c>
      <c r="C4361">
        <v>710570.05962900899</v>
      </c>
      <c r="D4361">
        <v>5523564.05962901</v>
      </c>
      <c r="E4361">
        <v>2340064.7228709902</v>
      </c>
      <c r="F4361">
        <v>1607008</v>
      </c>
      <c r="G4361">
        <v>733056.72287099995</v>
      </c>
      <c r="H4361" s="2">
        <v>2.3604321733683502</v>
      </c>
      <c r="I4361" t="s">
        <v>14</v>
      </c>
      <c r="J4361" t="s">
        <v>14</v>
      </c>
      <c r="K4361" t="s">
        <v>14</v>
      </c>
      <c r="L4361" t="s">
        <v>14</v>
      </c>
      <c r="M4361" t="s">
        <v>14</v>
      </c>
      <c r="N4361" t="s">
        <v>14</v>
      </c>
    </row>
    <row r="4362" spans="1:14" x14ac:dyDescent="0.25">
      <c r="A4362" s="1">
        <v>43647.583333333336</v>
      </c>
      <c r="B4362">
        <v>4922054</v>
      </c>
      <c r="C4362">
        <v>722354.94023573399</v>
      </c>
      <c r="D4362">
        <v>5644408.9402357303</v>
      </c>
      <c r="E4362">
        <v>2237896.3861389998</v>
      </c>
      <c r="F4362">
        <v>1513332</v>
      </c>
      <c r="G4362">
        <v>724564.38613899995</v>
      </c>
      <c r="H4362" s="2">
        <v>2.5221940457993699</v>
      </c>
      <c r="I4362" t="s">
        <v>14</v>
      </c>
      <c r="J4362" t="s">
        <v>14</v>
      </c>
      <c r="K4362" t="s">
        <v>14</v>
      </c>
      <c r="L4362" t="s">
        <v>14</v>
      </c>
      <c r="M4362" t="s">
        <v>14</v>
      </c>
      <c r="N4362" t="s">
        <v>14</v>
      </c>
    </row>
    <row r="4363" spans="1:14" x14ac:dyDescent="0.25">
      <c r="A4363" s="1">
        <v>43647.625</v>
      </c>
      <c r="B4363">
        <v>4825383</v>
      </c>
      <c r="C4363">
        <v>525883.44228343398</v>
      </c>
      <c r="D4363">
        <v>5351266.4422834301</v>
      </c>
      <c r="E4363">
        <v>2250605.5916179898</v>
      </c>
      <c r="F4363">
        <v>1510088</v>
      </c>
      <c r="G4363">
        <v>740517.59161799995</v>
      </c>
      <c r="H4363" s="2">
        <v>2.3777006785255099</v>
      </c>
      <c r="I4363" t="s">
        <v>14</v>
      </c>
      <c r="J4363" t="s">
        <v>14</v>
      </c>
      <c r="K4363" t="s">
        <v>14</v>
      </c>
      <c r="L4363" t="s">
        <v>14</v>
      </c>
      <c r="M4363" t="s">
        <v>14</v>
      </c>
      <c r="N4363" t="s">
        <v>14</v>
      </c>
    </row>
    <row r="4364" spans="1:14" x14ac:dyDescent="0.25">
      <c r="A4364" s="1">
        <v>43647.666666666664</v>
      </c>
      <c r="B4364">
        <v>4778186</v>
      </c>
      <c r="C4364">
        <v>347841.951840272</v>
      </c>
      <c r="D4364">
        <v>5126027.9518402703</v>
      </c>
      <c r="E4364">
        <v>2309829.27928899</v>
      </c>
      <c r="F4364">
        <v>1534579</v>
      </c>
      <c r="G4364">
        <v>775250.27928899997</v>
      </c>
      <c r="H4364" s="2">
        <v>2.2192237312958998</v>
      </c>
      <c r="I4364" t="s">
        <v>14</v>
      </c>
      <c r="J4364" t="s">
        <v>14</v>
      </c>
      <c r="K4364" t="s">
        <v>14</v>
      </c>
      <c r="L4364" t="s">
        <v>14</v>
      </c>
      <c r="M4364" t="s">
        <v>14</v>
      </c>
      <c r="N4364" t="s">
        <v>14</v>
      </c>
    </row>
    <row r="4365" spans="1:14" x14ac:dyDescent="0.25">
      <c r="A4365" s="1">
        <v>43647.708333333336</v>
      </c>
      <c r="B4365">
        <v>4613655</v>
      </c>
      <c r="C4365">
        <v>232970.65173702099</v>
      </c>
      <c r="D4365">
        <v>4846625.6517370204</v>
      </c>
      <c r="E4365">
        <v>2368087.24061199</v>
      </c>
      <c r="F4365">
        <v>1550728</v>
      </c>
      <c r="G4365">
        <v>817359.24061199999</v>
      </c>
      <c r="H4365" s="2">
        <v>2.0466415124488702</v>
      </c>
      <c r="I4365" t="s">
        <v>14</v>
      </c>
      <c r="J4365" t="s">
        <v>14</v>
      </c>
      <c r="K4365" t="s">
        <v>14</v>
      </c>
      <c r="L4365" t="s">
        <v>14</v>
      </c>
      <c r="M4365" t="s">
        <v>14</v>
      </c>
      <c r="N4365" t="s">
        <v>14</v>
      </c>
    </row>
    <row r="4366" spans="1:14" x14ac:dyDescent="0.25">
      <c r="A4366" s="1">
        <v>43647.75</v>
      </c>
      <c r="B4366">
        <v>4382839</v>
      </c>
      <c r="C4366">
        <v>133511.783177081</v>
      </c>
      <c r="D4366">
        <v>4516350.7831770796</v>
      </c>
      <c r="E4366">
        <v>2301513.3106419998</v>
      </c>
      <c r="F4366">
        <v>1487393</v>
      </c>
      <c r="G4366">
        <v>814120.31064199901</v>
      </c>
      <c r="H4366" s="2">
        <v>1.9623396320559401</v>
      </c>
      <c r="I4366" t="s">
        <v>14</v>
      </c>
      <c r="J4366" t="s">
        <v>14</v>
      </c>
      <c r="K4366" t="s">
        <v>14</v>
      </c>
      <c r="L4366" t="s">
        <v>14</v>
      </c>
      <c r="M4366" t="s">
        <v>14</v>
      </c>
      <c r="N4366" t="s">
        <v>14</v>
      </c>
    </row>
    <row r="4367" spans="1:14" x14ac:dyDescent="0.25">
      <c r="A4367" s="1">
        <v>43647.791666666664</v>
      </c>
      <c r="B4367">
        <v>4116095</v>
      </c>
      <c r="C4367">
        <v>59451.997987937699</v>
      </c>
      <c r="D4367">
        <v>4175546.9979879302</v>
      </c>
      <c r="E4367">
        <v>2021914.6660439901</v>
      </c>
      <c r="F4367">
        <v>1242320</v>
      </c>
      <c r="G4367">
        <v>779594.66604399995</v>
      </c>
      <c r="H4367" s="2">
        <v>2.0651450173006798</v>
      </c>
      <c r="I4367" t="s">
        <v>14</v>
      </c>
      <c r="J4367" t="s">
        <v>14</v>
      </c>
      <c r="K4367" t="s">
        <v>14</v>
      </c>
      <c r="L4367" t="s">
        <v>14</v>
      </c>
      <c r="M4367" t="s">
        <v>14</v>
      </c>
      <c r="N4367" t="s">
        <v>14</v>
      </c>
    </row>
    <row r="4368" spans="1:14" x14ac:dyDescent="0.25">
      <c r="A4368" s="1">
        <v>43647.833333333336</v>
      </c>
      <c r="B4368">
        <v>3738657</v>
      </c>
      <c r="C4368">
        <v>28257.4624671048</v>
      </c>
      <c r="D4368">
        <v>3766914.4624671</v>
      </c>
      <c r="E4368">
        <v>1919908.048439</v>
      </c>
      <c r="F4368">
        <v>1194001</v>
      </c>
      <c r="G4368">
        <v>725907.04843899899</v>
      </c>
      <c r="H4368" s="2">
        <v>1.9620285802384201</v>
      </c>
      <c r="I4368" t="s">
        <v>14</v>
      </c>
      <c r="J4368" t="s">
        <v>14</v>
      </c>
      <c r="K4368" t="s">
        <v>14</v>
      </c>
      <c r="L4368" t="s">
        <v>14</v>
      </c>
      <c r="M4368" t="s">
        <v>14</v>
      </c>
      <c r="N4368" t="s">
        <v>14</v>
      </c>
    </row>
    <row r="4369" spans="1:14" x14ac:dyDescent="0.25">
      <c r="A4369" s="1">
        <v>43647.875</v>
      </c>
      <c r="B4369">
        <v>3657396</v>
      </c>
      <c r="C4369">
        <v>2956.9500849780202</v>
      </c>
      <c r="D4369">
        <v>3660352.9500849699</v>
      </c>
      <c r="E4369">
        <v>1858465.4379129999</v>
      </c>
      <c r="F4369">
        <v>1182340</v>
      </c>
      <c r="G4369">
        <v>676125.437913</v>
      </c>
      <c r="H4369" s="2">
        <v>1.9695566435690299</v>
      </c>
      <c r="I4369" t="s">
        <v>14</v>
      </c>
      <c r="J4369" t="s">
        <v>14</v>
      </c>
      <c r="K4369" t="s">
        <v>14</v>
      </c>
      <c r="L4369" t="s">
        <v>14</v>
      </c>
      <c r="M4369" t="s">
        <v>14</v>
      </c>
      <c r="N4369" t="s">
        <v>14</v>
      </c>
    </row>
    <row r="4370" spans="1:14" x14ac:dyDescent="0.25">
      <c r="A4370" s="1">
        <v>43647.916666666664</v>
      </c>
      <c r="B4370">
        <v>3662469</v>
      </c>
      <c r="C4370">
        <v>0</v>
      </c>
      <c r="D4370">
        <v>3662469</v>
      </c>
      <c r="E4370">
        <v>1728454.1523301899</v>
      </c>
      <c r="F4370">
        <v>1125060</v>
      </c>
      <c r="G4370">
        <v>603394.15233019996</v>
      </c>
      <c r="H4370" s="2">
        <v>2.1189274792521799</v>
      </c>
      <c r="I4370" t="s">
        <v>14</v>
      </c>
      <c r="J4370" t="s">
        <v>14</v>
      </c>
      <c r="K4370" t="s">
        <v>14</v>
      </c>
      <c r="L4370" t="s">
        <v>14</v>
      </c>
      <c r="M4370" t="s">
        <v>14</v>
      </c>
      <c r="N4370" t="s">
        <v>14</v>
      </c>
    </row>
    <row r="4371" spans="1:14" x14ac:dyDescent="0.25">
      <c r="A4371" s="1">
        <v>43647.958333333336</v>
      </c>
      <c r="B4371">
        <v>3439829</v>
      </c>
      <c r="C4371">
        <v>0</v>
      </c>
      <c r="D4371">
        <v>3439829</v>
      </c>
      <c r="E4371">
        <v>1678373.96053749</v>
      </c>
      <c r="F4371">
        <v>1133868</v>
      </c>
      <c r="G4371">
        <v>544505.96053749998</v>
      </c>
      <c r="H4371" s="2">
        <v>2.0495009341651</v>
      </c>
      <c r="I4371" t="s">
        <v>14</v>
      </c>
      <c r="J4371" t="s">
        <v>14</v>
      </c>
      <c r="K4371" t="s">
        <v>14</v>
      </c>
      <c r="L4371" t="s">
        <v>14</v>
      </c>
      <c r="M4371" t="s">
        <v>14</v>
      </c>
      <c r="N4371" t="s">
        <v>14</v>
      </c>
    </row>
    <row r="4372" spans="1:14" x14ac:dyDescent="0.25">
      <c r="A4372" s="1">
        <v>43648</v>
      </c>
      <c r="B4372">
        <v>3459036</v>
      </c>
      <c r="C4372">
        <v>0</v>
      </c>
      <c r="D4372">
        <v>3459036</v>
      </c>
      <c r="E4372">
        <v>1614788.5156816</v>
      </c>
      <c r="F4372">
        <v>1106875</v>
      </c>
      <c r="G4372">
        <v>507913.51568159898</v>
      </c>
      <c r="H4372" s="2">
        <v>2.1420984645410002</v>
      </c>
      <c r="I4372" t="s">
        <v>14</v>
      </c>
      <c r="J4372" t="s">
        <v>14</v>
      </c>
      <c r="K4372" t="s">
        <v>14</v>
      </c>
      <c r="L4372" t="s">
        <v>14</v>
      </c>
      <c r="M4372" t="s">
        <v>14</v>
      </c>
      <c r="N4372" t="s">
        <v>14</v>
      </c>
    </row>
    <row r="4373" spans="1:14" x14ac:dyDescent="0.25">
      <c r="A4373" s="1">
        <v>43648.041666666664</v>
      </c>
      <c r="B4373">
        <v>3534477</v>
      </c>
      <c r="C4373">
        <v>0</v>
      </c>
      <c r="D4373">
        <v>3534477</v>
      </c>
      <c r="E4373">
        <v>1563679.3033390001</v>
      </c>
      <c r="F4373">
        <v>1072114</v>
      </c>
      <c r="G4373">
        <v>491565.30333899998</v>
      </c>
      <c r="H4373" s="2">
        <v>2.2603592644941002</v>
      </c>
      <c r="I4373" t="s">
        <v>14</v>
      </c>
      <c r="J4373" t="s">
        <v>14</v>
      </c>
      <c r="K4373" t="s">
        <v>14</v>
      </c>
      <c r="L4373" t="s">
        <v>14</v>
      </c>
      <c r="M4373" t="s">
        <v>14</v>
      </c>
      <c r="N4373" t="s">
        <v>14</v>
      </c>
    </row>
    <row r="4374" spans="1:14" x14ac:dyDescent="0.25">
      <c r="A4374" s="1">
        <v>43648.083333333336</v>
      </c>
      <c r="B4374">
        <v>3592650</v>
      </c>
      <c r="C4374">
        <v>0</v>
      </c>
      <c r="D4374">
        <v>3592650</v>
      </c>
      <c r="E4374">
        <v>1551327.9595009</v>
      </c>
      <c r="F4374">
        <v>1064553</v>
      </c>
      <c r="G4374">
        <v>486774.9595009</v>
      </c>
      <c r="H4374" s="2">
        <v>2.3158546057249101</v>
      </c>
      <c r="I4374" t="s">
        <v>14</v>
      </c>
      <c r="J4374" t="s">
        <v>14</v>
      </c>
      <c r="K4374" t="s">
        <v>14</v>
      </c>
      <c r="L4374" t="s">
        <v>14</v>
      </c>
      <c r="M4374" t="s">
        <v>14</v>
      </c>
      <c r="N4374" t="s">
        <v>14</v>
      </c>
    </row>
    <row r="4375" spans="1:14" x14ac:dyDescent="0.25">
      <c r="A4375" s="1">
        <v>43648.125</v>
      </c>
      <c r="B4375">
        <v>3507005</v>
      </c>
      <c r="C4375">
        <v>0</v>
      </c>
      <c r="D4375">
        <v>3507005</v>
      </c>
      <c r="E4375">
        <v>1598207.3123542001</v>
      </c>
      <c r="F4375">
        <v>1101128</v>
      </c>
      <c r="G4375">
        <v>497079.3123542</v>
      </c>
      <c r="H4375" s="2">
        <v>2.19433672521125</v>
      </c>
      <c r="I4375" t="s">
        <v>14</v>
      </c>
      <c r="J4375" t="s">
        <v>14</v>
      </c>
      <c r="K4375" t="s">
        <v>14</v>
      </c>
      <c r="L4375" t="s">
        <v>14</v>
      </c>
      <c r="M4375" t="s">
        <v>14</v>
      </c>
      <c r="N4375" t="s">
        <v>14</v>
      </c>
    </row>
    <row r="4376" spans="1:14" x14ac:dyDescent="0.25">
      <c r="A4376" s="1">
        <v>43648.166666666664</v>
      </c>
      <c r="B4376">
        <v>3412622</v>
      </c>
      <c r="C4376">
        <v>6990.88226059929</v>
      </c>
      <c r="D4376">
        <v>3419612.8822605899</v>
      </c>
      <c r="E4376">
        <v>1667765.0937459001</v>
      </c>
      <c r="F4376">
        <v>1128881</v>
      </c>
      <c r="G4376">
        <v>538884.09374589904</v>
      </c>
      <c r="H4376" s="2">
        <v>2.0504163896247101</v>
      </c>
      <c r="I4376" t="s">
        <v>14</v>
      </c>
      <c r="J4376" t="s">
        <v>14</v>
      </c>
      <c r="K4376" t="s">
        <v>14</v>
      </c>
      <c r="L4376" t="s">
        <v>14</v>
      </c>
      <c r="M4376" t="s">
        <v>14</v>
      </c>
      <c r="N4376" t="s">
        <v>14</v>
      </c>
    </row>
    <row r="4377" spans="1:14" x14ac:dyDescent="0.25">
      <c r="A4377" s="1">
        <v>43648.208333333336</v>
      </c>
      <c r="B4377">
        <v>3540065</v>
      </c>
      <c r="C4377">
        <v>50483.270498902602</v>
      </c>
      <c r="D4377">
        <v>3590548.2704989002</v>
      </c>
      <c r="E4377">
        <v>1876515.7028689899</v>
      </c>
      <c r="F4377">
        <v>1239694</v>
      </c>
      <c r="G4377">
        <v>636821.70286899898</v>
      </c>
      <c r="H4377" s="2">
        <v>1.91341232317391</v>
      </c>
      <c r="I4377" t="s">
        <v>14</v>
      </c>
      <c r="J4377" t="s">
        <v>14</v>
      </c>
      <c r="K4377" t="s">
        <v>14</v>
      </c>
      <c r="L4377" t="s">
        <v>14</v>
      </c>
      <c r="M4377" t="s">
        <v>14</v>
      </c>
      <c r="N4377" t="s">
        <v>14</v>
      </c>
    </row>
    <row r="4378" spans="1:14" x14ac:dyDescent="0.25">
      <c r="A4378" s="1">
        <v>43648.25</v>
      </c>
      <c r="B4378">
        <v>3828550</v>
      </c>
      <c r="C4378">
        <v>114341.888251094</v>
      </c>
      <c r="D4378">
        <v>3942891.88825109</v>
      </c>
      <c r="E4378">
        <v>2096567.11415199</v>
      </c>
      <c r="F4378">
        <v>1377780</v>
      </c>
      <c r="G4378">
        <v>718787.11415200005</v>
      </c>
      <c r="H4378" s="2">
        <v>1.8806418652836101</v>
      </c>
      <c r="I4378" t="s">
        <v>14</v>
      </c>
      <c r="J4378" t="s">
        <v>14</v>
      </c>
      <c r="K4378" t="s">
        <v>14</v>
      </c>
      <c r="L4378" t="s">
        <v>14</v>
      </c>
      <c r="M4378" t="s">
        <v>14</v>
      </c>
      <c r="N4378" t="s">
        <v>14</v>
      </c>
    </row>
    <row r="4379" spans="1:14" x14ac:dyDescent="0.25">
      <c r="A4379" s="1">
        <v>43648.291666666664</v>
      </c>
      <c r="B4379">
        <v>4009829</v>
      </c>
      <c r="C4379">
        <v>238767.491396194</v>
      </c>
      <c r="D4379">
        <v>4248596.4913961897</v>
      </c>
      <c r="E4379">
        <v>2184034.9851139998</v>
      </c>
      <c r="F4379">
        <v>1413754</v>
      </c>
      <c r="G4379">
        <v>770280.98511400004</v>
      </c>
      <c r="H4379" s="2">
        <v>1.94529690245526</v>
      </c>
      <c r="I4379" t="s">
        <v>14</v>
      </c>
      <c r="J4379" t="s">
        <v>14</v>
      </c>
      <c r="K4379" t="s">
        <v>14</v>
      </c>
      <c r="L4379" t="s">
        <v>14</v>
      </c>
      <c r="M4379" t="s">
        <v>14</v>
      </c>
      <c r="N4379" t="s">
        <v>14</v>
      </c>
    </row>
    <row r="4380" spans="1:14" x14ac:dyDescent="0.25">
      <c r="A4380" s="1">
        <v>43648.333333333336</v>
      </c>
      <c r="B4380">
        <v>4269126</v>
      </c>
      <c r="C4380">
        <v>346413.18477247201</v>
      </c>
      <c r="D4380">
        <v>4615539.18477247</v>
      </c>
      <c r="E4380">
        <v>2242078.4977150001</v>
      </c>
      <c r="F4380">
        <v>1463670</v>
      </c>
      <c r="G4380">
        <v>778408.49771499995</v>
      </c>
      <c r="H4380" s="2">
        <v>2.0585983896087301</v>
      </c>
      <c r="I4380" t="s">
        <v>14</v>
      </c>
      <c r="J4380" t="s">
        <v>14</v>
      </c>
      <c r="K4380" t="s">
        <v>14</v>
      </c>
      <c r="L4380" t="s">
        <v>14</v>
      </c>
      <c r="M4380" t="s">
        <v>14</v>
      </c>
      <c r="N4380" t="s">
        <v>14</v>
      </c>
    </row>
    <row r="4381" spans="1:14" x14ac:dyDescent="0.25">
      <c r="A4381" s="1">
        <v>43648.375</v>
      </c>
      <c r="B4381">
        <v>4524319</v>
      </c>
      <c r="C4381">
        <v>493008.34193895297</v>
      </c>
      <c r="D4381">
        <v>5017327.3419389501</v>
      </c>
      <c r="E4381">
        <v>2270481.7510726899</v>
      </c>
      <c r="F4381">
        <v>1483032</v>
      </c>
      <c r="G4381">
        <v>787449.75107270002</v>
      </c>
      <c r="H4381" s="2">
        <v>2.2098073854011302</v>
      </c>
      <c r="I4381" t="s">
        <v>14</v>
      </c>
      <c r="J4381" t="s">
        <v>14</v>
      </c>
      <c r="K4381" t="s">
        <v>14</v>
      </c>
      <c r="L4381" t="s">
        <v>14</v>
      </c>
      <c r="M4381" t="s">
        <v>14</v>
      </c>
      <c r="N4381" t="s">
        <v>14</v>
      </c>
    </row>
    <row r="4382" spans="1:14" x14ac:dyDescent="0.25">
      <c r="A4382" s="1">
        <v>43648.416666666664</v>
      </c>
      <c r="B4382">
        <v>4590298</v>
      </c>
      <c r="C4382">
        <v>558847.03600967699</v>
      </c>
      <c r="D4382">
        <v>5149145.0360096702</v>
      </c>
      <c r="E4382">
        <v>2288779.4153588</v>
      </c>
      <c r="F4382">
        <v>1489234</v>
      </c>
      <c r="G4382">
        <v>799545.41535879904</v>
      </c>
      <c r="H4382" s="2">
        <v>2.24973407286716</v>
      </c>
      <c r="I4382" t="s">
        <v>14</v>
      </c>
      <c r="J4382" t="s">
        <v>14</v>
      </c>
      <c r="K4382" t="s">
        <v>14</v>
      </c>
      <c r="L4382" t="s">
        <v>14</v>
      </c>
      <c r="M4382" t="s">
        <v>14</v>
      </c>
      <c r="N4382" t="s">
        <v>14</v>
      </c>
    </row>
    <row r="4383" spans="1:14" x14ac:dyDescent="0.25">
      <c r="A4383" s="1">
        <v>43648.458333333336</v>
      </c>
      <c r="B4383">
        <v>4624818</v>
      </c>
      <c r="C4383">
        <v>514592.50102703902</v>
      </c>
      <c r="D4383">
        <v>5139410.5010270402</v>
      </c>
      <c r="E4383">
        <v>2291023.3846586999</v>
      </c>
      <c r="F4383">
        <v>1508002</v>
      </c>
      <c r="G4383">
        <v>783021.38465869997</v>
      </c>
      <c r="H4383" s="2">
        <v>2.24328155506482</v>
      </c>
      <c r="I4383" t="s">
        <v>14</v>
      </c>
      <c r="J4383" t="s">
        <v>14</v>
      </c>
      <c r="K4383" t="s">
        <v>14</v>
      </c>
      <c r="L4383" t="s">
        <v>14</v>
      </c>
      <c r="M4383" t="s">
        <v>14</v>
      </c>
      <c r="N4383" t="s">
        <v>14</v>
      </c>
    </row>
    <row r="4384" spans="1:14" x14ac:dyDescent="0.25">
      <c r="A4384" s="1">
        <v>43648.5</v>
      </c>
      <c r="B4384">
        <v>4563980</v>
      </c>
      <c r="C4384">
        <v>701131.40017542802</v>
      </c>
      <c r="D4384">
        <v>5265111.4001754196</v>
      </c>
      <c r="E4384">
        <v>2249117.8250934999</v>
      </c>
      <c r="F4384">
        <v>1490555</v>
      </c>
      <c r="G4384">
        <v>758562.82509349997</v>
      </c>
      <c r="H4384" s="2">
        <v>2.3409673523691601</v>
      </c>
      <c r="I4384" t="s">
        <v>14</v>
      </c>
      <c r="J4384" t="s">
        <v>14</v>
      </c>
      <c r="K4384" t="s">
        <v>14</v>
      </c>
      <c r="L4384" t="s">
        <v>14</v>
      </c>
      <c r="M4384" t="s">
        <v>14</v>
      </c>
      <c r="N4384" t="s">
        <v>14</v>
      </c>
    </row>
    <row r="4385" spans="1:14" x14ac:dyDescent="0.25">
      <c r="A4385" s="1">
        <v>43648.541666666664</v>
      </c>
      <c r="B4385">
        <v>4449543</v>
      </c>
      <c r="C4385">
        <v>449186.18515532999</v>
      </c>
      <c r="D4385">
        <v>4898729.1851553302</v>
      </c>
      <c r="E4385">
        <v>2212955.6324105002</v>
      </c>
      <c r="F4385">
        <v>1479810</v>
      </c>
      <c r="G4385">
        <v>733145.63241049903</v>
      </c>
      <c r="H4385" s="2">
        <v>2.21365901485304</v>
      </c>
      <c r="I4385" t="s">
        <v>14</v>
      </c>
      <c r="J4385" t="s">
        <v>14</v>
      </c>
      <c r="K4385" t="s">
        <v>14</v>
      </c>
      <c r="L4385" t="s">
        <v>14</v>
      </c>
      <c r="M4385" t="s">
        <v>14</v>
      </c>
      <c r="N4385" t="s">
        <v>14</v>
      </c>
    </row>
    <row r="4386" spans="1:14" x14ac:dyDescent="0.25">
      <c r="A4386" s="1">
        <v>43648.583333333336</v>
      </c>
      <c r="B4386">
        <v>4440797</v>
      </c>
      <c r="C4386">
        <v>512163.84690423298</v>
      </c>
      <c r="D4386">
        <v>4952960.8469042303</v>
      </c>
      <c r="E4386">
        <v>2166219.3923353902</v>
      </c>
      <c r="F4386">
        <v>1451030</v>
      </c>
      <c r="G4386">
        <v>715189.39233539999</v>
      </c>
      <c r="H4386" s="2">
        <v>2.2864539318727299</v>
      </c>
      <c r="I4386" t="s">
        <v>14</v>
      </c>
      <c r="J4386" t="s">
        <v>14</v>
      </c>
      <c r="K4386" t="s">
        <v>14</v>
      </c>
      <c r="L4386" t="s">
        <v>14</v>
      </c>
      <c r="M4386" t="s">
        <v>14</v>
      </c>
      <c r="N4386" t="s">
        <v>14</v>
      </c>
    </row>
    <row r="4387" spans="1:14" x14ac:dyDescent="0.25">
      <c r="A4387" s="1">
        <v>43648.625</v>
      </c>
      <c r="B4387">
        <v>4401606</v>
      </c>
      <c r="C4387">
        <v>589218.43697641697</v>
      </c>
      <c r="D4387">
        <v>4990824.4369764104</v>
      </c>
      <c r="E4387">
        <v>2160927.2998931999</v>
      </c>
      <c r="F4387">
        <v>1450667</v>
      </c>
      <c r="G4387">
        <v>710260.299893199</v>
      </c>
      <c r="H4387" s="2">
        <v>2.30957535555364</v>
      </c>
      <c r="I4387" t="s">
        <v>14</v>
      </c>
      <c r="J4387" t="s">
        <v>14</v>
      </c>
      <c r="K4387" t="s">
        <v>14</v>
      </c>
      <c r="L4387" t="s">
        <v>14</v>
      </c>
      <c r="M4387" t="s">
        <v>14</v>
      </c>
      <c r="N4387" t="s">
        <v>14</v>
      </c>
    </row>
    <row r="4388" spans="1:14" x14ac:dyDescent="0.25">
      <c r="A4388" s="1">
        <v>43648.666666666664</v>
      </c>
      <c r="B4388">
        <v>4264113</v>
      </c>
      <c r="C4388">
        <v>598576.47310488799</v>
      </c>
      <c r="D4388">
        <v>4862689.4731048802</v>
      </c>
      <c r="E4388">
        <v>2187420.0637349999</v>
      </c>
      <c r="F4388">
        <v>1446259</v>
      </c>
      <c r="G4388">
        <v>741161.06373499904</v>
      </c>
      <c r="H4388" s="2">
        <v>2.2230249935633699</v>
      </c>
      <c r="I4388" t="s">
        <v>14</v>
      </c>
      <c r="J4388" t="s">
        <v>14</v>
      </c>
      <c r="K4388" t="s">
        <v>14</v>
      </c>
      <c r="L4388" t="s">
        <v>14</v>
      </c>
      <c r="M4388" t="s">
        <v>14</v>
      </c>
      <c r="N4388" t="s">
        <v>14</v>
      </c>
    </row>
    <row r="4389" spans="1:14" x14ac:dyDescent="0.25">
      <c r="A4389" s="1">
        <v>43648.708333333336</v>
      </c>
      <c r="B4389">
        <v>4120842</v>
      </c>
      <c r="C4389">
        <v>450513.03563413001</v>
      </c>
      <c r="D4389">
        <v>4571355.0356341302</v>
      </c>
      <c r="E4389">
        <v>2217191.5963590001</v>
      </c>
      <c r="F4389">
        <v>1439101</v>
      </c>
      <c r="G4389">
        <v>778090.59635899903</v>
      </c>
      <c r="H4389" s="2">
        <v>2.06177717935656</v>
      </c>
      <c r="I4389" t="s">
        <v>14</v>
      </c>
      <c r="J4389" t="s">
        <v>14</v>
      </c>
      <c r="K4389" t="s">
        <v>14</v>
      </c>
      <c r="L4389" t="s">
        <v>14</v>
      </c>
      <c r="M4389" t="s">
        <v>14</v>
      </c>
      <c r="N4389" t="s">
        <v>14</v>
      </c>
    </row>
    <row r="4390" spans="1:14" x14ac:dyDescent="0.25">
      <c r="A4390" s="1">
        <v>43648.75</v>
      </c>
      <c r="B4390">
        <v>3881258</v>
      </c>
      <c r="C4390">
        <v>247522.456546962</v>
      </c>
      <c r="D4390">
        <v>4128780.4565469599</v>
      </c>
      <c r="E4390">
        <v>2169381.8737840001</v>
      </c>
      <c r="F4390">
        <v>1383850</v>
      </c>
      <c r="G4390">
        <v>785531.87378400005</v>
      </c>
      <c r="H4390" s="2">
        <v>1.9032059345758301</v>
      </c>
      <c r="I4390" t="s">
        <v>14</v>
      </c>
      <c r="J4390" t="s">
        <v>14</v>
      </c>
      <c r="K4390" t="s">
        <v>14</v>
      </c>
      <c r="L4390" t="s">
        <v>14</v>
      </c>
      <c r="M4390" t="s">
        <v>14</v>
      </c>
      <c r="N4390" t="s">
        <v>14</v>
      </c>
    </row>
    <row r="4391" spans="1:14" x14ac:dyDescent="0.25">
      <c r="A4391" s="1">
        <v>43648.791666666664</v>
      </c>
      <c r="B4391">
        <v>3434847</v>
      </c>
      <c r="C4391">
        <v>183487.147190238</v>
      </c>
      <c r="D4391">
        <v>3618334.14719023</v>
      </c>
      <c r="E4391">
        <v>1957147.5984989901</v>
      </c>
      <c r="F4391">
        <v>1193387</v>
      </c>
      <c r="G4391">
        <v>763760.59849899996</v>
      </c>
      <c r="H4391" s="2">
        <v>1.84877939199131</v>
      </c>
      <c r="I4391" t="s">
        <v>14</v>
      </c>
      <c r="J4391" t="s">
        <v>14</v>
      </c>
      <c r="K4391" t="s">
        <v>14</v>
      </c>
      <c r="L4391" t="s">
        <v>14</v>
      </c>
      <c r="M4391" t="s">
        <v>14</v>
      </c>
      <c r="N4391" t="s">
        <v>14</v>
      </c>
    </row>
    <row r="4392" spans="1:14" x14ac:dyDescent="0.25">
      <c r="A4392" s="1">
        <v>43648.833333333336</v>
      </c>
      <c r="B4392">
        <v>2638935</v>
      </c>
      <c r="C4392">
        <v>54909.405365496197</v>
      </c>
      <c r="D4392">
        <v>2693844.4053654899</v>
      </c>
      <c r="E4392">
        <v>1861597.690951</v>
      </c>
      <c r="F4392">
        <v>1146576</v>
      </c>
      <c r="G4392">
        <v>715021.69095099997</v>
      </c>
      <c r="H4392" s="2">
        <v>1.4470604569719501</v>
      </c>
      <c r="I4392" t="s">
        <v>14</v>
      </c>
      <c r="J4392" t="s">
        <v>14</v>
      </c>
      <c r="K4392" t="s">
        <v>14</v>
      </c>
      <c r="L4392" t="s">
        <v>14</v>
      </c>
      <c r="M4392" t="s">
        <v>14</v>
      </c>
      <c r="N4392" t="s">
        <v>14</v>
      </c>
    </row>
    <row r="4393" spans="1:14" x14ac:dyDescent="0.25">
      <c r="A4393" s="1">
        <v>43648.875</v>
      </c>
      <c r="B4393">
        <v>2059879</v>
      </c>
      <c r="C4393">
        <v>8126.7414839180001</v>
      </c>
      <c r="D4393">
        <v>2068005.74148391</v>
      </c>
      <c r="E4393">
        <v>1764558.6005299899</v>
      </c>
      <c r="F4393">
        <v>1091260</v>
      </c>
      <c r="G4393">
        <v>673298.60053000005</v>
      </c>
      <c r="H4393" s="2">
        <v>1.1719677322491699</v>
      </c>
      <c r="I4393" t="s">
        <v>14</v>
      </c>
      <c r="J4393" t="s">
        <v>14</v>
      </c>
      <c r="K4393" t="s">
        <v>14</v>
      </c>
      <c r="L4393" t="s">
        <v>14</v>
      </c>
      <c r="M4393" t="s">
        <v>14</v>
      </c>
      <c r="N4393" t="s">
        <v>14</v>
      </c>
    </row>
    <row r="4394" spans="1:14" x14ac:dyDescent="0.25">
      <c r="A4394" s="1">
        <v>43648.916666666664</v>
      </c>
      <c r="B4394">
        <v>1479032</v>
      </c>
      <c r="C4394">
        <v>0</v>
      </c>
      <c r="D4394">
        <v>1479032</v>
      </c>
      <c r="E4394">
        <v>1663445.5399503</v>
      </c>
      <c r="F4394">
        <v>1053432</v>
      </c>
      <c r="G4394">
        <v>610013.53995030001</v>
      </c>
      <c r="H4394" s="2">
        <v>0.88913761495563604</v>
      </c>
      <c r="I4394" t="s">
        <v>15</v>
      </c>
      <c r="J4394" t="s">
        <v>14</v>
      </c>
      <c r="K4394" t="s">
        <v>14</v>
      </c>
      <c r="L4394" t="s">
        <v>14</v>
      </c>
      <c r="M4394" t="s">
        <v>14</v>
      </c>
      <c r="N4394" t="s">
        <v>14</v>
      </c>
    </row>
    <row r="4395" spans="1:14" x14ac:dyDescent="0.25">
      <c r="A4395" s="1">
        <v>43648.958333333336</v>
      </c>
      <c r="B4395">
        <v>1316499</v>
      </c>
      <c r="C4395">
        <v>0</v>
      </c>
      <c r="D4395">
        <v>1316499</v>
      </c>
      <c r="E4395">
        <v>1639731.8522898001</v>
      </c>
      <c r="F4395">
        <v>1095262</v>
      </c>
      <c r="G4395">
        <v>544469.85228979995</v>
      </c>
      <c r="H4395" s="2">
        <v>0.80287456644912802</v>
      </c>
      <c r="I4395" t="s">
        <v>15</v>
      </c>
      <c r="J4395" t="s">
        <v>14</v>
      </c>
      <c r="K4395" t="s">
        <v>14</v>
      </c>
      <c r="L4395" t="s">
        <v>14</v>
      </c>
      <c r="M4395" t="s">
        <v>14</v>
      </c>
      <c r="N4395" t="s">
        <v>14</v>
      </c>
    </row>
    <row r="4396" spans="1:14" x14ac:dyDescent="0.25">
      <c r="A4396" s="1">
        <v>43649</v>
      </c>
      <c r="B4396">
        <v>1714906</v>
      </c>
      <c r="C4396">
        <v>0</v>
      </c>
      <c r="D4396">
        <v>1714906</v>
      </c>
      <c r="E4396">
        <v>1518719.4230366901</v>
      </c>
      <c r="F4396">
        <v>1009010</v>
      </c>
      <c r="G4396">
        <v>509709.4230367</v>
      </c>
      <c r="H4396" s="2">
        <v>1.1291789477288801</v>
      </c>
      <c r="I4396" t="s">
        <v>14</v>
      </c>
      <c r="J4396" t="s">
        <v>14</v>
      </c>
      <c r="K4396" t="s">
        <v>14</v>
      </c>
      <c r="L4396" t="s">
        <v>14</v>
      </c>
      <c r="M4396" t="s">
        <v>14</v>
      </c>
      <c r="N4396" t="s">
        <v>14</v>
      </c>
    </row>
    <row r="4397" spans="1:14" x14ac:dyDescent="0.25">
      <c r="A4397" s="1">
        <v>43649.041666666664</v>
      </c>
      <c r="B4397">
        <v>1651049</v>
      </c>
      <c r="C4397">
        <v>0</v>
      </c>
      <c r="D4397">
        <v>1651049</v>
      </c>
      <c r="E4397">
        <v>1474973.7058299901</v>
      </c>
      <c r="F4397">
        <v>982452</v>
      </c>
      <c r="G4397">
        <v>492521.70582999999</v>
      </c>
      <c r="H4397" s="2">
        <v>1.1193752088420501</v>
      </c>
      <c r="I4397" t="s">
        <v>14</v>
      </c>
      <c r="J4397" t="s">
        <v>14</v>
      </c>
      <c r="K4397" t="s">
        <v>14</v>
      </c>
      <c r="L4397" t="s">
        <v>14</v>
      </c>
      <c r="M4397" t="s">
        <v>14</v>
      </c>
      <c r="N4397" t="s">
        <v>14</v>
      </c>
    </row>
    <row r="4398" spans="1:14" x14ac:dyDescent="0.25">
      <c r="A4398" s="1">
        <v>43649.083333333336</v>
      </c>
      <c r="B4398">
        <v>2126869</v>
      </c>
      <c r="C4398">
        <v>0</v>
      </c>
      <c r="D4398">
        <v>2126869</v>
      </c>
      <c r="E4398">
        <v>1484410.4502478901</v>
      </c>
      <c r="F4398">
        <v>994300</v>
      </c>
      <c r="G4398">
        <v>490110.45024789998</v>
      </c>
      <c r="H4398" s="2">
        <v>1.43280384454637</v>
      </c>
      <c r="I4398" t="s">
        <v>14</v>
      </c>
      <c r="J4398" t="s">
        <v>14</v>
      </c>
      <c r="K4398" t="s">
        <v>14</v>
      </c>
      <c r="L4398" t="s">
        <v>14</v>
      </c>
      <c r="M4398" t="s">
        <v>14</v>
      </c>
      <c r="N4398" t="s">
        <v>14</v>
      </c>
    </row>
    <row r="4399" spans="1:14" x14ac:dyDescent="0.25">
      <c r="A4399" s="1">
        <v>43649.125</v>
      </c>
      <c r="B4399">
        <v>2138287</v>
      </c>
      <c r="C4399">
        <v>0</v>
      </c>
      <c r="D4399">
        <v>2138287</v>
      </c>
      <c r="E4399">
        <v>1551595.3274544999</v>
      </c>
      <c r="F4399">
        <v>1050130</v>
      </c>
      <c r="G4399">
        <v>501465.32745450002</v>
      </c>
      <c r="H4399" s="2">
        <v>1.3781215772981199</v>
      </c>
      <c r="I4399" t="s">
        <v>14</v>
      </c>
      <c r="J4399" t="s">
        <v>14</v>
      </c>
      <c r="K4399" t="s">
        <v>14</v>
      </c>
      <c r="L4399" t="s">
        <v>14</v>
      </c>
      <c r="M4399" t="s">
        <v>14</v>
      </c>
      <c r="N4399" t="s">
        <v>14</v>
      </c>
    </row>
    <row r="4400" spans="1:14" x14ac:dyDescent="0.25">
      <c r="A4400" s="1">
        <v>43649.166666666664</v>
      </c>
      <c r="B4400">
        <v>2152868</v>
      </c>
      <c r="C4400">
        <v>5345.9705582966899</v>
      </c>
      <c r="D4400">
        <v>2158213.9705582899</v>
      </c>
      <c r="E4400">
        <v>1655463.3035354</v>
      </c>
      <c r="F4400">
        <v>1110798</v>
      </c>
      <c r="G4400">
        <v>544665.30353539996</v>
      </c>
      <c r="H4400" s="2">
        <v>1.3036918220713301</v>
      </c>
      <c r="I4400" t="s">
        <v>14</v>
      </c>
      <c r="J4400" t="s">
        <v>14</v>
      </c>
      <c r="K4400" t="s">
        <v>14</v>
      </c>
      <c r="L4400" t="s">
        <v>14</v>
      </c>
      <c r="M4400" t="s">
        <v>14</v>
      </c>
      <c r="N4400" t="s">
        <v>14</v>
      </c>
    </row>
    <row r="4401" spans="1:14" x14ac:dyDescent="0.25">
      <c r="A4401" s="1">
        <v>43649.208333333336</v>
      </c>
      <c r="B4401">
        <v>2227099</v>
      </c>
      <c r="C4401">
        <v>40633.737522843003</v>
      </c>
      <c r="D4401">
        <v>2267732.73752284</v>
      </c>
      <c r="E4401">
        <v>1889874.101084</v>
      </c>
      <c r="F4401">
        <v>1237593</v>
      </c>
      <c r="G4401">
        <v>652281.10108399997</v>
      </c>
      <c r="H4401" s="2">
        <v>1.1999385230064299</v>
      </c>
      <c r="I4401" t="s">
        <v>14</v>
      </c>
      <c r="J4401" t="s">
        <v>14</v>
      </c>
      <c r="K4401" t="s">
        <v>14</v>
      </c>
      <c r="L4401" t="s">
        <v>14</v>
      </c>
      <c r="M4401" t="s">
        <v>14</v>
      </c>
      <c r="N4401" t="s">
        <v>14</v>
      </c>
    </row>
    <row r="4402" spans="1:14" x14ac:dyDescent="0.25">
      <c r="A4402" s="1">
        <v>43649.25</v>
      </c>
      <c r="B4402">
        <v>2237606</v>
      </c>
      <c r="C4402">
        <v>183115.756111108</v>
      </c>
      <c r="D4402">
        <v>2420721.7561110999</v>
      </c>
      <c r="E4402">
        <v>2117303.9033059999</v>
      </c>
      <c r="F4402">
        <v>1379339</v>
      </c>
      <c r="G4402">
        <v>737964.903305999</v>
      </c>
      <c r="H4402" s="2">
        <v>1.14330387448459</v>
      </c>
      <c r="I4402" t="s">
        <v>14</v>
      </c>
      <c r="J4402" t="s">
        <v>14</v>
      </c>
      <c r="K4402" t="s">
        <v>14</v>
      </c>
      <c r="L4402" t="s">
        <v>14</v>
      </c>
      <c r="M4402" t="s">
        <v>14</v>
      </c>
      <c r="N4402" t="s">
        <v>14</v>
      </c>
    </row>
    <row r="4403" spans="1:14" x14ac:dyDescent="0.25">
      <c r="A4403" s="1">
        <v>43649.291666666664</v>
      </c>
      <c r="B4403">
        <v>2629427</v>
      </c>
      <c r="C4403">
        <v>237946.34710617299</v>
      </c>
      <c r="D4403">
        <v>2867373.3471061699</v>
      </c>
      <c r="E4403">
        <v>2210200.926122</v>
      </c>
      <c r="F4403">
        <v>1434173</v>
      </c>
      <c r="G4403">
        <v>776027.92612199998</v>
      </c>
      <c r="H4403" s="2">
        <v>1.29733605357646</v>
      </c>
      <c r="I4403" t="s">
        <v>14</v>
      </c>
      <c r="J4403" t="s">
        <v>14</v>
      </c>
      <c r="K4403" t="s">
        <v>14</v>
      </c>
      <c r="L4403" t="s">
        <v>14</v>
      </c>
      <c r="M4403" t="s">
        <v>14</v>
      </c>
      <c r="N4403" t="s">
        <v>14</v>
      </c>
    </row>
    <row r="4404" spans="1:14" x14ac:dyDescent="0.25">
      <c r="A4404" s="1">
        <v>43649.333333333336</v>
      </c>
      <c r="B4404">
        <v>3113078</v>
      </c>
      <c r="C4404">
        <v>444070.89970850799</v>
      </c>
      <c r="D4404">
        <v>3557148.8997085001</v>
      </c>
      <c r="E4404">
        <v>2295697.0614359998</v>
      </c>
      <c r="F4404">
        <v>1510441</v>
      </c>
      <c r="G4404">
        <v>785256.06143600005</v>
      </c>
      <c r="H4404" s="2">
        <v>1.5494853216754301</v>
      </c>
      <c r="I4404" t="s">
        <v>14</v>
      </c>
      <c r="J4404" t="s">
        <v>14</v>
      </c>
      <c r="K4404" t="s">
        <v>14</v>
      </c>
      <c r="L4404" t="s">
        <v>14</v>
      </c>
      <c r="M4404" t="s">
        <v>14</v>
      </c>
      <c r="N4404" t="s">
        <v>14</v>
      </c>
    </row>
    <row r="4405" spans="1:14" x14ac:dyDescent="0.25">
      <c r="A4405" s="1">
        <v>43649.375</v>
      </c>
      <c r="B4405">
        <v>3113638</v>
      </c>
      <c r="C4405">
        <v>374201.37892634602</v>
      </c>
      <c r="D4405">
        <v>3487839.37892634</v>
      </c>
      <c r="E4405">
        <v>2348779.833114</v>
      </c>
      <c r="F4405">
        <v>1551359</v>
      </c>
      <c r="G4405">
        <v>797420.83311400004</v>
      </c>
      <c r="H4405" s="2">
        <v>1.4849579895712</v>
      </c>
      <c r="I4405" t="s">
        <v>14</v>
      </c>
      <c r="J4405" t="s">
        <v>14</v>
      </c>
      <c r="K4405" t="s">
        <v>14</v>
      </c>
      <c r="L4405" t="s">
        <v>14</v>
      </c>
      <c r="M4405" t="s">
        <v>14</v>
      </c>
      <c r="N4405" t="s">
        <v>14</v>
      </c>
    </row>
    <row r="4406" spans="1:14" x14ac:dyDescent="0.25">
      <c r="A4406" s="1">
        <v>43649.416666666664</v>
      </c>
      <c r="B4406">
        <v>3285787</v>
      </c>
      <c r="C4406">
        <v>530879.58733551798</v>
      </c>
      <c r="D4406">
        <v>3816666.5873355102</v>
      </c>
      <c r="E4406">
        <v>2339127.9597629998</v>
      </c>
      <c r="F4406">
        <v>1531195</v>
      </c>
      <c r="G4406">
        <v>807932.95976300002</v>
      </c>
      <c r="H4406" s="2">
        <v>1.6316621634167501</v>
      </c>
      <c r="I4406" t="s">
        <v>14</v>
      </c>
      <c r="J4406" t="s">
        <v>14</v>
      </c>
      <c r="K4406" t="s">
        <v>14</v>
      </c>
      <c r="L4406" t="s">
        <v>14</v>
      </c>
      <c r="M4406" t="s">
        <v>14</v>
      </c>
      <c r="N4406" t="s">
        <v>14</v>
      </c>
    </row>
    <row r="4407" spans="1:14" x14ac:dyDescent="0.25">
      <c r="A4407" s="1">
        <v>43649.458333333336</v>
      </c>
      <c r="B4407">
        <v>3396198</v>
      </c>
      <c r="C4407">
        <v>564683.62904147594</v>
      </c>
      <c r="D4407">
        <v>3960881.6290414701</v>
      </c>
      <c r="E4407">
        <v>2409652.1360360002</v>
      </c>
      <c r="F4407">
        <v>1598979</v>
      </c>
      <c r="G4407">
        <v>810673.13603599998</v>
      </c>
      <c r="H4407" s="2">
        <v>1.64375661109214</v>
      </c>
      <c r="I4407" t="s">
        <v>14</v>
      </c>
      <c r="J4407" t="s">
        <v>14</v>
      </c>
      <c r="K4407" t="s">
        <v>14</v>
      </c>
      <c r="L4407" t="s">
        <v>14</v>
      </c>
      <c r="M4407" t="s">
        <v>14</v>
      </c>
      <c r="N4407" t="s">
        <v>14</v>
      </c>
    </row>
    <row r="4408" spans="1:14" x14ac:dyDescent="0.25">
      <c r="A4408" s="1">
        <v>43649.5</v>
      </c>
      <c r="B4408">
        <v>3675773</v>
      </c>
      <c r="C4408">
        <v>546292.13929184095</v>
      </c>
      <c r="D4408">
        <v>4222065.1392918397</v>
      </c>
      <c r="E4408">
        <v>2373643.1315549901</v>
      </c>
      <c r="F4408">
        <v>1589449</v>
      </c>
      <c r="G4408">
        <v>784194.13155499904</v>
      </c>
      <c r="H4408" s="2">
        <v>1.7787278479920099</v>
      </c>
      <c r="I4408" t="s">
        <v>14</v>
      </c>
      <c r="J4408" t="s">
        <v>14</v>
      </c>
      <c r="K4408" t="s">
        <v>14</v>
      </c>
      <c r="L4408" t="s">
        <v>14</v>
      </c>
      <c r="M4408" t="s">
        <v>14</v>
      </c>
      <c r="N4408" t="s">
        <v>14</v>
      </c>
    </row>
    <row r="4409" spans="1:14" x14ac:dyDescent="0.25">
      <c r="A4409" s="1">
        <v>43649.541666666664</v>
      </c>
      <c r="B4409">
        <v>3773745</v>
      </c>
      <c r="C4409">
        <v>714821.82429092505</v>
      </c>
      <c r="D4409">
        <v>4488566.82429092</v>
      </c>
      <c r="E4409">
        <v>2305865.8467855002</v>
      </c>
      <c r="F4409">
        <v>1557296</v>
      </c>
      <c r="G4409">
        <v>748569.84678549902</v>
      </c>
      <c r="H4409" s="2">
        <v>1.9465862814821699</v>
      </c>
      <c r="I4409" t="s">
        <v>14</v>
      </c>
      <c r="J4409" t="s">
        <v>14</v>
      </c>
      <c r="K4409" t="s">
        <v>14</v>
      </c>
      <c r="L4409" t="s">
        <v>14</v>
      </c>
      <c r="M4409" t="s">
        <v>14</v>
      </c>
      <c r="N4409" t="s">
        <v>14</v>
      </c>
    </row>
    <row r="4410" spans="1:14" x14ac:dyDescent="0.25">
      <c r="A4410" s="1">
        <v>43649.583333333336</v>
      </c>
      <c r="B4410">
        <v>3782180</v>
      </c>
      <c r="C4410">
        <v>541204.26772751403</v>
      </c>
      <c r="D4410">
        <v>4323384.2677275101</v>
      </c>
      <c r="E4410">
        <v>2276318.5588380001</v>
      </c>
      <c r="F4410">
        <v>1544609</v>
      </c>
      <c r="G4410">
        <v>731709.55883800006</v>
      </c>
      <c r="H4410" s="2">
        <v>1.89928788786683</v>
      </c>
      <c r="I4410" t="s">
        <v>14</v>
      </c>
      <c r="J4410" t="s">
        <v>14</v>
      </c>
      <c r="K4410" t="s">
        <v>14</v>
      </c>
      <c r="L4410" t="s">
        <v>14</v>
      </c>
      <c r="M4410" t="s">
        <v>14</v>
      </c>
      <c r="N4410" t="s">
        <v>14</v>
      </c>
    </row>
    <row r="4411" spans="1:14" x14ac:dyDescent="0.25">
      <c r="A4411" s="1">
        <v>43649.625</v>
      </c>
      <c r="B4411">
        <v>3854258</v>
      </c>
      <c r="C4411">
        <v>659165.50641263498</v>
      </c>
      <c r="D4411">
        <v>4513423.50641263</v>
      </c>
      <c r="E4411">
        <v>2242977.4945979901</v>
      </c>
      <c r="F4411">
        <v>1520019</v>
      </c>
      <c r="G4411">
        <v>722958.49459799996</v>
      </c>
      <c r="H4411" s="2">
        <v>2.0122464524422501</v>
      </c>
      <c r="I4411" t="s">
        <v>14</v>
      </c>
      <c r="J4411" t="s">
        <v>14</v>
      </c>
      <c r="K4411" t="s">
        <v>14</v>
      </c>
      <c r="L4411" t="s">
        <v>14</v>
      </c>
      <c r="M4411" t="s">
        <v>14</v>
      </c>
      <c r="N4411" t="s">
        <v>14</v>
      </c>
    </row>
    <row r="4412" spans="1:14" x14ac:dyDescent="0.25">
      <c r="A4412" s="1">
        <v>43649.666666666664</v>
      </c>
      <c r="B4412">
        <v>3853582</v>
      </c>
      <c r="C4412">
        <v>474621.58529878699</v>
      </c>
      <c r="D4412">
        <v>4328203.5852987804</v>
      </c>
      <c r="E4412">
        <v>2267078.449583</v>
      </c>
      <c r="F4412">
        <v>1514874</v>
      </c>
      <c r="G4412">
        <v>752204.44958299899</v>
      </c>
      <c r="H4412" s="2">
        <v>1.9091547476422299</v>
      </c>
      <c r="I4412" t="s">
        <v>14</v>
      </c>
      <c r="J4412" t="s">
        <v>14</v>
      </c>
      <c r="K4412" t="s">
        <v>14</v>
      </c>
      <c r="L4412" t="s">
        <v>14</v>
      </c>
      <c r="M4412" t="s">
        <v>14</v>
      </c>
      <c r="N4412" t="s">
        <v>14</v>
      </c>
    </row>
    <row r="4413" spans="1:14" x14ac:dyDescent="0.25">
      <c r="A4413" s="1">
        <v>43649.708333333336</v>
      </c>
      <c r="B4413">
        <v>3794905</v>
      </c>
      <c r="C4413">
        <v>396858.08802813699</v>
      </c>
      <c r="D4413">
        <v>4191763.0880281301</v>
      </c>
      <c r="E4413">
        <v>2273698.093841</v>
      </c>
      <c r="F4413">
        <v>1487053</v>
      </c>
      <c r="G4413">
        <v>786645.09384099999</v>
      </c>
      <c r="H4413" s="2">
        <v>1.8435882491975499</v>
      </c>
      <c r="I4413" t="s">
        <v>14</v>
      </c>
      <c r="J4413" t="s">
        <v>14</v>
      </c>
      <c r="K4413" t="s">
        <v>14</v>
      </c>
      <c r="L4413" t="s">
        <v>14</v>
      </c>
      <c r="M4413" t="s">
        <v>14</v>
      </c>
      <c r="N4413" t="s">
        <v>14</v>
      </c>
    </row>
    <row r="4414" spans="1:14" x14ac:dyDescent="0.25">
      <c r="A4414" s="1">
        <v>43649.75</v>
      </c>
      <c r="B4414">
        <v>3569343</v>
      </c>
      <c r="C4414">
        <v>331216.86707053502</v>
      </c>
      <c r="D4414">
        <v>3900559.8670705301</v>
      </c>
      <c r="E4414">
        <v>2236480.8862339901</v>
      </c>
      <c r="F4414">
        <v>1444441</v>
      </c>
      <c r="G4414">
        <v>792039.88623399904</v>
      </c>
      <c r="H4414" s="2">
        <v>1.74406134703823</v>
      </c>
      <c r="I4414" t="s">
        <v>14</v>
      </c>
      <c r="J4414" t="s">
        <v>14</v>
      </c>
      <c r="K4414" t="s">
        <v>14</v>
      </c>
      <c r="L4414" t="s">
        <v>14</v>
      </c>
      <c r="M4414" t="s">
        <v>14</v>
      </c>
      <c r="N4414" t="s">
        <v>14</v>
      </c>
    </row>
    <row r="4415" spans="1:14" x14ac:dyDescent="0.25">
      <c r="A4415" s="1">
        <v>43649.791666666664</v>
      </c>
      <c r="B4415">
        <v>3353074</v>
      </c>
      <c r="C4415">
        <v>158871.92665295801</v>
      </c>
      <c r="D4415">
        <v>3511945.9266529498</v>
      </c>
      <c r="E4415">
        <v>1970537.6924689999</v>
      </c>
      <c r="F4415">
        <v>1206016</v>
      </c>
      <c r="G4415">
        <v>764521.692469</v>
      </c>
      <c r="H4415" s="2">
        <v>1.7822272266472801</v>
      </c>
      <c r="I4415" t="s">
        <v>14</v>
      </c>
      <c r="J4415" t="s">
        <v>14</v>
      </c>
      <c r="K4415" t="s">
        <v>14</v>
      </c>
      <c r="L4415" t="s">
        <v>14</v>
      </c>
      <c r="M4415" t="s">
        <v>14</v>
      </c>
      <c r="N4415" t="s">
        <v>14</v>
      </c>
    </row>
    <row r="4416" spans="1:14" x14ac:dyDescent="0.25">
      <c r="A4416" s="1">
        <v>43649.833333333336</v>
      </c>
      <c r="B4416">
        <v>2814497</v>
      </c>
      <c r="C4416">
        <v>48486.030581139603</v>
      </c>
      <c r="D4416">
        <v>2862983.0305811302</v>
      </c>
      <c r="E4416">
        <v>1865136.780766</v>
      </c>
      <c r="F4416">
        <v>1152081</v>
      </c>
      <c r="G4416">
        <v>713055.78076599899</v>
      </c>
      <c r="H4416" s="2">
        <v>1.53499896635212</v>
      </c>
      <c r="I4416" t="s">
        <v>14</v>
      </c>
      <c r="J4416" t="s">
        <v>14</v>
      </c>
      <c r="K4416" t="s">
        <v>14</v>
      </c>
      <c r="L4416" t="s">
        <v>14</v>
      </c>
      <c r="M4416" t="s">
        <v>14</v>
      </c>
      <c r="N4416" t="s">
        <v>14</v>
      </c>
    </row>
    <row r="4417" spans="1:14" x14ac:dyDescent="0.25">
      <c r="A4417" s="1">
        <v>43649.875</v>
      </c>
      <c r="B4417">
        <v>1969353</v>
      </c>
      <c r="C4417">
        <v>5913.9001699560504</v>
      </c>
      <c r="D4417">
        <v>1975266.90016995</v>
      </c>
      <c r="E4417">
        <v>1831153.2752109901</v>
      </c>
      <c r="F4417">
        <v>1158907</v>
      </c>
      <c r="G4417">
        <v>672246.275211</v>
      </c>
      <c r="H4417" s="2">
        <v>1.07870101695465</v>
      </c>
      <c r="I4417" t="s">
        <v>14</v>
      </c>
      <c r="J4417" t="s">
        <v>14</v>
      </c>
      <c r="K4417" t="s">
        <v>14</v>
      </c>
      <c r="L4417" t="s">
        <v>14</v>
      </c>
      <c r="M4417" t="s">
        <v>14</v>
      </c>
      <c r="N4417" t="s">
        <v>14</v>
      </c>
    </row>
    <row r="4418" spans="1:14" x14ac:dyDescent="0.25">
      <c r="A4418" s="1">
        <v>43649.916666666664</v>
      </c>
      <c r="B4418">
        <v>1506725</v>
      </c>
      <c r="C4418">
        <v>0</v>
      </c>
      <c r="D4418">
        <v>1506725</v>
      </c>
      <c r="E4418">
        <v>1670361.7169655899</v>
      </c>
      <c r="F4418">
        <v>1059272</v>
      </c>
      <c r="G4418">
        <v>611089.71696559899</v>
      </c>
      <c r="H4418" s="2">
        <v>0.90203516082560597</v>
      </c>
      <c r="I4418" t="s">
        <v>15</v>
      </c>
      <c r="J4418" t="s">
        <v>14</v>
      </c>
      <c r="K4418" t="s">
        <v>14</v>
      </c>
      <c r="L4418" t="s">
        <v>14</v>
      </c>
      <c r="M4418" t="s">
        <v>14</v>
      </c>
      <c r="N4418" t="s">
        <v>14</v>
      </c>
    </row>
    <row r="4419" spans="1:14" x14ac:dyDescent="0.25">
      <c r="A4419" s="1">
        <v>43649.958333333336</v>
      </c>
      <c r="B4419">
        <v>1627810</v>
      </c>
      <c r="C4419">
        <v>0</v>
      </c>
      <c r="D4419">
        <v>1627810</v>
      </c>
      <c r="E4419">
        <v>1662066.7639796</v>
      </c>
      <c r="F4419">
        <v>1114498</v>
      </c>
      <c r="G4419">
        <v>547568.763979599</v>
      </c>
      <c r="H4419" s="2">
        <v>0.979389056611915</v>
      </c>
      <c r="I4419" t="s">
        <v>15</v>
      </c>
      <c r="J4419" t="s">
        <v>14</v>
      </c>
      <c r="K4419" t="s">
        <v>14</v>
      </c>
      <c r="L4419" t="s">
        <v>14</v>
      </c>
      <c r="M4419" t="s">
        <v>14</v>
      </c>
      <c r="N4419" t="s">
        <v>14</v>
      </c>
    </row>
    <row r="4420" spans="1:14" x14ac:dyDescent="0.25">
      <c r="A4420" s="1">
        <v>43650</v>
      </c>
      <c r="B4420">
        <v>1536253</v>
      </c>
      <c r="C4420">
        <v>0</v>
      </c>
      <c r="D4420">
        <v>1536253</v>
      </c>
      <c r="E4420">
        <v>1598529.6304454899</v>
      </c>
      <c r="F4420">
        <v>1083669</v>
      </c>
      <c r="G4420">
        <v>514860.63044550002</v>
      </c>
      <c r="H4420" s="2">
        <v>0.96104130367095897</v>
      </c>
      <c r="I4420" t="s">
        <v>15</v>
      </c>
      <c r="J4420" t="s">
        <v>14</v>
      </c>
      <c r="K4420" t="s">
        <v>14</v>
      </c>
      <c r="L4420" t="s">
        <v>14</v>
      </c>
      <c r="M4420" t="s">
        <v>14</v>
      </c>
      <c r="N4420" t="s">
        <v>14</v>
      </c>
    </row>
    <row r="4421" spans="1:14" x14ac:dyDescent="0.25">
      <c r="A4421" s="1">
        <v>43650.041666666664</v>
      </c>
      <c r="B4421">
        <v>1622144</v>
      </c>
      <c r="C4421">
        <v>0</v>
      </c>
      <c r="D4421">
        <v>1622144</v>
      </c>
      <c r="E4421">
        <v>1541523.4372715</v>
      </c>
      <c r="F4421">
        <v>1042849</v>
      </c>
      <c r="G4421">
        <v>498674.43727150001</v>
      </c>
      <c r="H4421" s="2">
        <v>1.0522992779605</v>
      </c>
      <c r="I4421" t="s">
        <v>14</v>
      </c>
      <c r="J4421" t="s">
        <v>14</v>
      </c>
      <c r="K4421" t="s">
        <v>14</v>
      </c>
      <c r="L4421" t="s">
        <v>14</v>
      </c>
      <c r="M4421" t="s">
        <v>14</v>
      </c>
      <c r="N4421" t="s">
        <v>14</v>
      </c>
    </row>
    <row r="4422" spans="1:14" x14ac:dyDescent="0.25">
      <c r="A4422" s="1">
        <v>43650.083333333336</v>
      </c>
      <c r="B4422">
        <v>1795938</v>
      </c>
      <c r="C4422">
        <v>0</v>
      </c>
      <c r="D4422">
        <v>1795938</v>
      </c>
      <c r="E4422">
        <v>1525477.6726134</v>
      </c>
      <c r="F4422">
        <v>1034494</v>
      </c>
      <c r="G4422">
        <v>490983.67261339998</v>
      </c>
      <c r="H4422" s="2">
        <v>1.1772955004469201</v>
      </c>
      <c r="I4422" t="s">
        <v>14</v>
      </c>
      <c r="J4422" t="s">
        <v>14</v>
      </c>
      <c r="K4422" t="s">
        <v>14</v>
      </c>
      <c r="L4422" t="s">
        <v>14</v>
      </c>
      <c r="M4422" t="s">
        <v>14</v>
      </c>
      <c r="N4422" t="s">
        <v>14</v>
      </c>
    </row>
    <row r="4423" spans="1:14" x14ac:dyDescent="0.25">
      <c r="A4423" s="1">
        <v>43650.125</v>
      </c>
      <c r="B4423">
        <v>1786600</v>
      </c>
      <c r="C4423">
        <v>0</v>
      </c>
      <c r="D4423">
        <v>1786600</v>
      </c>
      <c r="E4423">
        <v>1573946.2687414</v>
      </c>
      <c r="F4423">
        <v>1072516</v>
      </c>
      <c r="G4423">
        <v>501430.26874139998</v>
      </c>
      <c r="H4423" s="2">
        <v>1.13510863457152</v>
      </c>
      <c r="I4423" t="s">
        <v>14</v>
      </c>
      <c r="J4423" t="s">
        <v>14</v>
      </c>
      <c r="K4423" t="s">
        <v>14</v>
      </c>
      <c r="L4423" t="s">
        <v>14</v>
      </c>
      <c r="M4423" t="s">
        <v>14</v>
      </c>
      <c r="N4423" t="s">
        <v>14</v>
      </c>
    </row>
    <row r="4424" spans="1:14" x14ac:dyDescent="0.25">
      <c r="A4424" s="1">
        <v>43650.166666666664</v>
      </c>
      <c r="B4424">
        <v>2013458</v>
      </c>
      <c r="C4424">
        <v>5913.9001699560504</v>
      </c>
      <c r="D4424">
        <v>2019371.90016995</v>
      </c>
      <c r="E4424">
        <v>1634813.11997369</v>
      </c>
      <c r="F4424">
        <v>1090090</v>
      </c>
      <c r="G4424">
        <v>544723.11997370003</v>
      </c>
      <c r="H4424" s="2">
        <v>1.2352310337480299</v>
      </c>
      <c r="I4424" t="s">
        <v>14</v>
      </c>
      <c r="J4424" t="s">
        <v>14</v>
      </c>
      <c r="K4424" t="s">
        <v>14</v>
      </c>
      <c r="L4424" t="s">
        <v>14</v>
      </c>
      <c r="M4424" t="s">
        <v>14</v>
      </c>
      <c r="N4424" t="s">
        <v>14</v>
      </c>
    </row>
    <row r="4425" spans="1:14" x14ac:dyDescent="0.25">
      <c r="A4425" s="1">
        <v>43650.208333333336</v>
      </c>
      <c r="B4425">
        <v>2620005</v>
      </c>
      <c r="C4425">
        <v>46390.491293858897</v>
      </c>
      <c r="D4425">
        <v>2666395.4912938499</v>
      </c>
      <c r="E4425">
        <v>1896174.662483</v>
      </c>
      <c r="F4425">
        <v>1250983</v>
      </c>
      <c r="G4425">
        <v>645191.66248299903</v>
      </c>
      <c r="H4425" s="2">
        <v>1.4061971948313401</v>
      </c>
      <c r="I4425" t="s">
        <v>14</v>
      </c>
      <c r="J4425" t="s">
        <v>14</v>
      </c>
      <c r="K4425" t="s">
        <v>14</v>
      </c>
      <c r="L4425" t="s">
        <v>14</v>
      </c>
      <c r="M4425" t="s">
        <v>14</v>
      </c>
      <c r="N4425" t="s">
        <v>14</v>
      </c>
    </row>
    <row r="4426" spans="1:14" x14ac:dyDescent="0.25">
      <c r="A4426" s="1">
        <v>43650.25</v>
      </c>
      <c r="B4426">
        <v>2926299</v>
      </c>
      <c r="C4426">
        <v>136115.77218841101</v>
      </c>
      <c r="D4426">
        <v>3062414.7721884102</v>
      </c>
      <c r="E4426">
        <v>2127484.0033450001</v>
      </c>
      <c r="F4426">
        <v>1388858</v>
      </c>
      <c r="G4426">
        <v>738626.00334499904</v>
      </c>
      <c r="H4426" s="2">
        <v>1.4394537243868499</v>
      </c>
      <c r="I4426" t="s">
        <v>14</v>
      </c>
      <c r="J4426" t="s">
        <v>14</v>
      </c>
      <c r="K4426" t="s">
        <v>14</v>
      </c>
      <c r="L4426" t="s">
        <v>14</v>
      </c>
      <c r="M4426" t="s">
        <v>14</v>
      </c>
      <c r="N4426" t="s">
        <v>14</v>
      </c>
    </row>
    <row r="4427" spans="1:14" x14ac:dyDescent="0.25">
      <c r="A4427" s="1">
        <v>43650.291666666664</v>
      </c>
      <c r="B4427">
        <v>3338169</v>
      </c>
      <c r="C4427">
        <v>147805.609406064</v>
      </c>
      <c r="D4427">
        <v>3485974.6094060601</v>
      </c>
      <c r="E4427">
        <v>2279034.9324749899</v>
      </c>
      <c r="F4427">
        <v>1478629</v>
      </c>
      <c r="G4427">
        <v>800405.93247500004</v>
      </c>
      <c r="H4427" s="2">
        <v>1.52958366707453</v>
      </c>
      <c r="I4427" t="s">
        <v>14</v>
      </c>
      <c r="J4427" t="s">
        <v>14</v>
      </c>
      <c r="K4427" t="s">
        <v>14</v>
      </c>
      <c r="L4427" t="s">
        <v>14</v>
      </c>
      <c r="M4427" t="s">
        <v>14</v>
      </c>
      <c r="N4427" t="s">
        <v>14</v>
      </c>
    </row>
    <row r="4428" spans="1:14" x14ac:dyDescent="0.25">
      <c r="A4428" s="1">
        <v>43650.333333333336</v>
      </c>
      <c r="B4428">
        <v>3623650</v>
      </c>
      <c r="C4428">
        <v>163472.16010507799</v>
      </c>
      <c r="D4428">
        <v>3787122.1601050701</v>
      </c>
      <c r="E4428">
        <v>2365657.2661499898</v>
      </c>
      <c r="F4428">
        <v>1529511</v>
      </c>
      <c r="G4428">
        <v>836146.26615000004</v>
      </c>
      <c r="H4428" s="2">
        <v>1.6008752469323</v>
      </c>
      <c r="I4428" t="s">
        <v>14</v>
      </c>
      <c r="J4428" t="s">
        <v>14</v>
      </c>
      <c r="K4428" t="s">
        <v>14</v>
      </c>
      <c r="L4428" t="s">
        <v>14</v>
      </c>
      <c r="M4428" t="s">
        <v>14</v>
      </c>
      <c r="N4428" t="s">
        <v>14</v>
      </c>
    </row>
    <row r="4429" spans="1:14" x14ac:dyDescent="0.25">
      <c r="A4429" s="1">
        <v>43650.375</v>
      </c>
      <c r="B4429">
        <v>3710662</v>
      </c>
      <c r="C4429">
        <v>129595.96719572099</v>
      </c>
      <c r="D4429">
        <v>3840257.9671957199</v>
      </c>
      <c r="E4429">
        <v>2433566.1759319999</v>
      </c>
      <c r="F4429">
        <v>1567573</v>
      </c>
      <c r="G4429">
        <v>865993.17593200004</v>
      </c>
      <c r="H4429" s="2">
        <v>1.5780372053063201</v>
      </c>
      <c r="I4429" t="s">
        <v>14</v>
      </c>
      <c r="J4429" t="s">
        <v>14</v>
      </c>
      <c r="K4429" t="s">
        <v>14</v>
      </c>
      <c r="L4429" t="s">
        <v>14</v>
      </c>
      <c r="M4429" t="s">
        <v>14</v>
      </c>
      <c r="N4429" t="s">
        <v>14</v>
      </c>
    </row>
    <row r="4430" spans="1:14" x14ac:dyDescent="0.25">
      <c r="A4430" s="1">
        <v>43650.416666666664</v>
      </c>
      <c r="B4430">
        <v>3928527</v>
      </c>
      <c r="C4430">
        <v>234265.43621070599</v>
      </c>
      <c r="D4430">
        <v>4162792.4362106998</v>
      </c>
      <c r="E4430">
        <v>2465394.8606089898</v>
      </c>
      <c r="F4430">
        <v>1583430</v>
      </c>
      <c r="G4430">
        <v>881964.86060899997</v>
      </c>
      <c r="H4430" s="2">
        <v>1.68848913523832</v>
      </c>
      <c r="I4430" t="s">
        <v>14</v>
      </c>
      <c r="J4430" t="s">
        <v>14</v>
      </c>
      <c r="K4430" t="s">
        <v>14</v>
      </c>
      <c r="L4430" t="s">
        <v>14</v>
      </c>
      <c r="M4430" t="s">
        <v>14</v>
      </c>
      <c r="N4430" t="s">
        <v>14</v>
      </c>
    </row>
    <row r="4431" spans="1:14" x14ac:dyDescent="0.25">
      <c r="A4431" s="1">
        <v>43650.458333333336</v>
      </c>
      <c r="B4431">
        <v>4021326</v>
      </c>
      <c r="C4431">
        <v>363038.99271015602</v>
      </c>
      <c r="D4431">
        <v>4384364.9927101498</v>
      </c>
      <c r="E4431">
        <v>2469638.073227</v>
      </c>
      <c r="F4431">
        <v>1587188</v>
      </c>
      <c r="G4431">
        <v>882450.07322699996</v>
      </c>
      <c r="H4431" s="2">
        <v>1.77530668976982</v>
      </c>
      <c r="I4431" t="s">
        <v>14</v>
      </c>
      <c r="J4431" t="s">
        <v>14</v>
      </c>
      <c r="K4431" t="s">
        <v>14</v>
      </c>
      <c r="L4431" t="s">
        <v>14</v>
      </c>
      <c r="M4431" t="s">
        <v>14</v>
      </c>
      <c r="N4431" t="s">
        <v>14</v>
      </c>
    </row>
    <row r="4432" spans="1:14" x14ac:dyDescent="0.25">
      <c r="A4432" s="1">
        <v>43650.5</v>
      </c>
      <c r="B4432">
        <v>4144779</v>
      </c>
      <c r="C4432">
        <v>299554.93239765603</v>
      </c>
      <c r="D4432">
        <v>4444333.9323976496</v>
      </c>
      <c r="E4432">
        <v>2492116.881451</v>
      </c>
      <c r="F4432">
        <v>1629480</v>
      </c>
      <c r="G4432">
        <v>862636.88145099895</v>
      </c>
      <c r="H4432" s="2">
        <v>1.783356938624</v>
      </c>
      <c r="I4432" t="s">
        <v>14</v>
      </c>
      <c r="J4432" t="s">
        <v>14</v>
      </c>
      <c r="K4432" t="s">
        <v>14</v>
      </c>
      <c r="L4432" t="s">
        <v>14</v>
      </c>
      <c r="M4432" t="s">
        <v>14</v>
      </c>
      <c r="N4432" t="s">
        <v>14</v>
      </c>
    </row>
    <row r="4433" spans="1:14" x14ac:dyDescent="0.25">
      <c r="A4433" s="1">
        <v>43650.541666666664</v>
      </c>
      <c r="B4433">
        <v>4115854</v>
      </c>
      <c r="C4433">
        <v>247723.84929184601</v>
      </c>
      <c r="D4433">
        <v>4363577.8492918396</v>
      </c>
      <c r="E4433">
        <v>2365011.9333601999</v>
      </c>
      <c r="F4433">
        <v>1546605</v>
      </c>
      <c r="G4433">
        <v>818406.93336020003</v>
      </c>
      <c r="H4433" s="2">
        <v>1.8450553199078701</v>
      </c>
      <c r="I4433" t="s">
        <v>14</v>
      </c>
      <c r="J4433" t="s">
        <v>14</v>
      </c>
      <c r="K4433" t="s">
        <v>14</v>
      </c>
      <c r="L4433" t="s">
        <v>14</v>
      </c>
      <c r="M4433" t="s">
        <v>14</v>
      </c>
      <c r="N4433" t="s">
        <v>14</v>
      </c>
    </row>
    <row r="4434" spans="1:14" x14ac:dyDescent="0.25">
      <c r="A4434" s="1">
        <v>43650.583333333336</v>
      </c>
      <c r="B4434">
        <v>4343082</v>
      </c>
      <c r="C4434">
        <v>265503.25339363702</v>
      </c>
      <c r="D4434">
        <v>4608585.2533936296</v>
      </c>
      <c r="E4434">
        <v>2292266.0343300002</v>
      </c>
      <c r="F4434">
        <v>1498252</v>
      </c>
      <c r="G4434">
        <v>794014.03432999901</v>
      </c>
      <c r="H4434" s="2">
        <v>2.0104931907437402</v>
      </c>
      <c r="I4434" t="s">
        <v>14</v>
      </c>
      <c r="J4434" t="s">
        <v>14</v>
      </c>
      <c r="K4434" t="s">
        <v>14</v>
      </c>
      <c r="L4434" t="s">
        <v>14</v>
      </c>
      <c r="M4434" t="s">
        <v>14</v>
      </c>
      <c r="N4434" t="s">
        <v>14</v>
      </c>
    </row>
    <row r="4435" spans="1:14" x14ac:dyDescent="0.25">
      <c r="A4435" s="1">
        <v>43650.625</v>
      </c>
      <c r="B4435">
        <v>4365144</v>
      </c>
      <c r="C4435">
        <v>169683.94343475701</v>
      </c>
      <c r="D4435">
        <v>4534827.9434347497</v>
      </c>
      <c r="E4435">
        <v>2238929.5313809998</v>
      </c>
      <c r="F4435">
        <v>1445686</v>
      </c>
      <c r="G4435">
        <v>793243.53138099995</v>
      </c>
      <c r="H4435" s="2">
        <v>2.0254446957236798</v>
      </c>
      <c r="I4435" t="s">
        <v>14</v>
      </c>
      <c r="J4435" t="s">
        <v>14</v>
      </c>
      <c r="K4435" t="s">
        <v>14</v>
      </c>
      <c r="L4435" t="s">
        <v>14</v>
      </c>
      <c r="M4435" t="s">
        <v>14</v>
      </c>
      <c r="N4435" t="s">
        <v>14</v>
      </c>
    </row>
    <row r="4436" spans="1:14" x14ac:dyDescent="0.25">
      <c r="A4436" s="1">
        <v>43650.666666666664</v>
      </c>
      <c r="B4436">
        <v>4282951</v>
      </c>
      <c r="C4436">
        <v>203873.464458148</v>
      </c>
      <c r="D4436">
        <v>4486824.4644581396</v>
      </c>
      <c r="E4436">
        <v>2261902.0067070001</v>
      </c>
      <c r="F4436">
        <v>1447538</v>
      </c>
      <c r="G4436">
        <v>814364.00670699903</v>
      </c>
      <c r="H4436" s="2">
        <v>1.9836511268630499</v>
      </c>
      <c r="I4436" t="s">
        <v>14</v>
      </c>
      <c r="J4436" t="s">
        <v>14</v>
      </c>
      <c r="K4436" t="s">
        <v>14</v>
      </c>
      <c r="L4436" t="s">
        <v>14</v>
      </c>
      <c r="M4436" t="s">
        <v>14</v>
      </c>
      <c r="N4436" t="s">
        <v>14</v>
      </c>
    </row>
    <row r="4437" spans="1:14" x14ac:dyDescent="0.25">
      <c r="A4437" s="1">
        <v>43650.708333333336</v>
      </c>
      <c r="B4437">
        <v>4393907</v>
      </c>
      <c r="C4437">
        <v>139681.06890898899</v>
      </c>
      <c r="D4437">
        <v>4533588.0689089801</v>
      </c>
      <c r="E4437">
        <v>2290911.9098769999</v>
      </c>
      <c r="F4437">
        <v>1463619</v>
      </c>
      <c r="G4437">
        <v>827292.90987700003</v>
      </c>
      <c r="H4437" s="2">
        <v>1.9789447378412699</v>
      </c>
      <c r="I4437" t="s">
        <v>14</v>
      </c>
      <c r="J4437" t="s">
        <v>14</v>
      </c>
      <c r="K4437" t="s">
        <v>14</v>
      </c>
      <c r="L4437" t="s">
        <v>14</v>
      </c>
      <c r="M4437" t="s">
        <v>14</v>
      </c>
      <c r="N4437" t="s">
        <v>14</v>
      </c>
    </row>
    <row r="4438" spans="1:14" x14ac:dyDescent="0.25">
      <c r="A4438" s="1">
        <v>43650.75</v>
      </c>
      <c r="B4438">
        <v>4428740</v>
      </c>
      <c r="C4438">
        <v>114654.10047514401</v>
      </c>
      <c r="D4438">
        <v>4543394.1004751399</v>
      </c>
      <c r="E4438">
        <v>2232729.5807839902</v>
      </c>
      <c r="F4438">
        <v>1424086</v>
      </c>
      <c r="G4438">
        <v>808643.58078399999</v>
      </c>
      <c r="H4438" s="2">
        <v>2.0349056775965502</v>
      </c>
      <c r="I4438" t="s">
        <v>14</v>
      </c>
      <c r="J4438" t="s">
        <v>14</v>
      </c>
      <c r="K4438" t="s">
        <v>14</v>
      </c>
      <c r="L4438" t="s">
        <v>14</v>
      </c>
      <c r="M4438" t="s">
        <v>14</v>
      </c>
      <c r="N4438" t="s">
        <v>14</v>
      </c>
    </row>
    <row r="4439" spans="1:14" x14ac:dyDescent="0.25">
      <c r="A4439" s="1">
        <v>43650.791666666664</v>
      </c>
      <c r="B4439">
        <v>4246080</v>
      </c>
      <c r="C4439">
        <v>79327.785647842393</v>
      </c>
      <c r="D4439">
        <v>4325407.7856478402</v>
      </c>
      <c r="E4439">
        <v>1991633.3228779901</v>
      </c>
      <c r="F4439">
        <v>1226415</v>
      </c>
      <c r="G4439">
        <v>765218.32287799998</v>
      </c>
      <c r="H4439" s="2">
        <v>2.1717892224244499</v>
      </c>
      <c r="I4439" t="s">
        <v>14</v>
      </c>
      <c r="J4439" t="s">
        <v>14</v>
      </c>
      <c r="K4439" t="s">
        <v>14</v>
      </c>
      <c r="L4439" t="s">
        <v>14</v>
      </c>
      <c r="M4439" t="s">
        <v>14</v>
      </c>
      <c r="N4439" t="s">
        <v>14</v>
      </c>
    </row>
    <row r="4440" spans="1:14" x14ac:dyDescent="0.25">
      <c r="A4440" s="1">
        <v>43650.833333333336</v>
      </c>
      <c r="B4440">
        <v>3960865</v>
      </c>
      <c r="C4440">
        <v>25868.0198583694</v>
      </c>
      <c r="D4440">
        <v>3986733.0198583598</v>
      </c>
      <c r="E4440">
        <v>1906306.8299469999</v>
      </c>
      <c r="F4440">
        <v>1190095</v>
      </c>
      <c r="G4440">
        <v>716211.82994699897</v>
      </c>
      <c r="H4440" s="2">
        <v>2.0913385805627098</v>
      </c>
      <c r="I4440" t="s">
        <v>14</v>
      </c>
      <c r="J4440" t="s">
        <v>14</v>
      </c>
      <c r="K4440" t="s">
        <v>14</v>
      </c>
      <c r="L4440" t="s">
        <v>14</v>
      </c>
      <c r="M4440" t="s">
        <v>14</v>
      </c>
      <c r="N4440" t="s">
        <v>14</v>
      </c>
    </row>
    <row r="4441" spans="1:14" x14ac:dyDescent="0.25">
      <c r="A4441" s="1">
        <v>43650.875</v>
      </c>
      <c r="B4441">
        <v>3499117</v>
      </c>
      <c r="C4441">
        <v>2956.9500849780202</v>
      </c>
      <c r="D4441">
        <v>3502073.9500849699</v>
      </c>
      <c r="E4441">
        <v>1841617.5752419999</v>
      </c>
      <c r="F4441">
        <v>1173677</v>
      </c>
      <c r="G4441">
        <v>667940.57524200005</v>
      </c>
      <c r="H4441" s="2">
        <v>1.9016293052181401</v>
      </c>
      <c r="I4441" t="s">
        <v>14</v>
      </c>
      <c r="J4441" t="s">
        <v>14</v>
      </c>
      <c r="K4441" t="s">
        <v>14</v>
      </c>
      <c r="L4441" t="s">
        <v>14</v>
      </c>
      <c r="M4441" t="s">
        <v>14</v>
      </c>
      <c r="N4441" t="s">
        <v>14</v>
      </c>
    </row>
    <row r="4442" spans="1:14" x14ac:dyDescent="0.25">
      <c r="A4442" s="1">
        <v>43650.916666666664</v>
      </c>
      <c r="B4442">
        <v>3827662</v>
      </c>
      <c r="C4442">
        <v>0</v>
      </c>
      <c r="D4442">
        <v>3827662</v>
      </c>
      <c r="E4442">
        <v>1698379.7410229901</v>
      </c>
      <c r="F4442">
        <v>1106942</v>
      </c>
      <c r="G4442">
        <v>591437.74102299905</v>
      </c>
      <c r="H4442" s="2">
        <v>2.2537138824409499</v>
      </c>
      <c r="I4442" t="s">
        <v>14</v>
      </c>
      <c r="J4442" t="s">
        <v>14</v>
      </c>
      <c r="K4442" t="s">
        <v>14</v>
      </c>
      <c r="L4442" t="s">
        <v>14</v>
      </c>
      <c r="M4442" t="s">
        <v>14</v>
      </c>
      <c r="N4442" t="s">
        <v>14</v>
      </c>
    </row>
    <row r="4443" spans="1:14" x14ac:dyDescent="0.25">
      <c r="A4443" s="1">
        <v>43650.958333333336</v>
      </c>
      <c r="B4443">
        <v>3540301</v>
      </c>
      <c r="C4443">
        <v>0</v>
      </c>
      <c r="D4443">
        <v>3540301</v>
      </c>
      <c r="E4443">
        <v>1666995.4061640899</v>
      </c>
      <c r="F4443">
        <v>1137353</v>
      </c>
      <c r="G4443">
        <v>529642.40616410004</v>
      </c>
      <c r="H4443" s="2">
        <v>2.12376170138737</v>
      </c>
      <c r="I4443" t="s">
        <v>14</v>
      </c>
      <c r="J4443" t="s">
        <v>14</v>
      </c>
      <c r="K4443" t="s">
        <v>14</v>
      </c>
      <c r="L4443" t="s">
        <v>14</v>
      </c>
      <c r="M4443" t="s">
        <v>14</v>
      </c>
      <c r="N4443" t="s">
        <v>14</v>
      </c>
    </row>
    <row r="4444" spans="1:14" x14ac:dyDescent="0.25">
      <c r="A4444" s="1">
        <v>43651</v>
      </c>
      <c r="B4444">
        <v>3237046</v>
      </c>
      <c r="C4444">
        <v>0</v>
      </c>
      <c r="D4444">
        <v>3237046</v>
      </c>
      <c r="E4444">
        <v>1581443.0831804001</v>
      </c>
      <c r="F4444">
        <v>1087896</v>
      </c>
      <c r="G4444">
        <v>493547.08318040002</v>
      </c>
      <c r="H4444" s="2">
        <v>2.0468937734325898</v>
      </c>
      <c r="I4444" t="s">
        <v>14</v>
      </c>
      <c r="J4444" t="s">
        <v>14</v>
      </c>
      <c r="K4444" t="s">
        <v>14</v>
      </c>
      <c r="L4444" t="s">
        <v>14</v>
      </c>
      <c r="M4444" t="s">
        <v>14</v>
      </c>
      <c r="N4444" t="s">
        <v>14</v>
      </c>
    </row>
    <row r="4445" spans="1:14" x14ac:dyDescent="0.25">
      <c r="A4445" s="1">
        <v>43651.041666666664</v>
      </c>
      <c r="B4445">
        <v>3431418</v>
      </c>
      <c r="C4445">
        <v>0</v>
      </c>
      <c r="D4445">
        <v>3431418</v>
      </c>
      <c r="E4445">
        <v>1545622.38871249</v>
      </c>
      <c r="F4445">
        <v>1063936</v>
      </c>
      <c r="G4445">
        <v>481686.38871249999</v>
      </c>
      <c r="H4445" s="2">
        <v>2.2200881826371299</v>
      </c>
      <c r="I4445" t="s">
        <v>14</v>
      </c>
      <c r="J4445" t="s">
        <v>14</v>
      </c>
      <c r="K4445" t="s">
        <v>14</v>
      </c>
      <c r="L4445" t="s">
        <v>14</v>
      </c>
      <c r="M4445" t="s">
        <v>14</v>
      </c>
      <c r="N4445" t="s">
        <v>14</v>
      </c>
    </row>
    <row r="4446" spans="1:14" x14ac:dyDescent="0.25">
      <c r="A4446" s="1">
        <v>43651.083333333336</v>
      </c>
      <c r="B4446">
        <v>3405791</v>
      </c>
      <c r="C4446">
        <v>0</v>
      </c>
      <c r="D4446">
        <v>3405791</v>
      </c>
      <c r="E4446">
        <v>1546189.0497099</v>
      </c>
      <c r="F4446">
        <v>1064475</v>
      </c>
      <c r="G4446">
        <v>481714.049709899</v>
      </c>
      <c r="H4446" s="2">
        <v>2.2027002458974798</v>
      </c>
      <c r="I4446" t="s">
        <v>14</v>
      </c>
      <c r="J4446" t="s">
        <v>14</v>
      </c>
      <c r="K4446" t="s">
        <v>14</v>
      </c>
      <c r="L4446" t="s">
        <v>14</v>
      </c>
      <c r="M4446" t="s">
        <v>14</v>
      </c>
      <c r="N4446" t="s">
        <v>14</v>
      </c>
    </row>
    <row r="4447" spans="1:14" x14ac:dyDescent="0.25">
      <c r="A4447" s="1">
        <v>43651.125</v>
      </c>
      <c r="B4447">
        <v>2891408</v>
      </c>
      <c r="C4447">
        <v>0</v>
      </c>
      <c r="D4447">
        <v>2891408</v>
      </c>
      <c r="E4447">
        <v>1578463.5035619901</v>
      </c>
      <c r="F4447">
        <v>1074736</v>
      </c>
      <c r="G4447">
        <v>503727.503562</v>
      </c>
      <c r="H4447" s="2">
        <v>1.83178641348069</v>
      </c>
      <c r="I4447" t="s">
        <v>14</v>
      </c>
      <c r="J4447" t="s">
        <v>14</v>
      </c>
      <c r="K4447" t="s">
        <v>14</v>
      </c>
      <c r="L4447" t="s">
        <v>14</v>
      </c>
      <c r="M4447" t="s">
        <v>14</v>
      </c>
      <c r="N4447" t="s">
        <v>14</v>
      </c>
    </row>
    <row r="4448" spans="1:14" x14ac:dyDescent="0.25">
      <c r="A4448" s="1">
        <v>43651.166666666664</v>
      </c>
      <c r="B4448">
        <v>2699192</v>
      </c>
      <c r="C4448">
        <v>2956.9500849780202</v>
      </c>
      <c r="D4448">
        <v>2702148.9500849699</v>
      </c>
      <c r="E4448">
        <v>1625595.899033</v>
      </c>
      <c r="F4448">
        <v>1076006</v>
      </c>
      <c r="G4448">
        <v>549589.89903299999</v>
      </c>
      <c r="H4448" s="2">
        <v>1.66225133299879</v>
      </c>
      <c r="I4448" t="s">
        <v>14</v>
      </c>
      <c r="J4448" t="s">
        <v>14</v>
      </c>
      <c r="K4448" t="s">
        <v>14</v>
      </c>
      <c r="L4448" t="s">
        <v>14</v>
      </c>
      <c r="M4448" t="s">
        <v>14</v>
      </c>
      <c r="N4448" t="s">
        <v>14</v>
      </c>
    </row>
    <row r="4449" spans="1:14" x14ac:dyDescent="0.25">
      <c r="A4449" s="1">
        <v>43651.208333333336</v>
      </c>
      <c r="B4449">
        <v>2713640</v>
      </c>
      <c r="C4449">
        <v>23224.880229349001</v>
      </c>
      <c r="D4449">
        <v>2736864.8802293399</v>
      </c>
      <c r="E4449">
        <v>1867752.2398959899</v>
      </c>
      <c r="F4449">
        <v>1219095</v>
      </c>
      <c r="G4449">
        <v>648657.23989600001</v>
      </c>
      <c r="H4449" s="2">
        <v>1.4653254440116401</v>
      </c>
      <c r="I4449" t="s">
        <v>14</v>
      </c>
      <c r="J4449" t="s">
        <v>14</v>
      </c>
      <c r="K4449" t="s">
        <v>14</v>
      </c>
      <c r="L4449" t="s">
        <v>14</v>
      </c>
      <c r="M4449" t="s">
        <v>14</v>
      </c>
      <c r="N4449" t="s">
        <v>14</v>
      </c>
    </row>
    <row r="4450" spans="1:14" x14ac:dyDescent="0.25">
      <c r="A4450" s="1">
        <v>43651.25</v>
      </c>
      <c r="B4450">
        <v>2708747</v>
      </c>
      <c r="C4450">
        <v>66541.059205042606</v>
      </c>
      <c r="D4450">
        <v>2775288.0592050399</v>
      </c>
      <c r="E4450">
        <v>2142371.4262909899</v>
      </c>
      <c r="F4450">
        <v>1398182</v>
      </c>
      <c r="G4450">
        <v>744189.42629099998</v>
      </c>
      <c r="H4450" s="2">
        <v>1.2954280593677301</v>
      </c>
      <c r="I4450" t="s">
        <v>14</v>
      </c>
      <c r="J4450" t="s">
        <v>14</v>
      </c>
      <c r="K4450" t="s">
        <v>14</v>
      </c>
      <c r="L4450" t="s">
        <v>14</v>
      </c>
      <c r="M4450" t="s">
        <v>14</v>
      </c>
      <c r="N4450" t="s">
        <v>14</v>
      </c>
    </row>
    <row r="4451" spans="1:14" x14ac:dyDescent="0.25">
      <c r="A4451" s="1">
        <v>43651.291666666664</v>
      </c>
      <c r="B4451">
        <v>2782545</v>
      </c>
      <c r="C4451">
        <v>106469.627851789</v>
      </c>
      <c r="D4451">
        <v>2889014.62785178</v>
      </c>
      <c r="E4451">
        <v>2289835.77889199</v>
      </c>
      <c r="F4451">
        <v>1480447</v>
      </c>
      <c r="G4451">
        <v>809388.77889199997</v>
      </c>
      <c r="H4451" s="2">
        <v>1.2616689172573401</v>
      </c>
      <c r="I4451" t="s">
        <v>14</v>
      </c>
      <c r="J4451" t="s">
        <v>14</v>
      </c>
      <c r="K4451" t="s">
        <v>14</v>
      </c>
      <c r="L4451" t="s">
        <v>14</v>
      </c>
      <c r="M4451" t="s">
        <v>14</v>
      </c>
      <c r="N4451" t="s">
        <v>14</v>
      </c>
    </row>
    <row r="4452" spans="1:14" x14ac:dyDescent="0.25">
      <c r="A4452" s="1">
        <v>43651.333333333336</v>
      </c>
      <c r="B4452">
        <v>3166716</v>
      </c>
      <c r="C4452">
        <v>193572.64093566901</v>
      </c>
      <c r="D4452">
        <v>3360288.6409356599</v>
      </c>
      <c r="E4452">
        <v>2357075.00999799</v>
      </c>
      <c r="F4452">
        <v>1537966</v>
      </c>
      <c r="G4452">
        <v>819109.00999799999</v>
      </c>
      <c r="H4452" s="2">
        <v>1.42561803365711</v>
      </c>
      <c r="I4452" t="s">
        <v>14</v>
      </c>
      <c r="J4452" t="s">
        <v>14</v>
      </c>
      <c r="K4452" t="s">
        <v>14</v>
      </c>
      <c r="L4452" t="s">
        <v>14</v>
      </c>
      <c r="M4452" t="s">
        <v>14</v>
      </c>
      <c r="N4452" t="s">
        <v>14</v>
      </c>
    </row>
    <row r="4453" spans="1:14" x14ac:dyDescent="0.25">
      <c r="A4453" s="1">
        <v>43651.375</v>
      </c>
      <c r="B4453">
        <v>3192967</v>
      </c>
      <c r="C4453">
        <v>293972.48862481199</v>
      </c>
      <c r="D4453">
        <v>3486939.4886248098</v>
      </c>
      <c r="E4453">
        <v>2390591.0589319998</v>
      </c>
      <c r="F4453">
        <v>1555605</v>
      </c>
      <c r="G4453">
        <v>834986.05893199996</v>
      </c>
      <c r="H4453" s="2">
        <v>1.45860977585292</v>
      </c>
      <c r="I4453" t="s">
        <v>14</v>
      </c>
      <c r="J4453" t="s">
        <v>14</v>
      </c>
      <c r="K4453" t="s">
        <v>14</v>
      </c>
      <c r="L4453" t="s">
        <v>14</v>
      </c>
      <c r="M4453" t="s">
        <v>14</v>
      </c>
      <c r="N4453" t="s">
        <v>14</v>
      </c>
    </row>
    <row r="4454" spans="1:14" x14ac:dyDescent="0.25">
      <c r="A4454" s="1">
        <v>43651.416666666664</v>
      </c>
      <c r="B4454">
        <v>3401283</v>
      </c>
      <c r="C4454">
        <v>244175.02241593201</v>
      </c>
      <c r="D4454">
        <v>3645458.0224159299</v>
      </c>
      <c r="E4454">
        <v>2433143.1586829899</v>
      </c>
      <c r="F4454">
        <v>1575234</v>
      </c>
      <c r="G4454">
        <v>857909.15868300002</v>
      </c>
      <c r="H4454" s="2">
        <v>1.4982505280902201</v>
      </c>
      <c r="I4454" t="s">
        <v>14</v>
      </c>
      <c r="J4454" t="s">
        <v>14</v>
      </c>
      <c r="K4454" t="s">
        <v>14</v>
      </c>
      <c r="L4454" t="s">
        <v>14</v>
      </c>
      <c r="M4454" t="s">
        <v>14</v>
      </c>
      <c r="N4454" t="s">
        <v>14</v>
      </c>
    </row>
    <row r="4455" spans="1:14" x14ac:dyDescent="0.25">
      <c r="A4455" s="1">
        <v>43651.458333333336</v>
      </c>
      <c r="B4455">
        <v>3446808</v>
      </c>
      <c r="C4455">
        <v>348408.82645832701</v>
      </c>
      <c r="D4455">
        <v>3795216.82645832</v>
      </c>
      <c r="E4455">
        <v>2430063.0322639998</v>
      </c>
      <c r="F4455">
        <v>1581834</v>
      </c>
      <c r="G4455">
        <v>848229.03226399899</v>
      </c>
      <c r="H4455" s="2">
        <v>1.5617771128028901</v>
      </c>
      <c r="I4455" t="s">
        <v>14</v>
      </c>
      <c r="J4455" t="s">
        <v>14</v>
      </c>
      <c r="K4455" t="s">
        <v>14</v>
      </c>
      <c r="L4455" t="s">
        <v>14</v>
      </c>
      <c r="M4455" t="s">
        <v>14</v>
      </c>
      <c r="N4455" t="s">
        <v>14</v>
      </c>
    </row>
    <row r="4456" spans="1:14" x14ac:dyDescent="0.25">
      <c r="A4456" s="1">
        <v>43651.5</v>
      </c>
      <c r="B4456">
        <v>3604213</v>
      </c>
      <c r="C4456">
        <v>346550.51434666797</v>
      </c>
      <c r="D4456">
        <v>3950763.5143466601</v>
      </c>
      <c r="E4456">
        <v>2409300.6345779998</v>
      </c>
      <c r="F4456">
        <v>1582264</v>
      </c>
      <c r="G4456">
        <v>827036.63457799901</v>
      </c>
      <c r="H4456" s="2">
        <v>1.6397968180665199</v>
      </c>
      <c r="I4456" t="s">
        <v>14</v>
      </c>
      <c r="J4456" t="s">
        <v>14</v>
      </c>
      <c r="K4456" t="s">
        <v>14</v>
      </c>
      <c r="L4456" t="s">
        <v>14</v>
      </c>
      <c r="M4456" t="s">
        <v>14</v>
      </c>
      <c r="N4456" t="s">
        <v>14</v>
      </c>
    </row>
    <row r="4457" spans="1:14" x14ac:dyDescent="0.25">
      <c r="A4457" s="1">
        <v>43651.541666666664</v>
      </c>
      <c r="B4457">
        <v>3574489</v>
      </c>
      <c r="C4457">
        <v>227217.03353344</v>
      </c>
      <c r="D4457">
        <v>3801706.03353344</v>
      </c>
      <c r="E4457">
        <v>2340081.6766380002</v>
      </c>
      <c r="F4457">
        <v>1543714</v>
      </c>
      <c r="G4457">
        <v>796367.67663799901</v>
      </c>
      <c r="H4457" s="2">
        <v>1.6246039920261901</v>
      </c>
      <c r="I4457" t="s">
        <v>14</v>
      </c>
      <c r="J4457" t="s">
        <v>14</v>
      </c>
      <c r="K4457" t="s">
        <v>14</v>
      </c>
      <c r="L4457" t="s">
        <v>14</v>
      </c>
      <c r="M4457" t="s">
        <v>14</v>
      </c>
      <c r="N4457" t="s">
        <v>14</v>
      </c>
    </row>
    <row r="4458" spans="1:14" x14ac:dyDescent="0.25">
      <c r="A4458" s="1">
        <v>43651.583333333336</v>
      </c>
      <c r="B4458">
        <v>3539134</v>
      </c>
      <c r="C4458">
        <v>280051.98284264997</v>
      </c>
      <c r="D4458">
        <v>3819185.9828426498</v>
      </c>
      <c r="E4458">
        <v>2297430.5796239902</v>
      </c>
      <c r="F4458">
        <v>1527223</v>
      </c>
      <c r="G4458">
        <v>770207.57962399896</v>
      </c>
      <c r="H4458" s="2">
        <v>1.66237274663058</v>
      </c>
      <c r="I4458" t="s">
        <v>14</v>
      </c>
      <c r="J4458" t="s">
        <v>14</v>
      </c>
      <c r="K4458" t="s">
        <v>14</v>
      </c>
      <c r="L4458" t="s">
        <v>14</v>
      </c>
      <c r="M4458" t="s">
        <v>14</v>
      </c>
      <c r="N4458" t="s">
        <v>14</v>
      </c>
    </row>
    <row r="4459" spans="1:14" x14ac:dyDescent="0.25">
      <c r="A4459" s="1">
        <v>43651.625</v>
      </c>
      <c r="B4459">
        <v>3478941</v>
      </c>
      <c r="C4459">
        <v>179394.85032711699</v>
      </c>
      <c r="D4459">
        <v>3658335.8503271099</v>
      </c>
      <c r="E4459">
        <v>2286626.5047030002</v>
      </c>
      <c r="F4459">
        <v>1510285</v>
      </c>
      <c r="G4459">
        <v>776341.50470299996</v>
      </c>
      <c r="H4459" s="2">
        <v>1.59988342774951</v>
      </c>
      <c r="I4459" t="s">
        <v>14</v>
      </c>
      <c r="J4459" t="s">
        <v>14</v>
      </c>
      <c r="K4459" t="s">
        <v>14</v>
      </c>
      <c r="L4459" t="s">
        <v>14</v>
      </c>
      <c r="M4459" t="s">
        <v>14</v>
      </c>
      <c r="N4459" t="s">
        <v>14</v>
      </c>
    </row>
    <row r="4460" spans="1:14" x14ac:dyDescent="0.25">
      <c r="A4460" s="1">
        <v>43651.666666666664</v>
      </c>
      <c r="B4460">
        <v>3191178</v>
      </c>
      <c r="C4460">
        <v>99479.800584794299</v>
      </c>
      <c r="D4460">
        <v>3290657.8005847898</v>
      </c>
      <c r="E4460">
        <v>2320203.3018039898</v>
      </c>
      <c r="F4460">
        <v>1507850</v>
      </c>
      <c r="G4460">
        <v>812353.30180400005</v>
      </c>
      <c r="H4460" s="2">
        <v>1.4182627005255299</v>
      </c>
      <c r="I4460" t="s">
        <v>14</v>
      </c>
      <c r="J4460" t="s">
        <v>14</v>
      </c>
      <c r="K4460" t="s">
        <v>14</v>
      </c>
      <c r="L4460" t="s">
        <v>14</v>
      </c>
      <c r="M4460" t="s">
        <v>14</v>
      </c>
      <c r="N4460" t="s">
        <v>14</v>
      </c>
    </row>
    <row r="4461" spans="1:14" x14ac:dyDescent="0.25">
      <c r="A4461" s="1">
        <v>43651.708333333336</v>
      </c>
      <c r="B4461">
        <v>2945693</v>
      </c>
      <c r="C4461">
        <v>96542.245189143505</v>
      </c>
      <c r="D4461">
        <v>3042235.2451891401</v>
      </c>
      <c r="E4461">
        <v>2293961.5691889999</v>
      </c>
      <c r="F4461">
        <v>1470138</v>
      </c>
      <c r="G4461">
        <v>823823.56918899994</v>
      </c>
      <c r="H4461" s="2">
        <v>1.3261927688983399</v>
      </c>
      <c r="I4461" t="s">
        <v>14</v>
      </c>
      <c r="J4461" t="s">
        <v>14</v>
      </c>
      <c r="K4461" t="s">
        <v>14</v>
      </c>
      <c r="L4461" t="s">
        <v>14</v>
      </c>
      <c r="M4461" t="s">
        <v>14</v>
      </c>
      <c r="N4461" t="s">
        <v>14</v>
      </c>
    </row>
    <row r="4462" spans="1:14" x14ac:dyDescent="0.25">
      <c r="A4462" s="1">
        <v>43651.75</v>
      </c>
      <c r="B4462">
        <v>2694277</v>
      </c>
      <c r="C4462">
        <v>119550.137203031</v>
      </c>
      <c r="D4462">
        <v>2813827.1372030298</v>
      </c>
      <c r="E4462">
        <v>2294300.7026849901</v>
      </c>
      <c r="F4462">
        <v>1487238</v>
      </c>
      <c r="G4462">
        <v>807062.70268500003</v>
      </c>
      <c r="H4462" s="2">
        <v>1.2264421720788501</v>
      </c>
      <c r="I4462" t="s">
        <v>14</v>
      </c>
      <c r="J4462" t="s">
        <v>14</v>
      </c>
      <c r="K4462" t="s">
        <v>14</v>
      </c>
      <c r="L4462" t="s">
        <v>14</v>
      </c>
      <c r="M4462" t="s">
        <v>14</v>
      </c>
      <c r="N4462" t="s">
        <v>14</v>
      </c>
    </row>
    <row r="4463" spans="1:14" x14ac:dyDescent="0.25">
      <c r="A4463" s="1">
        <v>43651.791666666664</v>
      </c>
      <c r="B4463">
        <v>2447588</v>
      </c>
      <c r="C4463">
        <v>55946.995322550203</v>
      </c>
      <c r="D4463">
        <v>2503534.9953225502</v>
      </c>
      <c r="E4463">
        <v>2050249.09638199</v>
      </c>
      <c r="F4463">
        <v>1284338</v>
      </c>
      <c r="G4463">
        <v>765911.09638200002</v>
      </c>
      <c r="H4463" s="2">
        <v>1.22108820813063</v>
      </c>
      <c r="I4463" t="s">
        <v>14</v>
      </c>
      <c r="J4463" t="s">
        <v>14</v>
      </c>
      <c r="K4463" t="s">
        <v>14</v>
      </c>
      <c r="L4463" t="s">
        <v>14</v>
      </c>
      <c r="M4463" t="s">
        <v>14</v>
      </c>
      <c r="N4463" t="s">
        <v>14</v>
      </c>
    </row>
    <row r="4464" spans="1:14" x14ac:dyDescent="0.25">
      <c r="A4464" s="1">
        <v>43651.833333333336</v>
      </c>
      <c r="B4464">
        <v>2264990</v>
      </c>
      <c r="C4464">
        <v>21971.296843932301</v>
      </c>
      <c r="D4464">
        <v>2286961.2968439301</v>
      </c>
      <c r="E4464">
        <v>1907441.01229299</v>
      </c>
      <c r="F4464">
        <v>1192049</v>
      </c>
      <c r="G4464">
        <v>715392.01229300001</v>
      </c>
      <c r="H4464" s="2">
        <v>1.1989682942250901</v>
      </c>
      <c r="I4464" t="s">
        <v>14</v>
      </c>
      <c r="J4464" t="s">
        <v>14</v>
      </c>
      <c r="K4464" t="s">
        <v>14</v>
      </c>
      <c r="L4464" t="s">
        <v>14</v>
      </c>
      <c r="M4464" t="s">
        <v>14</v>
      </c>
      <c r="N4464" t="s">
        <v>14</v>
      </c>
    </row>
    <row r="4465" spans="1:14" x14ac:dyDescent="0.25">
      <c r="A4465" s="1">
        <v>43651.875</v>
      </c>
      <c r="B4465">
        <v>1860134</v>
      </c>
      <c r="C4465">
        <v>2956.9500849780202</v>
      </c>
      <c r="D4465">
        <v>1863090.9500849701</v>
      </c>
      <c r="E4465">
        <v>1826864.890813</v>
      </c>
      <c r="F4465">
        <v>1153813</v>
      </c>
      <c r="G4465">
        <v>673051.89081300003</v>
      </c>
      <c r="H4465" s="2">
        <v>1.01982963242336</v>
      </c>
      <c r="I4465" t="s">
        <v>14</v>
      </c>
      <c r="J4465" t="s">
        <v>14</v>
      </c>
      <c r="K4465" t="s">
        <v>14</v>
      </c>
      <c r="L4465" t="s">
        <v>14</v>
      </c>
      <c r="M4465" t="s">
        <v>14</v>
      </c>
      <c r="N4465" t="s">
        <v>14</v>
      </c>
    </row>
    <row r="4466" spans="1:14" x14ac:dyDescent="0.25">
      <c r="A4466" s="1">
        <v>43651.916666666664</v>
      </c>
      <c r="B4466">
        <v>1889459</v>
      </c>
      <c r="C4466">
        <v>0</v>
      </c>
      <c r="D4466">
        <v>1889459</v>
      </c>
      <c r="E4466">
        <v>1705022.38808899</v>
      </c>
      <c r="F4466">
        <v>1099937</v>
      </c>
      <c r="G4466">
        <v>605085.38808900001</v>
      </c>
      <c r="H4466" s="2">
        <v>1.10817254553338</v>
      </c>
      <c r="I4466" t="s">
        <v>14</v>
      </c>
      <c r="J4466" t="s">
        <v>14</v>
      </c>
      <c r="K4466" t="s">
        <v>14</v>
      </c>
      <c r="L4466" t="s">
        <v>14</v>
      </c>
      <c r="M4466" t="s">
        <v>14</v>
      </c>
      <c r="N4466" t="s">
        <v>14</v>
      </c>
    </row>
    <row r="4467" spans="1:14" x14ac:dyDescent="0.25">
      <c r="A4467" s="1">
        <v>43651.958333333336</v>
      </c>
      <c r="B4467">
        <v>1745996</v>
      </c>
      <c r="C4467">
        <v>0</v>
      </c>
      <c r="D4467">
        <v>1745996</v>
      </c>
      <c r="E4467">
        <v>1680643.398786</v>
      </c>
      <c r="F4467">
        <v>1136722</v>
      </c>
      <c r="G4467">
        <v>543921.39878599904</v>
      </c>
      <c r="H4467" s="2">
        <v>1.03888546568606</v>
      </c>
      <c r="I4467" t="s">
        <v>14</v>
      </c>
      <c r="J4467" t="s">
        <v>14</v>
      </c>
      <c r="K4467" t="s">
        <v>14</v>
      </c>
      <c r="L4467" t="s">
        <v>14</v>
      </c>
      <c r="M4467" t="s">
        <v>14</v>
      </c>
      <c r="N4467" t="s">
        <v>14</v>
      </c>
    </row>
    <row r="4468" spans="1:14" x14ac:dyDescent="0.25">
      <c r="A4468" s="1">
        <v>43652</v>
      </c>
      <c r="B4468">
        <v>1446633</v>
      </c>
      <c r="C4468">
        <v>0</v>
      </c>
      <c r="D4468">
        <v>1446633</v>
      </c>
      <c r="E4468">
        <v>1590856.2477547</v>
      </c>
      <c r="F4468">
        <v>1086117</v>
      </c>
      <c r="G4468">
        <v>504739.24775469903</v>
      </c>
      <c r="H4468" s="2">
        <v>0.909342375869438</v>
      </c>
      <c r="I4468" t="s">
        <v>15</v>
      </c>
      <c r="J4468" t="s">
        <v>14</v>
      </c>
      <c r="K4468" t="s">
        <v>14</v>
      </c>
      <c r="L4468" t="s">
        <v>14</v>
      </c>
      <c r="M4468" t="s">
        <v>14</v>
      </c>
      <c r="N4468" t="s">
        <v>14</v>
      </c>
    </row>
    <row r="4469" spans="1:14" x14ac:dyDescent="0.25">
      <c r="A4469" s="1">
        <v>43652.041666666664</v>
      </c>
      <c r="B4469">
        <v>1381101</v>
      </c>
      <c r="C4469">
        <v>0</v>
      </c>
      <c r="D4469">
        <v>1381101</v>
      </c>
      <c r="E4469">
        <v>1545746.29825159</v>
      </c>
      <c r="F4469">
        <v>1064236</v>
      </c>
      <c r="G4469">
        <v>481510.2982516</v>
      </c>
      <c r="H4469" s="2">
        <v>0.89348491506152605</v>
      </c>
      <c r="I4469" t="s">
        <v>15</v>
      </c>
      <c r="J4469" t="s">
        <v>14</v>
      </c>
      <c r="K4469" t="s">
        <v>14</v>
      </c>
      <c r="L4469" t="s">
        <v>14</v>
      </c>
      <c r="M4469" t="s">
        <v>14</v>
      </c>
      <c r="N4469" t="s">
        <v>14</v>
      </c>
    </row>
    <row r="4470" spans="1:14" x14ac:dyDescent="0.25">
      <c r="A4470" s="1">
        <v>43652.083333333336</v>
      </c>
      <c r="B4470">
        <v>1426299</v>
      </c>
      <c r="C4470">
        <v>0</v>
      </c>
      <c r="D4470">
        <v>1426299</v>
      </c>
      <c r="E4470">
        <v>1524422.3637347</v>
      </c>
      <c r="F4470">
        <v>1048308</v>
      </c>
      <c r="G4470">
        <v>476114.36373470002</v>
      </c>
      <c r="H4470" s="2">
        <v>0.93563242965400495</v>
      </c>
      <c r="I4470" t="s">
        <v>15</v>
      </c>
      <c r="J4470" t="s">
        <v>14</v>
      </c>
      <c r="K4470" t="s">
        <v>14</v>
      </c>
      <c r="L4470" t="s">
        <v>14</v>
      </c>
      <c r="M4470" t="s">
        <v>14</v>
      </c>
      <c r="N4470" t="s">
        <v>14</v>
      </c>
    </row>
    <row r="4471" spans="1:14" x14ac:dyDescent="0.25">
      <c r="A4471" s="1">
        <v>43652.125</v>
      </c>
      <c r="B4471">
        <v>1197312</v>
      </c>
      <c r="C4471">
        <v>0</v>
      </c>
      <c r="D4471">
        <v>1197312</v>
      </c>
      <c r="E4471">
        <v>1537688.7052042999</v>
      </c>
      <c r="F4471">
        <v>1056025</v>
      </c>
      <c r="G4471">
        <v>481663.70520429901</v>
      </c>
      <c r="H4471" s="2">
        <v>0.77864394525868796</v>
      </c>
      <c r="I4471" t="s">
        <v>15</v>
      </c>
      <c r="J4471" t="s">
        <v>14</v>
      </c>
      <c r="K4471" t="s">
        <v>14</v>
      </c>
      <c r="L4471" t="s">
        <v>14</v>
      </c>
      <c r="M4471" t="s">
        <v>14</v>
      </c>
      <c r="N4471" t="s">
        <v>14</v>
      </c>
    </row>
    <row r="4472" spans="1:14" x14ac:dyDescent="0.25">
      <c r="A4472" s="1">
        <v>43652.166666666664</v>
      </c>
      <c r="B4472">
        <v>1437530</v>
      </c>
      <c r="C4472">
        <v>2212.8413139619502</v>
      </c>
      <c r="D4472">
        <v>1439742.84131396</v>
      </c>
      <c r="E4472">
        <v>1547478.9638658899</v>
      </c>
      <c r="F4472">
        <v>1057385</v>
      </c>
      <c r="G4472">
        <v>490093.96386589902</v>
      </c>
      <c r="H4472" s="2">
        <v>0.93037958830613599</v>
      </c>
      <c r="I4472" t="s">
        <v>15</v>
      </c>
      <c r="J4472" t="s">
        <v>14</v>
      </c>
      <c r="K4472" t="s">
        <v>14</v>
      </c>
      <c r="L4472" t="s">
        <v>14</v>
      </c>
      <c r="M4472" t="s">
        <v>14</v>
      </c>
      <c r="N4472" t="s">
        <v>14</v>
      </c>
    </row>
    <row r="4473" spans="1:14" x14ac:dyDescent="0.25">
      <c r="A4473" s="1">
        <v>43652.208333333336</v>
      </c>
      <c r="B4473">
        <v>1804438</v>
      </c>
      <c r="C4473">
        <v>12963.6595632308</v>
      </c>
      <c r="D4473">
        <v>1817401.6595632299</v>
      </c>
      <c r="E4473">
        <v>1592826.83671599</v>
      </c>
      <c r="F4473">
        <v>1067607</v>
      </c>
      <c r="G4473">
        <v>525219.83671599894</v>
      </c>
      <c r="H4473" s="2">
        <v>1.14099136056135</v>
      </c>
      <c r="I4473" t="s">
        <v>14</v>
      </c>
      <c r="J4473" t="s">
        <v>14</v>
      </c>
      <c r="K4473" t="s">
        <v>14</v>
      </c>
      <c r="L4473" t="s">
        <v>14</v>
      </c>
      <c r="M4473" t="s">
        <v>14</v>
      </c>
      <c r="N4473" t="s">
        <v>14</v>
      </c>
    </row>
    <row r="4474" spans="1:14" x14ac:dyDescent="0.25">
      <c r="A4474" s="1">
        <v>43652.25</v>
      </c>
      <c r="B4474">
        <v>2475056</v>
      </c>
      <c r="C4474">
        <v>45901.315846124897</v>
      </c>
      <c r="D4474">
        <v>2520957.31584612</v>
      </c>
      <c r="E4474">
        <v>1695687.1998409</v>
      </c>
      <c r="F4474">
        <v>1122654</v>
      </c>
      <c r="G4474">
        <v>573033.19984090002</v>
      </c>
      <c r="H4474" s="2">
        <v>1.4866877075457401</v>
      </c>
      <c r="I4474" t="s">
        <v>14</v>
      </c>
      <c r="J4474" t="s">
        <v>14</v>
      </c>
      <c r="K4474" t="s">
        <v>14</v>
      </c>
      <c r="L4474" t="s">
        <v>14</v>
      </c>
      <c r="M4474" t="s">
        <v>14</v>
      </c>
      <c r="N4474" t="s">
        <v>14</v>
      </c>
    </row>
    <row r="4475" spans="1:14" x14ac:dyDescent="0.25">
      <c r="A4475" s="1">
        <v>43652.291666666664</v>
      </c>
      <c r="B4475">
        <v>2880649</v>
      </c>
      <c r="C4475">
        <v>128753.438642176</v>
      </c>
      <c r="D4475">
        <v>3009402.4386421698</v>
      </c>
      <c r="E4475">
        <v>1852606.3679440001</v>
      </c>
      <c r="F4475">
        <v>1210196</v>
      </c>
      <c r="G4475">
        <v>642410.36794399901</v>
      </c>
      <c r="H4475" s="2">
        <v>1.62441546715721</v>
      </c>
      <c r="I4475" t="s">
        <v>14</v>
      </c>
      <c r="J4475" t="s">
        <v>14</v>
      </c>
      <c r="K4475" t="s">
        <v>14</v>
      </c>
      <c r="L4475" t="s">
        <v>14</v>
      </c>
      <c r="M4475" t="s">
        <v>14</v>
      </c>
      <c r="N4475" t="s">
        <v>14</v>
      </c>
    </row>
    <row r="4476" spans="1:14" x14ac:dyDescent="0.25">
      <c r="A4476" s="1">
        <v>43652.333333333336</v>
      </c>
      <c r="B4476">
        <v>3343331</v>
      </c>
      <c r="C4476">
        <v>88394.269957966404</v>
      </c>
      <c r="D4476">
        <v>3431725.2699579601</v>
      </c>
      <c r="E4476">
        <v>2005653.3809110001</v>
      </c>
      <c r="F4476">
        <v>1292259</v>
      </c>
      <c r="G4476">
        <v>713394.38091099996</v>
      </c>
      <c r="H4476" s="2">
        <v>1.7110260938503801</v>
      </c>
      <c r="I4476" t="s">
        <v>14</v>
      </c>
      <c r="J4476" t="s">
        <v>14</v>
      </c>
      <c r="K4476" t="s">
        <v>14</v>
      </c>
      <c r="L4476" t="s">
        <v>14</v>
      </c>
      <c r="M4476" t="s">
        <v>14</v>
      </c>
      <c r="N4476" t="s">
        <v>14</v>
      </c>
    </row>
    <row r="4477" spans="1:14" x14ac:dyDescent="0.25">
      <c r="A4477" s="1">
        <v>43652.375</v>
      </c>
      <c r="B4477">
        <v>3493406</v>
      </c>
      <c r="C4477">
        <v>75137.551344114399</v>
      </c>
      <c r="D4477">
        <v>3568543.5513441102</v>
      </c>
      <c r="E4477">
        <v>2100107.37439499</v>
      </c>
      <c r="F4477">
        <v>1346645</v>
      </c>
      <c r="G4477">
        <v>753462.374394999</v>
      </c>
      <c r="H4477" s="2">
        <v>1.6992195707955799</v>
      </c>
      <c r="I4477" t="s">
        <v>14</v>
      </c>
      <c r="J4477" t="s">
        <v>14</v>
      </c>
      <c r="K4477" t="s">
        <v>14</v>
      </c>
      <c r="L4477" t="s">
        <v>14</v>
      </c>
      <c r="M4477" t="s">
        <v>14</v>
      </c>
      <c r="N4477" t="s">
        <v>14</v>
      </c>
    </row>
    <row r="4478" spans="1:14" x14ac:dyDescent="0.25">
      <c r="A4478" s="1">
        <v>43652.416666666664</v>
      </c>
      <c r="B4478">
        <v>3593273</v>
      </c>
      <c r="C4478">
        <v>140975.310834245</v>
      </c>
      <c r="D4478">
        <v>3734248.3108342402</v>
      </c>
      <c r="E4478">
        <v>2151567.3010869902</v>
      </c>
      <c r="F4478">
        <v>1378972</v>
      </c>
      <c r="G4478">
        <v>772595.30108700006</v>
      </c>
      <c r="H4478" s="2">
        <v>1.7355944705739099</v>
      </c>
      <c r="I4478" t="s">
        <v>14</v>
      </c>
      <c r="J4478" t="s">
        <v>14</v>
      </c>
      <c r="K4478" t="s">
        <v>14</v>
      </c>
      <c r="L4478" t="s">
        <v>14</v>
      </c>
      <c r="M4478" t="s">
        <v>14</v>
      </c>
      <c r="N4478" t="s">
        <v>14</v>
      </c>
    </row>
    <row r="4479" spans="1:14" x14ac:dyDescent="0.25">
      <c r="A4479" s="1">
        <v>43652.458333333336</v>
      </c>
      <c r="B4479">
        <v>3871182</v>
      </c>
      <c r="C4479">
        <v>267968.67652777402</v>
      </c>
      <c r="D4479">
        <v>4139150.6765277698</v>
      </c>
      <c r="E4479">
        <v>2109520.8888280001</v>
      </c>
      <c r="F4479">
        <v>1352873</v>
      </c>
      <c r="G4479">
        <v>756647.88882800005</v>
      </c>
      <c r="H4479" s="2">
        <v>1.96212831949125</v>
      </c>
      <c r="I4479" t="s">
        <v>14</v>
      </c>
      <c r="J4479" t="s">
        <v>14</v>
      </c>
      <c r="K4479" t="s">
        <v>14</v>
      </c>
      <c r="L4479" t="s">
        <v>14</v>
      </c>
      <c r="M4479" t="s">
        <v>14</v>
      </c>
      <c r="N4479" t="s">
        <v>14</v>
      </c>
    </row>
    <row r="4480" spans="1:14" x14ac:dyDescent="0.25">
      <c r="A4480" s="1">
        <v>43652.5</v>
      </c>
      <c r="B4480">
        <v>4057686</v>
      </c>
      <c r="C4480">
        <v>334530.03489948303</v>
      </c>
      <c r="D4480">
        <v>4392216.0348994797</v>
      </c>
      <c r="E4480">
        <v>2083466.2915471999</v>
      </c>
      <c r="F4480">
        <v>1367334</v>
      </c>
      <c r="G4480">
        <v>716132.29154719994</v>
      </c>
      <c r="H4480" s="2">
        <v>2.1081291560699</v>
      </c>
      <c r="I4480" t="s">
        <v>14</v>
      </c>
      <c r="J4480" t="s">
        <v>14</v>
      </c>
      <c r="K4480" t="s">
        <v>14</v>
      </c>
      <c r="L4480" t="s">
        <v>14</v>
      </c>
      <c r="M4480" t="s">
        <v>14</v>
      </c>
      <c r="N4480" t="s">
        <v>14</v>
      </c>
    </row>
    <row r="4481" spans="1:14" x14ac:dyDescent="0.25">
      <c r="A4481" s="1">
        <v>43652.541666666664</v>
      </c>
      <c r="B4481">
        <v>4102123</v>
      </c>
      <c r="C4481">
        <v>408572.38556011801</v>
      </c>
      <c r="D4481">
        <v>4510695.3855601102</v>
      </c>
      <c r="E4481">
        <v>2019629.52953579</v>
      </c>
      <c r="F4481">
        <v>1362391</v>
      </c>
      <c r="G4481">
        <v>657238.52953579999</v>
      </c>
      <c r="H4481" s="2">
        <v>2.2334271308643801</v>
      </c>
      <c r="I4481" t="s">
        <v>14</v>
      </c>
      <c r="J4481" t="s">
        <v>14</v>
      </c>
      <c r="K4481" t="s">
        <v>14</v>
      </c>
      <c r="L4481" t="s">
        <v>14</v>
      </c>
      <c r="M4481" t="s">
        <v>14</v>
      </c>
      <c r="N4481" t="s">
        <v>14</v>
      </c>
    </row>
    <row r="4482" spans="1:14" x14ac:dyDescent="0.25">
      <c r="A4482" s="1">
        <v>43652.583333333336</v>
      </c>
      <c r="B4482">
        <v>4332271</v>
      </c>
      <c r="C4482">
        <v>532433.49638339796</v>
      </c>
      <c r="D4482">
        <v>4864704.4963833904</v>
      </c>
      <c r="E4482">
        <v>1980367.42193299</v>
      </c>
      <c r="F4482">
        <v>1356896</v>
      </c>
      <c r="G4482">
        <v>623471.42193299998</v>
      </c>
      <c r="H4482" s="2">
        <v>2.4564656247652499</v>
      </c>
      <c r="I4482" t="s">
        <v>14</v>
      </c>
      <c r="J4482" t="s">
        <v>14</v>
      </c>
      <c r="K4482" t="s">
        <v>14</v>
      </c>
      <c r="L4482" t="s">
        <v>14</v>
      </c>
      <c r="M4482" t="s">
        <v>14</v>
      </c>
      <c r="N4482" t="s">
        <v>14</v>
      </c>
    </row>
    <row r="4483" spans="1:14" x14ac:dyDescent="0.25">
      <c r="A4483" s="1">
        <v>43652.625</v>
      </c>
      <c r="B4483">
        <v>4537190</v>
      </c>
      <c r="C4483">
        <v>447385.48445997102</v>
      </c>
      <c r="D4483">
        <v>4984575.4844599701</v>
      </c>
      <c r="E4483">
        <v>1950954.3095750001</v>
      </c>
      <c r="F4483">
        <v>1337629</v>
      </c>
      <c r="G4483">
        <v>613325.30957499996</v>
      </c>
      <c r="H4483" s="2">
        <v>2.5549421941848598</v>
      </c>
      <c r="I4483" t="s">
        <v>14</v>
      </c>
      <c r="J4483" t="s">
        <v>14</v>
      </c>
      <c r="K4483" t="s">
        <v>14</v>
      </c>
      <c r="L4483" t="s">
        <v>14</v>
      </c>
      <c r="M4483" t="s">
        <v>14</v>
      </c>
      <c r="N4483" t="s">
        <v>14</v>
      </c>
    </row>
    <row r="4484" spans="1:14" x14ac:dyDescent="0.25">
      <c r="A4484" s="1">
        <v>43652.666666666664</v>
      </c>
      <c r="B4484">
        <v>4730944</v>
      </c>
      <c r="C4484">
        <v>432949.71527046099</v>
      </c>
      <c r="D4484">
        <v>5163893.7152704597</v>
      </c>
      <c r="E4484">
        <v>1968795.82411599</v>
      </c>
      <c r="F4484">
        <v>1323975</v>
      </c>
      <c r="G4484">
        <v>644820.82411599997</v>
      </c>
      <c r="H4484" s="2">
        <v>2.6228690918668902</v>
      </c>
      <c r="I4484" t="s">
        <v>14</v>
      </c>
      <c r="J4484" t="s">
        <v>14</v>
      </c>
      <c r="K4484" t="s">
        <v>14</v>
      </c>
      <c r="L4484" t="s">
        <v>14</v>
      </c>
      <c r="M4484" t="s">
        <v>14</v>
      </c>
      <c r="N4484" t="s">
        <v>14</v>
      </c>
    </row>
    <row r="4485" spans="1:14" x14ac:dyDescent="0.25">
      <c r="A4485" s="1">
        <v>43652.708333333336</v>
      </c>
      <c r="B4485">
        <v>4632848</v>
      </c>
      <c r="C4485">
        <v>334921.06149396399</v>
      </c>
      <c r="D4485">
        <v>4967769.0614939602</v>
      </c>
      <c r="E4485">
        <v>1999896.6993569999</v>
      </c>
      <c r="F4485">
        <v>1320787</v>
      </c>
      <c r="G4485">
        <v>679109.69935699995</v>
      </c>
      <c r="H4485" s="2">
        <v>2.4840128308082998</v>
      </c>
      <c r="I4485" t="s">
        <v>14</v>
      </c>
      <c r="J4485" t="s">
        <v>14</v>
      </c>
      <c r="K4485" t="s">
        <v>14</v>
      </c>
      <c r="L4485" t="s">
        <v>14</v>
      </c>
      <c r="M4485" t="s">
        <v>14</v>
      </c>
      <c r="N4485" t="s">
        <v>14</v>
      </c>
    </row>
    <row r="4486" spans="1:14" x14ac:dyDescent="0.25">
      <c r="A4486" s="1">
        <v>43652.75</v>
      </c>
      <c r="B4486">
        <v>4541088</v>
      </c>
      <c r="C4486">
        <v>160848.897507307</v>
      </c>
      <c r="D4486">
        <v>4701936.8975072997</v>
      </c>
      <c r="E4486">
        <v>1987033.4221999999</v>
      </c>
      <c r="F4486">
        <v>1296336</v>
      </c>
      <c r="G4486">
        <v>690697.42219999898</v>
      </c>
      <c r="H4486" s="2">
        <v>2.3663099195892801</v>
      </c>
      <c r="I4486" t="s">
        <v>14</v>
      </c>
      <c r="J4486" t="s">
        <v>14</v>
      </c>
      <c r="K4486" t="s">
        <v>14</v>
      </c>
      <c r="L4486" t="s">
        <v>14</v>
      </c>
      <c r="M4486" t="s">
        <v>14</v>
      </c>
      <c r="N4486" t="s">
        <v>14</v>
      </c>
    </row>
    <row r="4487" spans="1:14" x14ac:dyDescent="0.25">
      <c r="A4487" s="1">
        <v>43652.791666666664</v>
      </c>
      <c r="B4487">
        <v>4369621</v>
      </c>
      <c r="C4487">
        <v>84771.965265897801</v>
      </c>
      <c r="D4487">
        <v>4454392.9652658897</v>
      </c>
      <c r="E4487">
        <v>1817746.2339560001</v>
      </c>
      <c r="F4487">
        <v>1148575</v>
      </c>
      <c r="G4487">
        <v>669171.23395599995</v>
      </c>
      <c r="H4487" s="2">
        <v>2.4505032011930998</v>
      </c>
      <c r="I4487" t="s">
        <v>14</v>
      </c>
      <c r="J4487" t="s">
        <v>14</v>
      </c>
      <c r="K4487" t="s">
        <v>14</v>
      </c>
      <c r="L4487" t="s">
        <v>14</v>
      </c>
      <c r="M4487" t="s">
        <v>14</v>
      </c>
      <c r="N4487" t="s">
        <v>14</v>
      </c>
    </row>
    <row r="4488" spans="1:14" x14ac:dyDescent="0.25">
      <c r="A4488" s="1">
        <v>43652.833333333336</v>
      </c>
      <c r="B4488">
        <v>4092975</v>
      </c>
      <c r="C4488">
        <v>25339.482380299301</v>
      </c>
      <c r="D4488">
        <v>4118314.4823802901</v>
      </c>
      <c r="E4488">
        <v>1724725.4654900001</v>
      </c>
      <c r="F4488">
        <v>1091404</v>
      </c>
      <c r="G4488">
        <v>633321.46548999997</v>
      </c>
      <c r="H4488" s="2">
        <v>2.3878087062454698</v>
      </c>
      <c r="I4488" t="s">
        <v>14</v>
      </c>
      <c r="J4488" t="s">
        <v>14</v>
      </c>
      <c r="K4488" t="s">
        <v>14</v>
      </c>
      <c r="L4488" t="s">
        <v>14</v>
      </c>
      <c r="M4488" t="s">
        <v>14</v>
      </c>
      <c r="N4488" t="s">
        <v>14</v>
      </c>
    </row>
    <row r="4489" spans="1:14" x14ac:dyDescent="0.25">
      <c r="A4489" s="1">
        <v>43652.875</v>
      </c>
      <c r="B4489">
        <v>3734048</v>
      </c>
      <c r="C4489">
        <v>2389.0204733186602</v>
      </c>
      <c r="D4489">
        <v>3736437.0204733098</v>
      </c>
      <c r="E4489">
        <v>1692965.3803989999</v>
      </c>
      <c r="F4489">
        <v>1085351</v>
      </c>
      <c r="G4489">
        <v>607614.38039900002</v>
      </c>
      <c r="H4489" s="2">
        <v>2.20703687372077</v>
      </c>
      <c r="I4489" t="s">
        <v>14</v>
      </c>
      <c r="J4489" t="s">
        <v>14</v>
      </c>
      <c r="K4489" t="s">
        <v>14</v>
      </c>
      <c r="L4489" t="s">
        <v>14</v>
      </c>
      <c r="M4489" t="s">
        <v>14</v>
      </c>
      <c r="N4489" t="s">
        <v>14</v>
      </c>
    </row>
    <row r="4490" spans="1:14" x14ac:dyDescent="0.25">
      <c r="A4490" s="1">
        <v>43652.916666666664</v>
      </c>
      <c r="B4490">
        <v>3554659</v>
      </c>
      <c r="C4490">
        <v>0</v>
      </c>
      <c r="D4490">
        <v>3554659</v>
      </c>
      <c r="E4490">
        <v>1593868.8328611001</v>
      </c>
      <c r="F4490">
        <v>1038769</v>
      </c>
      <c r="G4490">
        <v>555099.83286109997</v>
      </c>
      <c r="H4490" s="2">
        <v>2.2302079861986801</v>
      </c>
      <c r="I4490" t="s">
        <v>14</v>
      </c>
      <c r="J4490" t="s">
        <v>14</v>
      </c>
      <c r="K4490" t="s">
        <v>14</v>
      </c>
      <c r="L4490" t="s">
        <v>14</v>
      </c>
      <c r="M4490" t="s">
        <v>14</v>
      </c>
      <c r="N4490" t="s">
        <v>14</v>
      </c>
    </row>
    <row r="4491" spans="1:14" x14ac:dyDescent="0.25">
      <c r="A4491" s="1">
        <v>43652.958333333336</v>
      </c>
      <c r="B4491">
        <v>3648666</v>
      </c>
      <c r="C4491">
        <v>0</v>
      </c>
      <c r="D4491">
        <v>3648666</v>
      </c>
      <c r="E4491">
        <v>1589976.15524059</v>
      </c>
      <c r="F4491">
        <v>1093425</v>
      </c>
      <c r="G4491">
        <v>496551.1552406</v>
      </c>
      <c r="H4491" s="2">
        <v>2.2947929048960298</v>
      </c>
      <c r="I4491" t="s">
        <v>14</v>
      </c>
      <c r="J4491" t="s">
        <v>14</v>
      </c>
      <c r="K4491" t="s">
        <v>14</v>
      </c>
      <c r="L4491" t="s">
        <v>14</v>
      </c>
      <c r="M4491" t="s">
        <v>14</v>
      </c>
      <c r="N4491" t="s">
        <v>14</v>
      </c>
    </row>
    <row r="4492" spans="1:14" x14ac:dyDescent="0.25">
      <c r="A4492" s="1">
        <v>43653</v>
      </c>
      <c r="B4492">
        <v>3706291</v>
      </c>
      <c r="C4492">
        <v>0</v>
      </c>
      <c r="D4492">
        <v>3706291</v>
      </c>
      <c r="E4492">
        <v>1468853.84758509</v>
      </c>
      <c r="F4492">
        <v>1013597</v>
      </c>
      <c r="G4492">
        <v>455256.84758509899</v>
      </c>
      <c r="H4492" s="2">
        <v>2.5232537642144601</v>
      </c>
      <c r="I4492" t="s">
        <v>14</v>
      </c>
      <c r="J4492" t="s">
        <v>14</v>
      </c>
      <c r="K4492" t="s">
        <v>14</v>
      </c>
      <c r="L4492" t="s">
        <v>14</v>
      </c>
      <c r="M4492" t="s">
        <v>14</v>
      </c>
      <c r="N4492" t="s">
        <v>14</v>
      </c>
    </row>
    <row r="4493" spans="1:14" x14ac:dyDescent="0.25">
      <c r="A4493" s="1">
        <v>43653.041666666664</v>
      </c>
      <c r="B4493">
        <v>3742590</v>
      </c>
      <c r="C4493">
        <v>0</v>
      </c>
      <c r="D4493">
        <v>3742590</v>
      </c>
      <c r="E4493">
        <v>1468394.6362862999</v>
      </c>
      <c r="F4493">
        <v>1035992</v>
      </c>
      <c r="G4493">
        <v>432402.63628630002</v>
      </c>
      <c r="H4493" s="2">
        <v>2.54876305559474</v>
      </c>
      <c r="I4493" t="s">
        <v>14</v>
      </c>
      <c r="J4493" t="s">
        <v>14</v>
      </c>
      <c r="K4493" t="s">
        <v>14</v>
      </c>
      <c r="L4493" t="s">
        <v>14</v>
      </c>
      <c r="M4493" t="s">
        <v>14</v>
      </c>
      <c r="N4493" t="s">
        <v>14</v>
      </c>
    </row>
    <row r="4494" spans="1:14" x14ac:dyDescent="0.25">
      <c r="A4494" s="1">
        <v>43653.083333333336</v>
      </c>
      <c r="B4494">
        <v>3667040</v>
      </c>
      <c r="C4494">
        <v>0</v>
      </c>
      <c r="D4494">
        <v>3667040</v>
      </c>
      <c r="E4494">
        <v>1447438.6189975999</v>
      </c>
      <c r="F4494">
        <v>1023527</v>
      </c>
      <c r="G4494">
        <v>423911.61899759999</v>
      </c>
      <c r="H4494" s="2">
        <v>2.5334683985007498</v>
      </c>
      <c r="I4494" t="s">
        <v>14</v>
      </c>
      <c r="J4494" t="s">
        <v>14</v>
      </c>
      <c r="K4494" t="s">
        <v>14</v>
      </c>
      <c r="L4494" t="s">
        <v>14</v>
      </c>
      <c r="M4494" t="s">
        <v>14</v>
      </c>
      <c r="N4494" t="s">
        <v>14</v>
      </c>
    </row>
    <row r="4495" spans="1:14" x14ac:dyDescent="0.25">
      <c r="A4495" s="1">
        <v>43653.125</v>
      </c>
      <c r="B4495">
        <v>3522321</v>
      </c>
      <c r="C4495">
        <v>0</v>
      </c>
      <c r="D4495">
        <v>3522321</v>
      </c>
      <c r="E4495">
        <v>1421999.6208253</v>
      </c>
      <c r="F4495">
        <v>1001469</v>
      </c>
      <c r="G4495">
        <v>420530.62082529999</v>
      </c>
      <c r="H4495" s="2">
        <v>2.4770196478362698</v>
      </c>
      <c r="I4495" t="s">
        <v>14</v>
      </c>
      <c r="J4495" t="s">
        <v>14</v>
      </c>
      <c r="K4495" t="s">
        <v>14</v>
      </c>
      <c r="L4495" t="s">
        <v>14</v>
      </c>
      <c r="M4495" t="s">
        <v>14</v>
      </c>
      <c r="N4495" t="s">
        <v>14</v>
      </c>
    </row>
    <row r="4496" spans="1:14" x14ac:dyDescent="0.25">
      <c r="A4496" s="1">
        <v>43653.166666666664</v>
      </c>
      <c r="B4496">
        <v>3486145</v>
      </c>
      <c r="C4496">
        <v>3133.1292443347402</v>
      </c>
      <c r="D4496">
        <v>3489278.1292443299</v>
      </c>
      <c r="E4496">
        <v>1410522.3152311901</v>
      </c>
      <c r="F4496">
        <v>986624.5</v>
      </c>
      <c r="G4496">
        <v>423897.81523120002</v>
      </c>
      <c r="H4496" s="2">
        <v>2.4737489733881999</v>
      </c>
      <c r="I4496" t="s">
        <v>14</v>
      </c>
      <c r="J4496" t="s">
        <v>14</v>
      </c>
      <c r="K4496" t="s">
        <v>14</v>
      </c>
      <c r="L4496" t="s">
        <v>14</v>
      </c>
      <c r="M4496" t="s">
        <v>14</v>
      </c>
      <c r="N4496" t="s">
        <v>14</v>
      </c>
    </row>
    <row r="4497" spans="1:14" x14ac:dyDescent="0.25">
      <c r="A4497" s="1">
        <v>43653.208333333336</v>
      </c>
      <c r="B4497">
        <v>3261397</v>
      </c>
      <c r="C4497">
        <v>19171.040919224801</v>
      </c>
      <c r="D4497">
        <v>3280568.0409192201</v>
      </c>
      <c r="E4497">
        <v>1425515.9615559999</v>
      </c>
      <c r="F4497">
        <v>982823</v>
      </c>
      <c r="G4497">
        <v>442692.96155599901</v>
      </c>
      <c r="H4497" s="2">
        <v>2.3013197532620802</v>
      </c>
      <c r="I4497" t="s">
        <v>14</v>
      </c>
      <c r="J4497" t="s">
        <v>14</v>
      </c>
      <c r="K4497" t="s">
        <v>14</v>
      </c>
      <c r="L4497" t="s">
        <v>14</v>
      </c>
      <c r="M4497" t="s">
        <v>14</v>
      </c>
      <c r="N4497" t="s">
        <v>14</v>
      </c>
    </row>
    <row r="4498" spans="1:14" x14ac:dyDescent="0.25">
      <c r="A4498" s="1">
        <v>43653.25</v>
      </c>
      <c r="B4498">
        <v>3243347</v>
      </c>
      <c r="C4498">
        <v>59823.811202484401</v>
      </c>
      <c r="D4498">
        <v>3303170.81120248</v>
      </c>
      <c r="E4498">
        <v>1541994.9056549999</v>
      </c>
      <c r="F4498">
        <v>1056815</v>
      </c>
      <c r="G4498">
        <v>485179.90565500001</v>
      </c>
      <c r="H4498" s="2">
        <v>2.1421411958552299</v>
      </c>
      <c r="I4498" t="s">
        <v>14</v>
      </c>
      <c r="J4498" t="s">
        <v>14</v>
      </c>
      <c r="K4498" t="s">
        <v>14</v>
      </c>
      <c r="L4498" t="s">
        <v>14</v>
      </c>
      <c r="M4498" t="s">
        <v>14</v>
      </c>
      <c r="N4498" t="s">
        <v>14</v>
      </c>
    </row>
    <row r="4499" spans="1:14" x14ac:dyDescent="0.25">
      <c r="A4499" s="1">
        <v>43653.291666666664</v>
      </c>
      <c r="B4499">
        <v>3347249</v>
      </c>
      <c r="C4499">
        <v>82186.828395466393</v>
      </c>
      <c r="D4499">
        <v>3429435.8283954598</v>
      </c>
      <c r="E4499">
        <v>1619266.16334199</v>
      </c>
      <c r="F4499">
        <v>1076979</v>
      </c>
      <c r="G4499">
        <v>542287.16334199999</v>
      </c>
      <c r="H4499" s="2">
        <v>2.1178950724922498</v>
      </c>
      <c r="I4499" t="s">
        <v>14</v>
      </c>
      <c r="J4499" t="s">
        <v>14</v>
      </c>
      <c r="K4499" t="s">
        <v>14</v>
      </c>
      <c r="L4499" t="s">
        <v>14</v>
      </c>
      <c r="M4499" t="s">
        <v>14</v>
      </c>
      <c r="N4499" t="s">
        <v>14</v>
      </c>
    </row>
    <row r="4500" spans="1:14" x14ac:dyDescent="0.25">
      <c r="A4500" s="1">
        <v>43653.333333333336</v>
      </c>
      <c r="B4500">
        <v>3495555</v>
      </c>
      <c r="C4500">
        <v>205535.41934667001</v>
      </c>
      <c r="D4500">
        <v>3701090.4193466702</v>
      </c>
      <c r="E4500">
        <v>1762364.4046739901</v>
      </c>
      <c r="F4500">
        <v>1162845</v>
      </c>
      <c r="G4500">
        <v>599519.40467399999</v>
      </c>
      <c r="H4500" s="2">
        <v>2.1000710236378599</v>
      </c>
      <c r="I4500" t="s">
        <v>14</v>
      </c>
      <c r="J4500" t="s">
        <v>14</v>
      </c>
      <c r="K4500" t="s">
        <v>14</v>
      </c>
      <c r="L4500" t="s">
        <v>14</v>
      </c>
      <c r="M4500" t="s">
        <v>14</v>
      </c>
      <c r="N4500" t="s">
        <v>14</v>
      </c>
    </row>
    <row r="4501" spans="1:14" x14ac:dyDescent="0.25">
      <c r="A4501" s="1">
        <v>43653.375</v>
      </c>
      <c r="B4501">
        <v>3688778</v>
      </c>
      <c r="C4501">
        <v>284139.78742232698</v>
      </c>
      <c r="D4501">
        <v>3972917.7874223199</v>
      </c>
      <c r="E4501">
        <v>1840085.1967420001</v>
      </c>
      <c r="F4501">
        <v>1199933</v>
      </c>
      <c r="G4501">
        <v>640152.19674199994</v>
      </c>
      <c r="H4501" s="2">
        <v>2.1590944780473502</v>
      </c>
      <c r="I4501" t="s">
        <v>14</v>
      </c>
      <c r="J4501" t="s">
        <v>14</v>
      </c>
      <c r="K4501" t="s">
        <v>14</v>
      </c>
      <c r="L4501" t="s">
        <v>14</v>
      </c>
      <c r="M4501" t="s">
        <v>14</v>
      </c>
      <c r="N4501" t="s">
        <v>14</v>
      </c>
    </row>
    <row r="4502" spans="1:14" x14ac:dyDescent="0.25">
      <c r="A4502" s="1">
        <v>43653.416666666664</v>
      </c>
      <c r="B4502">
        <v>3861027</v>
      </c>
      <c r="C4502">
        <v>245624.23985653801</v>
      </c>
      <c r="D4502">
        <v>4106651.23985653</v>
      </c>
      <c r="E4502">
        <v>1921990.6924399899</v>
      </c>
      <c r="F4502">
        <v>1263100</v>
      </c>
      <c r="G4502">
        <v>658890.69244000001</v>
      </c>
      <c r="H4502" s="2">
        <v>2.1366655187299899</v>
      </c>
      <c r="I4502" t="s">
        <v>14</v>
      </c>
      <c r="J4502" t="s">
        <v>14</v>
      </c>
      <c r="K4502" t="s">
        <v>14</v>
      </c>
      <c r="L4502" t="s">
        <v>14</v>
      </c>
      <c r="M4502" t="s">
        <v>14</v>
      </c>
      <c r="N4502" t="s">
        <v>14</v>
      </c>
    </row>
    <row r="4503" spans="1:14" x14ac:dyDescent="0.25">
      <c r="A4503" s="1">
        <v>43653.458333333336</v>
      </c>
      <c r="B4503">
        <v>3838945</v>
      </c>
      <c r="C4503">
        <v>312084.73594297701</v>
      </c>
      <c r="D4503">
        <v>4151029.73594297</v>
      </c>
      <c r="E4503">
        <v>1908646.1857839001</v>
      </c>
      <c r="F4503">
        <v>1249781</v>
      </c>
      <c r="G4503">
        <v>658865.18578389997</v>
      </c>
      <c r="H4503" s="2">
        <v>2.1748555425625402</v>
      </c>
      <c r="I4503" t="s">
        <v>14</v>
      </c>
      <c r="J4503" t="s">
        <v>14</v>
      </c>
      <c r="K4503" t="s">
        <v>14</v>
      </c>
      <c r="L4503" t="s">
        <v>14</v>
      </c>
      <c r="M4503" t="s">
        <v>14</v>
      </c>
      <c r="N4503" t="s">
        <v>14</v>
      </c>
    </row>
    <row r="4504" spans="1:14" x14ac:dyDescent="0.25">
      <c r="A4504" s="1">
        <v>43653.5</v>
      </c>
      <c r="B4504">
        <v>3867371</v>
      </c>
      <c r="C4504">
        <v>581776.05344662699</v>
      </c>
      <c r="D4504">
        <v>4449147.0534466198</v>
      </c>
      <c r="E4504">
        <v>1907764.73418899</v>
      </c>
      <c r="F4504">
        <v>1284373</v>
      </c>
      <c r="G4504">
        <v>623391.73418899998</v>
      </c>
      <c r="H4504" s="2">
        <v>2.3321256409208</v>
      </c>
      <c r="I4504" t="s">
        <v>14</v>
      </c>
      <c r="J4504" t="s">
        <v>14</v>
      </c>
      <c r="K4504" t="s">
        <v>14</v>
      </c>
      <c r="L4504" t="s">
        <v>14</v>
      </c>
      <c r="M4504" t="s">
        <v>14</v>
      </c>
      <c r="N4504" t="s">
        <v>14</v>
      </c>
    </row>
    <row r="4505" spans="1:14" x14ac:dyDescent="0.25">
      <c r="A4505" s="1">
        <v>43653.541666666664</v>
      </c>
      <c r="B4505">
        <v>3895379</v>
      </c>
      <c r="C4505">
        <v>528295.05322002096</v>
      </c>
      <c r="D4505">
        <v>4423674.0532200197</v>
      </c>
      <c r="E4505">
        <v>1883801.8556424</v>
      </c>
      <c r="F4505">
        <v>1280735</v>
      </c>
      <c r="G4505">
        <v>603066.85564239998</v>
      </c>
      <c r="H4505" s="2">
        <v>2.3482692938061098</v>
      </c>
      <c r="I4505" t="s">
        <v>14</v>
      </c>
      <c r="J4505" t="s">
        <v>14</v>
      </c>
      <c r="K4505" t="s">
        <v>14</v>
      </c>
      <c r="L4505" t="s">
        <v>14</v>
      </c>
      <c r="M4505" t="s">
        <v>14</v>
      </c>
      <c r="N4505" t="s">
        <v>14</v>
      </c>
    </row>
    <row r="4506" spans="1:14" x14ac:dyDescent="0.25">
      <c r="A4506" s="1">
        <v>43653.583333333336</v>
      </c>
      <c r="B4506">
        <v>3805927</v>
      </c>
      <c r="C4506">
        <v>378608.23951662402</v>
      </c>
      <c r="D4506">
        <v>4184535.2395166201</v>
      </c>
      <c r="E4506">
        <v>1852478.2136401001</v>
      </c>
      <c r="F4506">
        <v>1272389</v>
      </c>
      <c r="G4506">
        <v>580089.21364009997</v>
      </c>
      <c r="H4506" s="2">
        <v>2.2588849945468699</v>
      </c>
      <c r="I4506" t="s">
        <v>14</v>
      </c>
      <c r="J4506" t="s">
        <v>14</v>
      </c>
      <c r="K4506" t="s">
        <v>14</v>
      </c>
      <c r="L4506" t="s">
        <v>14</v>
      </c>
      <c r="M4506" t="s">
        <v>14</v>
      </c>
      <c r="N4506" t="s">
        <v>14</v>
      </c>
    </row>
    <row r="4507" spans="1:14" x14ac:dyDescent="0.25">
      <c r="A4507" s="1">
        <v>43653.625</v>
      </c>
      <c r="B4507">
        <v>3790878</v>
      </c>
      <c r="C4507">
        <v>308250.59828033199</v>
      </c>
      <c r="D4507">
        <v>4099128.5982803302</v>
      </c>
      <c r="E4507">
        <v>1870263.9882604999</v>
      </c>
      <c r="F4507">
        <v>1284821</v>
      </c>
      <c r="G4507">
        <v>585442.98826049897</v>
      </c>
      <c r="H4507" s="2">
        <v>2.1917379706876798</v>
      </c>
      <c r="I4507" t="s">
        <v>14</v>
      </c>
      <c r="J4507" t="s">
        <v>14</v>
      </c>
      <c r="K4507" t="s">
        <v>14</v>
      </c>
      <c r="L4507" t="s">
        <v>14</v>
      </c>
      <c r="M4507" t="s">
        <v>14</v>
      </c>
      <c r="N4507" t="s">
        <v>14</v>
      </c>
    </row>
    <row r="4508" spans="1:14" x14ac:dyDescent="0.25">
      <c r="A4508" s="1">
        <v>43653.666666666664</v>
      </c>
      <c r="B4508">
        <v>3731081</v>
      </c>
      <c r="C4508">
        <v>356264.28518731199</v>
      </c>
      <c r="D4508">
        <v>4087345.2851873101</v>
      </c>
      <c r="E4508">
        <v>1847194.4001740001</v>
      </c>
      <c r="F4508">
        <v>1213291</v>
      </c>
      <c r="G4508">
        <v>633903.40017399995</v>
      </c>
      <c r="H4508" s="2">
        <v>2.21273152668841</v>
      </c>
      <c r="I4508" t="s">
        <v>14</v>
      </c>
      <c r="J4508" t="s">
        <v>14</v>
      </c>
      <c r="K4508" t="s">
        <v>14</v>
      </c>
      <c r="L4508" t="s">
        <v>14</v>
      </c>
      <c r="M4508" t="s">
        <v>14</v>
      </c>
      <c r="N4508" t="s">
        <v>14</v>
      </c>
    </row>
    <row r="4509" spans="1:14" x14ac:dyDescent="0.25">
      <c r="A4509" s="1">
        <v>43653.708333333336</v>
      </c>
      <c r="B4509">
        <v>3772272</v>
      </c>
      <c r="C4509">
        <v>244212.66580134799</v>
      </c>
      <c r="D4509">
        <v>4016484.6658013398</v>
      </c>
      <c r="E4509">
        <v>1887298.8978939999</v>
      </c>
      <c r="F4509">
        <v>1198296</v>
      </c>
      <c r="G4509">
        <v>689002.897893999</v>
      </c>
      <c r="H4509" s="2">
        <v>2.1281656394136901</v>
      </c>
      <c r="I4509" t="s">
        <v>14</v>
      </c>
      <c r="J4509" t="s">
        <v>14</v>
      </c>
      <c r="K4509" t="s">
        <v>14</v>
      </c>
      <c r="L4509" t="s">
        <v>14</v>
      </c>
      <c r="M4509" t="s">
        <v>14</v>
      </c>
      <c r="N4509" t="s">
        <v>14</v>
      </c>
    </row>
    <row r="4510" spans="1:14" x14ac:dyDescent="0.25">
      <c r="A4510" s="1">
        <v>43653.75</v>
      </c>
      <c r="B4510">
        <v>3653282</v>
      </c>
      <c r="C4510">
        <v>126639.801175071</v>
      </c>
      <c r="D4510">
        <v>3779921.80117507</v>
      </c>
      <c r="E4510">
        <v>1882412.108218</v>
      </c>
      <c r="F4510">
        <v>1185409</v>
      </c>
      <c r="G4510">
        <v>697003.10821800004</v>
      </c>
      <c r="H4510" s="2">
        <v>2.00802033979337</v>
      </c>
      <c r="I4510" t="s">
        <v>14</v>
      </c>
      <c r="J4510" t="s">
        <v>14</v>
      </c>
      <c r="K4510" t="s">
        <v>14</v>
      </c>
      <c r="L4510" t="s">
        <v>14</v>
      </c>
      <c r="M4510" t="s">
        <v>14</v>
      </c>
      <c r="N4510" t="s">
        <v>14</v>
      </c>
    </row>
    <row r="4511" spans="1:14" x14ac:dyDescent="0.25">
      <c r="A4511" s="1">
        <v>43653.791666666664</v>
      </c>
      <c r="B4511">
        <v>3181054</v>
      </c>
      <c r="C4511">
        <v>89237.009924157799</v>
      </c>
      <c r="D4511">
        <v>3270291.0099241501</v>
      </c>
      <c r="E4511">
        <v>1717361.20128699</v>
      </c>
      <c r="F4511">
        <v>1037082</v>
      </c>
      <c r="G4511">
        <v>680279.20128699997</v>
      </c>
      <c r="H4511" s="2">
        <v>1.9042534601768</v>
      </c>
      <c r="I4511" t="s">
        <v>14</v>
      </c>
      <c r="J4511" t="s">
        <v>14</v>
      </c>
      <c r="K4511" t="s">
        <v>14</v>
      </c>
      <c r="L4511" t="s">
        <v>14</v>
      </c>
      <c r="M4511" t="s">
        <v>14</v>
      </c>
      <c r="N4511" t="s">
        <v>14</v>
      </c>
    </row>
    <row r="4512" spans="1:14" x14ac:dyDescent="0.25">
      <c r="A4512" s="1">
        <v>43653.833333333336</v>
      </c>
      <c r="B4512">
        <v>2615845</v>
      </c>
      <c r="C4512">
        <v>37206.6748538006</v>
      </c>
      <c r="D4512">
        <v>2653051.6748537999</v>
      </c>
      <c r="E4512">
        <v>1696092.22282399</v>
      </c>
      <c r="F4512">
        <v>1045836</v>
      </c>
      <c r="G4512">
        <v>650256.22282399901</v>
      </c>
      <c r="H4512" s="2">
        <v>1.56421427983229</v>
      </c>
      <c r="I4512" t="s">
        <v>14</v>
      </c>
      <c r="J4512" t="s">
        <v>14</v>
      </c>
      <c r="K4512" t="s">
        <v>14</v>
      </c>
      <c r="L4512" t="s">
        <v>14</v>
      </c>
      <c r="M4512" t="s">
        <v>14</v>
      </c>
      <c r="N4512" t="s">
        <v>14</v>
      </c>
    </row>
    <row r="4513" spans="1:14" x14ac:dyDescent="0.25">
      <c r="A4513" s="1">
        <v>43653.875</v>
      </c>
      <c r="B4513">
        <v>2046101</v>
      </c>
      <c r="C4513">
        <v>2956.9500849780202</v>
      </c>
      <c r="D4513">
        <v>2049057.9500849701</v>
      </c>
      <c r="E4513">
        <v>1646162.2682079901</v>
      </c>
      <c r="F4513">
        <v>1023513</v>
      </c>
      <c r="G4513">
        <v>622649.26820799999</v>
      </c>
      <c r="H4513" s="2">
        <v>1.2447484611074</v>
      </c>
      <c r="I4513" t="s">
        <v>14</v>
      </c>
      <c r="J4513" t="s">
        <v>14</v>
      </c>
      <c r="K4513" t="s">
        <v>14</v>
      </c>
      <c r="L4513" t="s">
        <v>14</v>
      </c>
      <c r="M4513" t="s">
        <v>14</v>
      </c>
      <c r="N4513" t="s">
        <v>14</v>
      </c>
    </row>
    <row r="4514" spans="1:14" x14ac:dyDescent="0.25">
      <c r="A4514" s="1">
        <v>43653.916666666664</v>
      </c>
      <c r="B4514">
        <v>1870723</v>
      </c>
      <c r="C4514">
        <v>0</v>
      </c>
      <c r="D4514">
        <v>1870723</v>
      </c>
      <c r="E4514">
        <v>1595365.277312</v>
      </c>
      <c r="F4514">
        <v>1028705</v>
      </c>
      <c r="G4514">
        <v>566660.277311999</v>
      </c>
      <c r="H4514" s="2">
        <v>1.1725985431699599</v>
      </c>
      <c r="I4514" t="s">
        <v>14</v>
      </c>
      <c r="J4514" t="s">
        <v>14</v>
      </c>
      <c r="K4514" t="s">
        <v>14</v>
      </c>
      <c r="L4514" t="s">
        <v>14</v>
      </c>
      <c r="M4514" t="s">
        <v>14</v>
      </c>
      <c r="N4514" t="s">
        <v>14</v>
      </c>
    </row>
    <row r="4515" spans="1:14" x14ac:dyDescent="0.25">
      <c r="A4515" s="1">
        <v>43653.958333333336</v>
      </c>
      <c r="B4515">
        <v>1654117</v>
      </c>
      <c r="C4515">
        <v>0</v>
      </c>
      <c r="D4515">
        <v>1654117</v>
      </c>
      <c r="E4515">
        <v>1581803.3815158</v>
      </c>
      <c r="F4515">
        <v>1067184</v>
      </c>
      <c r="G4515">
        <v>514619.38151579897</v>
      </c>
      <c r="H4515" s="2">
        <v>1.0457159336800099</v>
      </c>
      <c r="I4515" t="s">
        <v>14</v>
      </c>
      <c r="J4515" t="s">
        <v>14</v>
      </c>
      <c r="K4515" t="s">
        <v>14</v>
      </c>
      <c r="L4515" t="s">
        <v>14</v>
      </c>
      <c r="M4515" t="s">
        <v>14</v>
      </c>
      <c r="N4515" t="s">
        <v>14</v>
      </c>
    </row>
    <row r="4516" spans="1:14" x14ac:dyDescent="0.25">
      <c r="A4516" s="1">
        <v>43654</v>
      </c>
      <c r="B4516">
        <v>1245043</v>
      </c>
      <c r="C4516">
        <v>0</v>
      </c>
      <c r="D4516">
        <v>1245043</v>
      </c>
      <c r="E4516">
        <v>1546363.0624595</v>
      </c>
      <c r="F4516">
        <v>1065886</v>
      </c>
      <c r="G4516">
        <v>480477.06245949998</v>
      </c>
      <c r="H4516" s="2">
        <v>0.80514274443399503</v>
      </c>
      <c r="I4516" t="s">
        <v>15</v>
      </c>
      <c r="J4516" t="s">
        <v>14</v>
      </c>
      <c r="K4516" t="s">
        <v>14</v>
      </c>
      <c r="L4516" t="s">
        <v>14</v>
      </c>
      <c r="M4516" t="s">
        <v>14</v>
      </c>
      <c r="N4516" t="s">
        <v>14</v>
      </c>
    </row>
    <row r="4517" spans="1:14" x14ac:dyDescent="0.25">
      <c r="A4517" s="1">
        <v>43654.041666666664</v>
      </c>
      <c r="B4517">
        <v>1020313</v>
      </c>
      <c r="C4517">
        <v>0</v>
      </c>
      <c r="D4517">
        <v>1020313</v>
      </c>
      <c r="E4517">
        <v>1502801.5789461001</v>
      </c>
      <c r="F4517">
        <v>1036109</v>
      </c>
      <c r="G4517">
        <v>466692.57894610002</v>
      </c>
      <c r="H4517" s="2">
        <v>0.67894059621333003</v>
      </c>
      <c r="I4517" t="s">
        <v>15</v>
      </c>
      <c r="J4517" t="s">
        <v>15</v>
      </c>
      <c r="K4517" t="s">
        <v>14</v>
      </c>
      <c r="L4517" t="s">
        <v>14</v>
      </c>
      <c r="M4517" t="s">
        <v>14</v>
      </c>
      <c r="N4517" t="s">
        <v>14</v>
      </c>
    </row>
    <row r="4518" spans="1:14" x14ac:dyDescent="0.25">
      <c r="A4518" s="1">
        <v>43654.083333333336</v>
      </c>
      <c r="B4518">
        <v>1320288</v>
      </c>
      <c r="C4518">
        <v>0</v>
      </c>
      <c r="D4518">
        <v>1320288</v>
      </c>
      <c r="E4518">
        <v>1500453.5658428001</v>
      </c>
      <c r="F4518">
        <v>1035557</v>
      </c>
      <c r="G4518">
        <v>464896.56584280002</v>
      </c>
      <c r="H4518" s="2">
        <v>0.879925930435839</v>
      </c>
      <c r="I4518" t="s">
        <v>15</v>
      </c>
      <c r="J4518" t="s">
        <v>14</v>
      </c>
      <c r="K4518" t="s">
        <v>14</v>
      </c>
      <c r="L4518" t="s">
        <v>14</v>
      </c>
      <c r="M4518" t="s">
        <v>14</v>
      </c>
      <c r="N4518" t="s">
        <v>14</v>
      </c>
    </row>
    <row r="4519" spans="1:14" x14ac:dyDescent="0.25">
      <c r="A4519" s="1">
        <v>43654.125</v>
      </c>
      <c r="B4519">
        <v>1332256</v>
      </c>
      <c r="C4519">
        <v>0</v>
      </c>
      <c r="D4519">
        <v>1332256</v>
      </c>
      <c r="E4519">
        <v>1515496.1533261901</v>
      </c>
      <c r="F4519">
        <v>1030414</v>
      </c>
      <c r="G4519">
        <v>485082.15332619997</v>
      </c>
      <c r="H4519" s="2">
        <v>0.87908900136498103</v>
      </c>
      <c r="I4519" t="s">
        <v>15</v>
      </c>
      <c r="J4519" t="s">
        <v>14</v>
      </c>
      <c r="K4519" t="s">
        <v>14</v>
      </c>
      <c r="L4519" t="s">
        <v>14</v>
      </c>
      <c r="M4519" t="s">
        <v>14</v>
      </c>
      <c r="N4519" t="s">
        <v>14</v>
      </c>
    </row>
    <row r="4520" spans="1:14" x14ac:dyDescent="0.25">
      <c r="A4520" s="1">
        <v>43654.166666666664</v>
      </c>
      <c r="B4520">
        <v>1237649</v>
      </c>
      <c r="C4520">
        <v>2212.8413139619502</v>
      </c>
      <c r="D4520">
        <v>1239861.84131396</v>
      </c>
      <c r="E4520">
        <v>1578198.7225722</v>
      </c>
      <c r="F4520">
        <v>1043487</v>
      </c>
      <c r="G4520">
        <v>534711.7225722</v>
      </c>
      <c r="H4520" s="2">
        <v>0.78561832776875795</v>
      </c>
      <c r="I4520" t="s">
        <v>15</v>
      </c>
      <c r="J4520" t="s">
        <v>14</v>
      </c>
      <c r="K4520" t="s">
        <v>14</v>
      </c>
      <c r="L4520" t="s">
        <v>14</v>
      </c>
      <c r="M4520" t="s">
        <v>14</v>
      </c>
      <c r="N4520" t="s">
        <v>14</v>
      </c>
    </row>
    <row r="4521" spans="1:14" x14ac:dyDescent="0.25">
      <c r="A4521" s="1">
        <v>43654.208333333336</v>
      </c>
      <c r="B4521">
        <v>1086601</v>
      </c>
      <c r="C4521">
        <v>39438.971063595804</v>
      </c>
      <c r="D4521">
        <v>1126039.9710635899</v>
      </c>
      <c r="E4521">
        <v>1847818.95365199</v>
      </c>
      <c r="F4521">
        <v>1208867</v>
      </c>
      <c r="G4521">
        <v>638951.95365200005</v>
      </c>
      <c r="H4521" s="2">
        <v>0.60938868975129201</v>
      </c>
      <c r="I4521" t="s">
        <v>15</v>
      </c>
      <c r="J4521" t="s">
        <v>15</v>
      </c>
      <c r="K4521" t="s">
        <v>14</v>
      </c>
      <c r="L4521" t="s">
        <v>14</v>
      </c>
      <c r="M4521" t="s">
        <v>14</v>
      </c>
      <c r="N4521" t="s">
        <v>14</v>
      </c>
    </row>
    <row r="4522" spans="1:14" x14ac:dyDescent="0.25">
      <c r="A4522" s="1">
        <v>43654.25</v>
      </c>
      <c r="B4522">
        <v>1252639</v>
      </c>
      <c r="C4522">
        <v>117436.951974596</v>
      </c>
      <c r="D4522">
        <v>1370075.9519745901</v>
      </c>
      <c r="E4522">
        <v>2080812.83390099</v>
      </c>
      <c r="F4522">
        <v>1346041</v>
      </c>
      <c r="G4522">
        <v>734771.83390099998</v>
      </c>
      <c r="H4522" s="2">
        <v>0.65843305541616104</v>
      </c>
      <c r="I4522" t="s">
        <v>15</v>
      </c>
      <c r="J4522" t="s">
        <v>15</v>
      </c>
      <c r="K4522" t="s">
        <v>14</v>
      </c>
      <c r="L4522" t="s">
        <v>14</v>
      </c>
      <c r="M4522" t="s">
        <v>14</v>
      </c>
      <c r="N4522" t="s">
        <v>14</v>
      </c>
    </row>
    <row r="4523" spans="1:14" x14ac:dyDescent="0.25">
      <c r="A4523" s="1">
        <v>43654.291666666664</v>
      </c>
      <c r="B4523">
        <v>1715262</v>
      </c>
      <c r="C4523">
        <v>253437.14078124601</v>
      </c>
      <c r="D4523">
        <v>1968699.1407812401</v>
      </c>
      <c r="E4523">
        <v>2217444.0080900001</v>
      </c>
      <c r="F4523">
        <v>1428135</v>
      </c>
      <c r="G4523">
        <v>789309.00808999897</v>
      </c>
      <c r="H4523" s="2">
        <v>0.88782360844231101</v>
      </c>
      <c r="I4523" t="s">
        <v>15</v>
      </c>
      <c r="J4523" t="s">
        <v>14</v>
      </c>
      <c r="K4523" t="s">
        <v>14</v>
      </c>
      <c r="L4523" t="s">
        <v>14</v>
      </c>
      <c r="M4523" t="s">
        <v>14</v>
      </c>
      <c r="N4523" t="s">
        <v>14</v>
      </c>
    </row>
    <row r="4524" spans="1:14" x14ac:dyDescent="0.25">
      <c r="A4524" s="1">
        <v>43654.333333333336</v>
      </c>
      <c r="B4524">
        <v>2124793</v>
      </c>
      <c r="C4524">
        <v>438959.171274664</v>
      </c>
      <c r="D4524">
        <v>2563752.1712746602</v>
      </c>
      <c r="E4524">
        <v>2291465.6004539998</v>
      </c>
      <c r="F4524">
        <v>1474930</v>
      </c>
      <c r="G4524">
        <v>816535.60045400006</v>
      </c>
      <c r="H4524" s="2">
        <v>1.1188263837636101</v>
      </c>
      <c r="I4524" t="s">
        <v>14</v>
      </c>
      <c r="J4524" t="s">
        <v>14</v>
      </c>
      <c r="K4524" t="s">
        <v>14</v>
      </c>
      <c r="L4524" t="s">
        <v>14</v>
      </c>
      <c r="M4524" t="s">
        <v>14</v>
      </c>
      <c r="N4524" t="s">
        <v>14</v>
      </c>
    </row>
    <row r="4525" spans="1:14" x14ac:dyDescent="0.25">
      <c r="A4525" s="1">
        <v>43654.375</v>
      </c>
      <c r="B4525">
        <v>2624125</v>
      </c>
      <c r="C4525">
        <v>430948.85744334001</v>
      </c>
      <c r="D4525">
        <v>3055073.8574433401</v>
      </c>
      <c r="E4525">
        <v>2325349.0126709901</v>
      </c>
      <c r="F4525">
        <v>1495684</v>
      </c>
      <c r="G4525">
        <v>829665.01267099997</v>
      </c>
      <c r="H4525" s="2">
        <v>1.3138130408794599</v>
      </c>
      <c r="I4525" t="s">
        <v>14</v>
      </c>
      <c r="J4525" t="s">
        <v>14</v>
      </c>
      <c r="K4525" t="s">
        <v>14</v>
      </c>
      <c r="L4525" t="s">
        <v>14</v>
      </c>
      <c r="M4525" t="s">
        <v>14</v>
      </c>
      <c r="N4525" t="s">
        <v>14</v>
      </c>
    </row>
    <row r="4526" spans="1:14" x14ac:dyDescent="0.25">
      <c r="A4526" s="1">
        <v>43654.416666666664</v>
      </c>
      <c r="B4526">
        <v>2849099</v>
      </c>
      <c r="C4526">
        <v>266026.51452393603</v>
      </c>
      <c r="D4526">
        <v>3115125.5145239299</v>
      </c>
      <c r="E4526">
        <v>2408680.5723159998</v>
      </c>
      <c r="F4526">
        <v>1556254</v>
      </c>
      <c r="G4526">
        <v>852426.57231599896</v>
      </c>
      <c r="H4526" s="2">
        <v>1.29329125261664</v>
      </c>
      <c r="I4526" t="s">
        <v>14</v>
      </c>
      <c r="J4526" t="s">
        <v>14</v>
      </c>
      <c r="K4526" t="s">
        <v>14</v>
      </c>
      <c r="L4526" t="s">
        <v>14</v>
      </c>
      <c r="M4526" t="s">
        <v>14</v>
      </c>
      <c r="N4526" t="s">
        <v>14</v>
      </c>
    </row>
    <row r="4527" spans="1:14" x14ac:dyDescent="0.25">
      <c r="A4527" s="1">
        <v>43654.458333333336</v>
      </c>
      <c r="B4527">
        <v>3164837</v>
      </c>
      <c r="C4527">
        <v>476909.68328032899</v>
      </c>
      <c r="D4527">
        <v>3641746.6832803199</v>
      </c>
      <c r="E4527">
        <v>2384640.6475494001</v>
      </c>
      <c r="F4527">
        <v>1562518</v>
      </c>
      <c r="G4527">
        <v>822122.64754939999</v>
      </c>
      <c r="H4527" s="2">
        <v>1.52716791396758</v>
      </c>
      <c r="I4527" t="s">
        <v>14</v>
      </c>
      <c r="J4527" t="s">
        <v>14</v>
      </c>
      <c r="K4527" t="s">
        <v>14</v>
      </c>
      <c r="L4527" t="s">
        <v>14</v>
      </c>
      <c r="M4527" t="s">
        <v>14</v>
      </c>
      <c r="N4527" t="s">
        <v>14</v>
      </c>
    </row>
    <row r="4528" spans="1:14" x14ac:dyDescent="0.25">
      <c r="A4528" s="1">
        <v>43654.5</v>
      </c>
      <c r="B4528">
        <v>3198010</v>
      </c>
      <c r="C4528">
        <v>463457.51192067901</v>
      </c>
      <c r="D4528">
        <v>3661467.51192067</v>
      </c>
      <c r="E4528">
        <v>2352989.4201753899</v>
      </c>
      <c r="F4528">
        <v>1554843</v>
      </c>
      <c r="G4528">
        <v>798146.42017539998</v>
      </c>
      <c r="H4528" s="2">
        <v>1.5560917871223301</v>
      </c>
      <c r="I4528" t="s">
        <v>14</v>
      </c>
      <c r="J4528" t="s">
        <v>14</v>
      </c>
      <c r="K4528" t="s">
        <v>14</v>
      </c>
      <c r="L4528" t="s">
        <v>14</v>
      </c>
      <c r="M4528" t="s">
        <v>14</v>
      </c>
      <c r="N4528" t="s">
        <v>14</v>
      </c>
    </row>
    <row r="4529" spans="1:14" x14ac:dyDescent="0.25">
      <c r="A4529" s="1">
        <v>43654.541666666664</v>
      </c>
      <c r="B4529">
        <v>3313231</v>
      </c>
      <c r="C4529">
        <v>541458.96022477199</v>
      </c>
      <c r="D4529">
        <v>3854689.96022477</v>
      </c>
      <c r="E4529">
        <v>2322257.5489039999</v>
      </c>
      <c r="F4529">
        <v>1542990</v>
      </c>
      <c r="G4529">
        <v>779267.54890399997</v>
      </c>
      <c r="H4529" s="2">
        <v>1.65988908596465</v>
      </c>
      <c r="I4529" t="s">
        <v>14</v>
      </c>
      <c r="J4529" t="s">
        <v>14</v>
      </c>
      <c r="K4529" t="s">
        <v>14</v>
      </c>
      <c r="L4529" t="s">
        <v>14</v>
      </c>
      <c r="M4529" t="s">
        <v>14</v>
      </c>
      <c r="N4529" t="s">
        <v>14</v>
      </c>
    </row>
    <row r="4530" spans="1:14" x14ac:dyDescent="0.25">
      <c r="A4530" s="1">
        <v>43654.583333333336</v>
      </c>
      <c r="B4530">
        <v>3467947</v>
      </c>
      <c r="C4530">
        <v>420183.43851059303</v>
      </c>
      <c r="D4530">
        <v>3888130.4385105902</v>
      </c>
      <c r="E4530">
        <v>2312090.8615859998</v>
      </c>
      <c r="F4530">
        <v>1551192</v>
      </c>
      <c r="G4530">
        <v>760898.86158599902</v>
      </c>
      <c r="H4530" s="2">
        <v>1.68165122881178</v>
      </c>
      <c r="I4530" t="s">
        <v>14</v>
      </c>
      <c r="J4530" t="s">
        <v>14</v>
      </c>
      <c r="K4530" t="s">
        <v>14</v>
      </c>
      <c r="L4530" t="s">
        <v>14</v>
      </c>
      <c r="M4530" t="s">
        <v>14</v>
      </c>
      <c r="N4530" t="s">
        <v>14</v>
      </c>
    </row>
    <row r="4531" spans="1:14" x14ac:dyDescent="0.25">
      <c r="A4531" s="1">
        <v>43654.625</v>
      </c>
      <c r="B4531">
        <v>3345276</v>
      </c>
      <c r="C4531">
        <v>426153.44217469997</v>
      </c>
      <c r="D4531">
        <v>3771429.4421747001</v>
      </c>
      <c r="E4531">
        <v>2277293.6362439999</v>
      </c>
      <c r="F4531">
        <v>1523112</v>
      </c>
      <c r="G4531">
        <v>754181.636243999</v>
      </c>
      <c r="H4531" s="2">
        <v>1.6561015154791401</v>
      </c>
      <c r="I4531" t="s">
        <v>14</v>
      </c>
      <c r="J4531" t="s">
        <v>14</v>
      </c>
      <c r="K4531" t="s">
        <v>14</v>
      </c>
      <c r="L4531" t="s">
        <v>14</v>
      </c>
      <c r="M4531" t="s">
        <v>14</v>
      </c>
      <c r="N4531" t="s">
        <v>14</v>
      </c>
    </row>
    <row r="4532" spans="1:14" x14ac:dyDescent="0.25">
      <c r="A4532" s="1">
        <v>43654.666666666664</v>
      </c>
      <c r="B4532">
        <v>3389489</v>
      </c>
      <c r="C4532">
        <v>338111.37932930799</v>
      </c>
      <c r="D4532">
        <v>3727600.3793293</v>
      </c>
      <c r="E4532">
        <v>2279921.4488229998</v>
      </c>
      <c r="F4532">
        <v>1504468</v>
      </c>
      <c r="G4532">
        <v>775453.44882299902</v>
      </c>
      <c r="H4532" s="2">
        <v>1.6349687754609501</v>
      </c>
      <c r="I4532" t="s">
        <v>14</v>
      </c>
      <c r="J4532" t="s">
        <v>14</v>
      </c>
      <c r="K4532" t="s">
        <v>14</v>
      </c>
      <c r="L4532" t="s">
        <v>14</v>
      </c>
      <c r="M4532" t="s">
        <v>14</v>
      </c>
      <c r="N4532" t="s">
        <v>14</v>
      </c>
    </row>
    <row r="4533" spans="1:14" x14ac:dyDescent="0.25">
      <c r="A4533" s="1">
        <v>43654.708333333336</v>
      </c>
      <c r="B4533">
        <v>3220771</v>
      </c>
      <c r="C4533">
        <v>274135.00731176499</v>
      </c>
      <c r="D4533">
        <v>3494906.00731176</v>
      </c>
      <c r="E4533">
        <v>2293043.5614159899</v>
      </c>
      <c r="F4533">
        <v>1486068</v>
      </c>
      <c r="G4533">
        <v>806975.56141600001</v>
      </c>
      <c r="H4533" s="2">
        <v>1.5241341534539301</v>
      </c>
      <c r="I4533" t="s">
        <v>14</v>
      </c>
      <c r="J4533" t="s">
        <v>14</v>
      </c>
      <c r="K4533" t="s">
        <v>14</v>
      </c>
      <c r="L4533" t="s">
        <v>14</v>
      </c>
      <c r="M4533" t="s">
        <v>14</v>
      </c>
      <c r="N4533" t="s">
        <v>14</v>
      </c>
    </row>
    <row r="4534" spans="1:14" x14ac:dyDescent="0.25">
      <c r="A4534" s="1">
        <v>43654.75</v>
      </c>
      <c r="B4534">
        <v>3095013</v>
      </c>
      <c r="C4534">
        <v>170895.90359648899</v>
      </c>
      <c r="D4534">
        <v>3265908.9035964799</v>
      </c>
      <c r="E4534">
        <v>2289149.5646479898</v>
      </c>
      <c r="F4534">
        <v>1480045</v>
      </c>
      <c r="G4534">
        <v>809104.56464800006</v>
      </c>
      <c r="H4534" s="2">
        <v>1.42669092226775</v>
      </c>
      <c r="I4534" t="s">
        <v>14</v>
      </c>
      <c r="J4534" t="s">
        <v>14</v>
      </c>
      <c r="K4534" t="s">
        <v>14</v>
      </c>
      <c r="L4534" t="s">
        <v>14</v>
      </c>
      <c r="M4534" t="s">
        <v>14</v>
      </c>
      <c r="N4534" t="s">
        <v>14</v>
      </c>
    </row>
    <row r="4535" spans="1:14" x14ac:dyDescent="0.25">
      <c r="A4535" s="1">
        <v>43654.791666666664</v>
      </c>
      <c r="B4535">
        <v>2688300</v>
      </c>
      <c r="C4535">
        <v>79250.720025583796</v>
      </c>
      <c r="D4535">
        <v>2767550.7200255799</v>
      </c>
      <c r="E4535">
        <v>2050232.6290460001</v>
      </c>
      <c r="F4535">
        <v>1271202</v>
      </c>
      <c r="G4535">
        <v>779030.62904599903</v>
      </c>
      <c r="H4535" s="2">
        <v>1.34987156131319</v>
      </c>
      <c r="I4535" t="s">
        <v>14</v>
      </c>
      <c r="J4535" t="s">
        <v>14</v>
      </c>
      <c r="K4535" t="s">
        <v>14</v>
      </c>
      <c r="L4535" t="s">
        <v>14</v>
      </c>
      <c r="M4535" t="s">
        <v>14</v>
      </c>
      <c r="N4535" t="s">
        <v>14</v>
      </c>
    </row>
    <row r="4536" spans="1:14" x14ac:dyDescent="0.25">
      <c r="A4536" s="1">
        <v>43654.833333333336</v>
      </c>
      <c r="B4536">
        <v>2162543</v>
      </c>
      <c r="C4536">
        <v>27650.140721856202</v>
      </c>
      <c r="D4536">
        <v>2190193.1407218501</v>
      </c>
      <c r="E4536">
        <v>1942501.6949120001</v>
      </c>
      <c r="F4536">
        <v>1210111</v>
      </c>
      <c r="G4536">
        <v>732390.69491199905</v>
      </c>
      <c r="H4536" s="2">
        <v>1.1275115725554401</v>
      </c>
      <c r="I4536" t="s">
        <v>14</v>
      </c>
      <c r="J4536" t="s">
        <v>14</v>
      </c>
      <c r="K4536" t="s">
        <v>14</v>
      </c>
      <c r="L4536" t="s">
        <v>14</v>
      </c>
      <c r="M4536" t="s">
        <v>14</v>
      </c>
      <c r="N4536" t="s">
        <v>14</v>
      </c>
    </row>
    <row r="4537" spans="1:14" x14ac:dyDescent="0.25">
      <c r="A4537" s="1">
        <v>43654.875</v>
      </c>
      <c r="B4537">
        <v>1708539</v>
      </c>
      <c r="C4537">
        <v>2956.9500849780202</v>
      </c>
      <c r="D4537">
        <v>1711495.9500849701</v>
      </c>
      <c r="E4537">
        <v>1852179.7110019999</v>
      </c>
      <c r="F4537">
        <v>1163655</v>
      </c>
      <c r="G4537">
        <v>688524.71100199898</v>
      </c>
      <c r="H4537" s="2">
        <v>0.92404421661604597</v>
      </c>
      <c r="I4537" t="s">
        <v>15</v>
      </c>
      <c r="J4537" t="s">
        <v>14</v>
      </c>
      <c r="K4537" t="s">
        <v>14</v>
      </c>
      <c r="L4537" t="s">
        <v>14</v>
      </c>
      <c r="M4537" t="s">
        <v>14</v>
      </c>
      <c r="N4537" t="s">
        <v>14</v>
      </c>
    </row>
    <row r="4538" spans="1:14" x14ac:dyDescent="0.25">
      <c r="A4538" s="1">
        <v>43654.916666666664</v>
      </c>
      <c r="B4538">
        <v>1376165</v>
      </c>
      <c r="C4538">
        <v>0</v>
      </c>
      <c r="D4538">
        <v>1376165</v>
      </c>
      <c r="E4538">
        <v>1731943.6669993</v>
      </c>
      <c r="F4538">
        <v>1121151</v>
      </c>
      <c r="G4538">
        <v>610792.66699930001</v>
      </c>
      <c r="H4538" s="2">
        <v>0.79457838394033398</v>
      </c>
      <c r="I4538" t="s">
        <v>15</v>
      </c>
      <c r="J4538" t="s">
        <v>14</v>
      </c>
      <c r="K4538" t="s">
        <v>14</v>
      </c>
      <c r="L4538" t="s">
        <v>14</v>
      </c>
      <c r="M4538" t="s">
        <v>14</v>
      </c>
      <c r="N4538" t="s">
        <v>14</v>
      </c>
    </row>
    <row r="4539" spans="1:14" x14ac:dyDescent="0.25">
      <c r="A4539" s="1">
        <v>43654.958333333336</v>
      </c>
      <c r="B4539">
        <v>1327702</v>
      </c>
      <c r="C4539">
        <v>0</v>
      </c>
      <c r="D4539">
        <v>1327702</v>
      </c>
      <c r="E4539">
        <v>1705774.6802959</v>
      </c>
      <c r="F4539">
        <v>1157084</v>
      </c>
      <c r="G4539">
        <v>548690.68029589904</v>
      </c>
      <c r="H4539" s="2">
        <v>0.77835719766322398</v>
      </c>
      <c r="I4539" t="s">
        <v>15</v>
      </c>
      <c r="J4539" t="s">
        <v>14</v>
      </c>
      <c r="K4539" t="s">
        <v>14</v>
      </c>
      <c r="L4539" t="s">
        <v>14</v>
      </c>
      <c r="M4539" t="s">
        <v>14</v>
      </c>
      <c r="N4539" t="s">
        <v>14</v>
      </c>
    </row>
    <row r="4540" spans="1:14" x14ac:dyDescent="0.25">
      <c r="A4540" s="1">
        <v>43655</v>
      </c>
      <c r="B4540">
        <v>963589</v>
      </c>
      <c r="C4540">
        <v>0</v>
      </c>
      <c r="D4540">
        <v>963589</v>
      </c>
      <c r="E4540">
        <v>1532262.7927775001</v>
      </c>
      <c r="F4540">
        <v>1021962</v>
      </c>
      <c r="G4540">
        <v>510300.79277749901</v>
      </c>
      <c r="H4540" s="2">
        <v>0.62886666996156804</v>
      </c>
      <c r="I4540" t="s">
        <v>15</v>
      </c>
      <c r="J4540" t="s">
        <v>15</v>
      </c>
      <c r="K4540" t="s">
        <v>14</v>
      </c>
      <c r="L4540" t="s">
        <v>14</v>
      </c>
      <c r="M4540" t="s">
        <v>14</v>
      </c>
      <c r="N4540" t="s">
        <v>14</v>
      </c>
    </row>
    <row r="4541" spans="1:14" x14ac:dyDescent="0.25">
      <c r="A4541" s="1">
        <v>43655.041666666664</v>
      </c>
      <c r="B4541">
        <v>946079</v>
      </c>
      <c r="C4541">
        <v>0</v>
      </c>
      <c r="D4541">
        <v>946079</v>
      </c>
      <c r="E4541">
        <v>1536396.5581012999</v>
      </c>
      <c r="F4541">
        <v>1043060</v>
      </c>
      <c r="G4541">
        <v>493336.55810129899</v>
      </c>
      <c r="H4541" s="2">
        <v>0.61577786998506201</v>
      </c>
      <c r="I4541" t="s">
        <v>15</v>
      </c>
      <c r="J4541" t="s">
        <v>15</v>
      </c>
      <c r="K4541" t="s">
        <v>14</v>
      </c>
      <c r="L4541" t="s">
        <v>14</v>
      </c>
      <c r="M4541" t="s">
        <v>14</v>
      </c>
      <c r="N4541" t="s">
        <v>14</v>
      </c>
    </row>
    <row r="4542" spans="1:14" x14ac:dyDescent="0.25">
      <c r="A4542" s="1">
        <v>43655.083333333336</v>
      </c>
      <c r="B4542">
        <v>1346788</v>
      </c>
      <c r="C4542">
        <v>0</v>
      </c>
      <c r="D4542">
        <v>1346788</v>
      </c>
      <c r="E4542">
        <v>1538052.8092944999</v>
      </c>
      <c r="F4542">
        <v>1043733</v>
      </c>
      <c r="G4542">
        <v>494319.80929449899</v>
      </c>
      <c r="H4542" s="2">
        <v>0.87564483602989296</v>
      </c>
      <c r="I4542" t="s">
        <v>15</v>
      </c>
      <c r="J4542" t="s">
        <v>14</v>
      </c>
      <c r="K4542" t="s">
        <v>14</v>
      </c>
      <c r="L4542" t="s">
        <v>14</v>
      </c>
      <c r="M4542" t="s">
        <v>14</v>
      </c>
      <c r="N4542" t="s">
        <v>14</v>
      </c>
    </row>
    <row r="4543" spans="1:14" x14ac:dyDescent="0.25">
      <c r="A4543" s="1">
        <v>43655.125</v>
      </c>
      <c r="B4543">
        <v>1626289</v>
      </c>
      <c r="C4543">
        <v>0</v>
      </c>
      <c r="D4543">
        <v>1626289</v>
      </c>
      <c r="E4543">
        <v>1572073.7329086</v>
      </c>
      <c r="F4543">
        <v>1062773</v>
      </c>
      <c r="G4543">
        <v>509300.73290859902</v>
      </c>
      <c r="H4543" s="2">
        <v>1.0344864658422099</v>
      </c>
      <c r="I4543" t="s">
        <v>14</v>
      </c>
      <c r="J4543" t="s">
        <v>14</v>
      </c>
      <c r="K4543" t="s">
        <v>14</v>
      </c>
      <c r="L4543" t="s">
        <v>14</v>
      </c>
      <c r="M4543" t="s">
        <v>14</v>
      </c>
      <c r="N4543" t="s">
        <v>14</v>
      </c>
    </row>
    <row r="4544" spans="1:14" x14ac:dyDescent="0.25">
      <c r="A4544" s="1">
        <v>43655.166666666664</v>
      </c>
      <c r="B4544">
        <v>1540333</v>
      </c>
      <c r="C4544">
        <v>4601.8617872806199</v>
      </c>
      <c r="D4544">
        <v>1544934.8617872801</v>
      </c>
      <c r="E4544">
        <v>1659891.7194393</v>
      </c>
      <c r="F4544">
        <v>1102880</v>
      </c>
      <c r="G4544">
        <v>557011.71943930001</v>
      </c>
      <c r="H4544" s="2">
        <v>0.93074436343904898</v>
      </c>
      <c r="I4544" t="s">
        <v>15</v>
      </c>
      <c r="J4544" t="s">
        <v>14</v>
      </c>
      <c r="K4544" t="s">
        <v>14</v>
      </c>
      <c r="L4544" t="s">
        <v>14</v>
      </c>
      <c r="M4544" t="s">
        <v>14</v>
      </c>
      <c r="N4544" t="s">
        <v>14</v>
      </c>
    </row>
    <row r="4545" spans="1:14" x14ac:dyDescent="0.25">
      <c r="A4545" s="1">
        <v>43655.208333333336</v>
      </c>
      <c r="B4545">
        <v>1515952</v>
      </c>
      <c r="C4545">
        <v>56024.875112389302</v>
      </c>
      <c r="D4545">
        <v>1571976.8751123799</v>
      </c>
      <c r="E4545">
        <v>1887957.3286830001</v>
      </c>
      <c r="F4545">
        <v>1228283</v>
      </c>
      <c r="G4545">
        <v>659674.32868300006</v>
      </c>
      <c r="H4545" s="2">
        <v>0.83263368892397904</v>
      </c>
      <c r="I4545" t="s">
        <v>15</v>
      </c>
      <c r="J4545" t="s">
        <v>14</v>
      </c>
      <c r="K4545" t="s">
        <v>14</v>
      </c>
      <c r="L4545" t="s">
        <v>14</v>
      </c>
      <c r="M4545" t="s">
        <v>14</v>
      </c>
      <c r="N4545" t="s">
        <v>14</v>
      </c>
    </row>
    <row r="4546" spans="1:14" x14ac:dyDescent="0.25">
      <c r="A4546" s="1">
        <v>43655.25</v>
      </c>
      <c r="B4546">
        <v>1832199</v>
      </c>
      <c r="C4546">
        <v>102317.5192754</v>
      </c>
      <c r="D4546">
        <v>1934516.5192754001</v>
      </c>
      <c r="E4546">
        <v>2072212.5830250001</v>
      </c>
      <c r="F4546">
        <v>1319425</v>
      </c>
      <c r="G4546">
        <v>752787.58302500006</v>
      </c>
      <c r="H4546" s="2">
        <v>0.93355118829140904</v>
      </c>
      <c r="I4546" t="s">
        <v>15</v>
      </c>
      <c r="J4546" t="s">
        <v>14</v>
      </c>
      <c r="K4546" t="s">
        <v>14</v>
      </c>
      <c r="L4546" t="s">
        <v>14</v>
      </c>
      <c r="M4546" t="s">
        <v>14</v>
      </c>
      <c r="N4546" t="s">
        <v>14</v>
      </c>
    </row>
    <row r="4547" spans="1:14" x14ac:dyDescent="0.25">
      <c r="A4547" s="1">
        <v>43655.291666666664</v>
      </c>
      <c r="B4547">
        <v>2261720</v>
      </c>
      <c r="C4547">
        <v>136175.07145650301</v>
      </c>
      <c r="D4547">
        <v>2397895.0714564999</v>
      </c>
      <c r="E4547">
        <v>2199909.2013549898</v>
      </c>
      <c r="F4547">
        <v>1385691</v>
      </c>
      <c r="G4547">
        <v>814218.20135500003</v>
      </c>
      <c r="H4547" s="2">
        <v>1.0899972916971099</v>
      </c>
      <c r="I4547" t="s">
        <v>14</v>
      </c>
      <c r="J4547" t="s">
        <v>14</v>
      </c>
      <c r="K4547" t="s">
        <v>14</v>
      </c>
      <c r="L4547" t="s">
        <v>14</v>
      </c>
      <c r="M4547" t="s">
        <v>14</v>
      </c>
      <c r="N4547" t="s">
        <v>14</v>
      </c>
    </row>
    <row r="4548" spans="1:14" x14ac:dyDescent="0.25">
      <c r="A4548" s="1">
        <v>43655.333333333336</v>
      </c>
      <c r="B4548">
        <v>2603263</v>
      </c>
      <c r="C4548">
        <v>298395.54813047702</v>
      </c>
      <c r="D4548">
        <v>2901658.5481304699</v>
      </c>
      <c r="E4548">
        <v>2258053.8604129902</v>
      </c>
      <c r="F4548">
        <v>1423791</v>
      </c>
      <c r="G4548">
        <v>834262.86041299906</v>
      </c>
      <c r="H4548" s="2">
        <v>1.28502627815961</v>
      </c>
      <c r="I4548" t="s">
        <v>14</v>
      </c>
      <c r="J4548" t="s">
        <v>14</v>
      </c>
      <c r="K4548" t="s">
        <v>14</v>
      </c>
      <c r="L4548" t="s">
        <v>14</v>
      </c>
      <c r="M4548" t="s">
        <v>14</v>
      </c>
      <c r="N4548" t="s">
        <v>14</v>
      </c>
    </row>
    <row r="4549" spans="1:14" x14ac:dyDescent="0.25">
      <c r="A4549" s="1">
        <v>43655.375</v>
      </c>
      <c r="B4549">
        <v>2826418</v>
      </c>
      <c r="C4549">
        <v>297084.41422514099</v>
      </c>
      <c r="D4549">
        <v>3123502.4142251401</v>
      </c>
      <c r="E4549">
        <v>2384967.3945229999</v>
      </c>
      <c r="F4549">
        <v>1536739</v>
      </c>
      <c r="G4549">
        <v>848228.394523</v>
      </c>
      <c r="H4549" s="2">
        <v>1.30966252259807</v>
      </c>
      <c r="I4549" t="s">
        <v>14</v>
      </c>
      <c r="J4549" t="s">
        <v>14</v>
      </c>
      <c r="K4549" t="s">
        <v>14</v>
      </c>
      <c r="L4549" t="s">
        <v>14</v>
      </c>
      <c r="M4549" t="s">
        <v>14</v>
      </c>
      <c r="N4549" t="s">
        <v>14</v>
      </c>
    </row>
    <row r="4550" spans="1:14" x14ac:dyDescent="0.25">
      <c r="A4550" s="1">
        <v>43655.416666666664</v>
      </c>
      <c r="B4550">
        <v>2858463</v>
      </c>
      <c r="C4550">
        <v>373396.312448824</v>
      </c>
      <c r="D4550">
        <v>3231859.3124488201</v>
      </c>
      <c r="E4550">
        <v>2391165.5533460001</v>
      </c>
      <c r="F4550">
        <v>1541191</v>
      </c>
      <c r="G4550">
        <v>849974.55334599898</v>
      </c>
      <c r="H4550" s="2">
        <v>1.35158325107453</v>
      </c>
      <c r="I4550" t="s">
        <v>14</v>
      </c>
      <c r="J4550" t="s">
        <v>14</v>
      </c>
      <c r="K4550" t="s">
        <v>14</v>
      </c>
      <c r="L4550" t="s">
        <v>14</v>
      </c>
      <c r="M4550" t="s">
        <v>14</v>
      </c>
      <c r="N4550" t="s">
        <v>14</v>
      </c>
    </row>
    <row r="4551" spans="1:14" x14ac:dyDescent="0.25">
      <c r="A4551" s="1">
        <v>43655.458333333336</v>
      </c>
      <c r="B4551">
        <v>3151309</v>
      </c>
      <c r="C4551">
        <v>446049.317588626</v>
      </c>
      <c r="D4551">
        <v>3597358.3175886199</v>
      </c>
      <c r="E4551">
        <v>2355143.7499159998</v>
      </c>
      <c r="F4551">
        <v>1523260</v>
      </c>
      <c r="G4551">
        <v>831883.74991599901</v>
      </c>
      <c r="H4551" s="2">
        <v>1.5274474510173399</v>
      </c>
      <c r="I4551" t="s">
        <v>14</v>
      </c>
      <c r="J4551" t="s">
        <v>14</v>
      </c>
      <c r="K4551" t="s">
        <v>14</v>
      </c>
      <c r="L4551" t="s">
        <v>14</v>
      </c>
      <c r="M4551" t="s">
        <v>14</v>
      </c>
      <c r="N4551" t="s">
        <v>14</v>
      </c>
    </row>
    <row r="4552" spans="1:14" x14ac:dyDescent="0.25">
      <c r="A4552" s="1">
        <v>43655.5</v>
      </c>
      <c r="B4552">
        <v>3283681</v>
      </c>
      <c r="C4552">
        <v>478459.73290295299</v>
      </c>
      <c r="D4552">
        <v>3762140.7329029501</v>
      </c>
      <c r="E4552">
        <v>2357602.0586779998</v>
      </c>
      <c r="F4552">
        <v>1552910</v>
      </c>
      <c r="G4552">
        <v>804692.058678</v>
      </c>
      <c r="H4552" s="2">
        <v>1.59574883261364</v>
      </c>
      <c r="I4552" t="s">
        <v>14</v>
      </c>
      <c r="J4552" t="s">
        <v>14</v>
      </c>
      <c r="K4552" t="s">
        <v>14</v>
      </c>
      <c r="L4552" t="s">
        <v>14</v>
      </c>
      <c r="M4552" t="s">
        <v>14</v>
      </c>
      <c r="N4552" t="s">
        <v>14</v>
      </c>
    </row>
    <row r="4553" spans="1:14" x14ac:dyDescent="0.25">
      <c r="A4553" s="1">
        <v>43655.541666666664</v>
      </c>
      <c r="B4553">
        <v>3395703</v>
      </c>
      <c r="C4553">
        <v>432541.16314783698</v>
      </c>
      <c r="D4553">
        <v>3828244.1631478299</v>
      </c>
      <c r="E4553">
        <v>2283478.4473979999</v>
      </c>
      <c r="F4553">
        <v>1509349</v>
      </c>
      <c r="G4553">
        <v>774129.44739800005</v>
      </c>
      <c r="H4553" s="2">
        <v>1.67649673571917</v>
      </c>
      <c r="I4553" t="s">
        <v>14</v>
      </c>
      <c r="J4553" t="s">
        <v>14</v>
      </c>
      <c r="K4553" t="s">
        <v>14</v>
      </c>
      <c r="L4553" t="s">
        <v>14</v>
      </c>
      <c r="M4553" t="s">
        <v>14</v>
      </c>
      <c r="N4553" t="s">
        <v>14</v>
      </c>
    </row>
    <row r="4554" spans="1:14" x14ac:dyDescent="0.25">
      <c r="A4554" s="1">
        <v>43655.583333333336</v>
      </c>
      <c r="B4554">
        <v>3438506</v>
      </c>
      <c r="C4554">
        <v>613634.88789107196</v>
      </c>
      <c r="D4554">
        <v>4052140.88789107</v>
      </c>
      <c r="E4554">
        <v>2273833.5630812999</v>
      </c>
      <c r="F4554">
        <v>1521446</v>
      </c>
      <c r="G4554">
        <v>752387.5630813</v>
      </c>
      <c r="H4554" s="2">
        <v>1.7820745342504101</v>
      </c>
      <c r="I4554" t="s">
        <v>14</v>
      </c>
      <c r="J4554" t="s">
        <v>14</v>
      </c>
      <c r="K4554" t="s">
        <v>14</v>
      </c>
      <c r="L4554" t="s">
        <v>14</v>
      </c>
      <c r="M4554" t="s">
        <v>14</v>
      </c>
      <c r="N4554" t="s">
        <v>14</v>
      </c>
    </row>
    <row r="4555" spans="1:14" x14ac:dyDescent="0.25">
      <c r="A4555" s="1">
        <v>43655.625</v>
      </c>
      <c r="B4555">
        <v>3614278</v>
      </c>
      <c r="C4555">
        <v>470116.304925979</v>
      </c>
      <c r="D4555">
        <v>4084394.3049259698</v>
      </c>
      <c r="E4555">
        <v>2263984.0983835999</v>
      </c>
      <c r="F4555">
        <v>1514371</v>
      </c>
      <c r="G4555">
        <v>749613.09838359896</v>
      </c>
      <c r="H4555" s="2">
        <v>1.8040737599888901</v>
      </c>
      <c r="I4555" t="s">
        <v>14</v>
      </c>
      <c r="J4555" t="s">
        <v>14</v>
      </c>
      <c r="K4555" t="s">
        <v>14</v>
      </c>
      <c r="L4555" t="s">
        <v>14</v>
      </c>
      <c r="M4555" t="s">
        <v>14</v>
      </c>
      <c r="N4555" t="s">
        <v>14</v>
      </c>
    </row>
    <row r="4556" spans="1:14" x14ac:dyDescent="0.25">
      <c r="A4556" s="1">
        <v>43655.666666666664</v>
      </c>
      <c r="B4556">
        <v>3567395</v>
      </c>
      <c r="C4556">
        <v>412014.01880938601</v>
      </c>
      <c r="D4556">
        <v>3979409.01880938</v>
      </c>
      <c r="E4556">
        <v>2294080.9428269998</v>
      </c>
      <c r="F4556">
        <v>1517417</v>
      </c>
      <c r="G4556">
        <v>776663.942826999</v>
      </c>
      <c r="H4556" s="2">
        <v>1.73464194070918</v>
      </c>
      <c r="I4556" t="s">
        <v>14</v>
      </c>
      <c r="J4556" t="s">
        <v>14</v>
      </c>
      <c r="K4556" t="s">
        <v>14</v>
      </c>
      <c r="L4556" t="s">
        <v>14</v>
      </c>
      <c r="M4556" t="s">
        <v>14</v>
      </c>
      <c r="N4556" t="s">
        <v>14</v>
      </c>
    </row>
    <row r="4557" spans="1:14" x14ac:dyDescent="0.25">
      <c r="A4557" s="1">
        <v>43655.708333333336</v>
      </c>
      <c r="B4557">
        <v>3409816</v>
      </c>
      <c r="C4557">
        <v>272860.46179824002</v>
      </c>
      <c r="D4557">
        <v>3682676.46179824</v>
      </c>
      <c r="E4557">
        <v>2308174.0640199999</v>
      </c>
      <c r="F4557">
        <v>1499054</v>
      </c>
      <c r="G4557">
        <v>809120.064019999</v>
      </c>
      <c r="H4557" s="2">
        <v>1.59549338986348</v>
      </c>
      <c r="I4557" t="s">
        <v>14</v>
      </c>
      <c r="J4557" t="s">
        <v>14</v>
      </c>
      <c r="K4557" t="s">
        <v>14</v>
      </c>
      <c r="L4557" t="s">
        <v>14</v>
      </c>
      <c r="M4557" t="s">
        <v>14</v>
      </c>
      <c r="N4557" t="s">
        <v>14</v>
      </c>
    </row>
    <row r="4558" spans="1:14" x14ac:dyDescent="0.25">
      <c r="A4558" s="1">
        <v>43655.75</v>
      </c>
      <c r="B4558">
        <v>3177650</v>
      </c>
      <c r="C4558">
        <v>258290.770221121</v>
      </c>
      <c r="D4558">
        <v>3435940.7702211202</v>
      </c>
      <c r="E4558">
        <v>2269789.1955159898</v>
      </c>
      <c r="F4558">
        <v>1465686</v>
      </c>
      <c r="G4558">
        <v>804103.19551600004</v>
      </c>
      <c r="H4558" s="2">
        <v>1.51377087220649</v>
      </c>
      <c r="I4558" t="s">
        <v>14</v>
      </c>
      <c r="J4558" t="s">
        <v>14</v>
      </c>
      <c r="K4558" t="s">
        <v>14</v>
      </c>
      <c r="L4558" t="s">
        <v>14</v>
      </c>
      <c r="M4558" t="s">
        <v>14</v>
      </c>
      <c r="N4558" t="s">
        <v>14</v>
      </c>
    </row>
    <row r="4559" spans="1:14" x14ac:dyDescent="0.25">
      <c r="A4559" s="1">
        <v>43655.791666666664</v>
      </c>
      <c r="B4559">
        <v>2962492</v>
      </c>
      <c r="C4559">
        <v>139935.36937408301</v>
      </c>
      <c r="D4559">
        <v>3102427.3693740801</v>
      </c>
      <c r="E4559">
        <v>2034352.434326</v>
      </c>
      <c r="F4559">
        <v>1262526</v>
      </c>
      <c r="G4559">
        <v>771826.434325999</v>
      </c>
      <c r="H4559" s="2">
        <v>1.5250196165749099</v>
      </c>
      <c r="I4559" t="s">
        <v>14</v>
      </c>
      <c r="J4559" t="s">
        <v>14</v>
      </c>
      <c r="K4559" t="s">
        <v>14</v>
      </c>
      <c r="L4559" t="s">
        <v>14</v>
      </c>
      <c r="M4559" t="s">
        <v>14</v>
      </c>
      <c r="N4559" t="s">
        <v>14</v>
      </c>
    </row>
    <row r="4560" spans="1:14" x14ac:dyDescent="0.25">
      <c r="A4560" s="1">
        <v>43655.833333333336</v>
      </c>
      <c r="B4560">
        <v>2505979</v>
      </c>
      <c r="C4560">
        <v>47683.014574194996</v>
      </c>
      <c r="D4560">
        <v>2553662.0145741901</v>
      </c>
      <c r="E4560">
        <v>1920917.6969620001</v>
      </c>
      <c r="F4560">
        <v>1195473</v>
      </c>
      <c r="G4560">
        <v>725444.69696199999</v>
      </c>
      <c r="H4560" s="2">
        <v>1.32939689119055</v>
      </c>
      <c r="I4560" t="s">
        <v>14</v>
      </c>
      <c r="J4560" t="s">
        <v>14</v>
      </c>
      <c r="K4560" t="s">
        <v>14</v>
      </c>
      <c r="L4560" t="s">
        <v>14</v>
      </c>
      <c r="M4560" t="s">
        <v>14</v>
      </c>
      <c r="N4560" t="s">
        <v>14</v>
      </c>
    </row>
    <row r="4561" spans="1:14" x14ac:dyDescent="0.25">
      <c r="A4561" s="1">
        <v>43655.875</v>
      </c>
      <c r="B4561">
        <v>2096767</v>
      </c>
      <c r="C4561">
        <v>4601.8617872806199</v>
      </c>
      <c r="D4561">
        <v>2101368.8617872801</v>
      </c>
      <c r="E4561">
        <v>1837916.5365579999</v>
      </c>
      <c r="F4561">
        <v>1150842</v>
      </c>
      <c r="G4561">
        <v>687074.53655800002</v>
      </c>
      <c r="H4561" s="2">
        <v>1.1433429211767501</v>
      </c>
      <c r="I4561" t="s">
        <v>14</v>
      </c>
      <c r="J4561" t="s">
        <v>14</v>
      </c>
      <c r="K4561" t="s">
        <v>14</v>
      </c>
      <c r="L4561" t="s">
        <v>14</v>
      </c>
      <c r="M4561" t="s">
        <v>14</v>
      </c>
      <c r="N4561" t="s">
        <v>14</v>
      </c>
    </row>
    <row r="4562" spans="1:14" x14ac:dyDescent="0.25">
      <c r="A4562" s="1">
        <v>43655.916666666664</v>
      </c>
      <c r="B4562">
        <v>1815530</v>
      </c>
      <c r="C4562">
        <v>0</v>
      </c>
      <c r="D4562">
        <v>1815530</v>
      </c>
      <c r="E4562">
        <v>1716031.70437959</v>
      </c>
      <c r="F4562">
        <v>1104161</v>
      </c>
      <c r="G4562">
        <v>611870.70437959896</v>
      </c>
      <c r="H4562" s="2">
        <v>1.05798161850184</v>
      </c>
      <c r="I4562" t="s">
        <v>14</v>
      </c>
      <c r="J4562" t="s">
        <v>14</v>
      </c>
      <c r="K4562" t="s">
        <v>14</v>
      </c>
      <c r="L4562" t="s">
        <v>14</v>
      </c>
      <c r="M4562" t="s">
        <v>14</v>
      </c>
      <c r="N4562" t="s">
        <v>14</v>
      </c>
    </row>
    <row r="4563" spans="1:14" x14ac:dyDescent="0.25">
      <c r="A4563" s="1">
        <v>43655.958333333336</v>
      </c>
      <c r="B4563">
        <v>1929044</v>
      </c>
      <c r="C4563">
        <v>0</v>
      </c>
      <c r="D4563">
        <v>1929044</v>
      </c>
      <c r="E4563">
        <v>1659404.8822975999</v>
      </c>
      <c r="F4563">
        <v>1110981</v>
      </c>
      <c r="G4563">
        <v>548423.88229760004</v>
      </c>
      <c r="H4563" s="2">
        <v>1.1624914573766101</v>
      </c>
      <c r="I4563" t="s">
        <v>14</v>
      </c>
      <c r="J4563" t="s">
        <v>14</v>
      </c>
      <c r="K4563" t="s">
        <v>14</v>
      </c>
      <c r="L4563" t="s">
        <v>14</v>
      </c>
      <c r="M4563" t="s">
        <v>14</v>
      </c>
      <c r="N4563" t="s">
        <v>14</v>
      </c>
    </row>
    <row r="4564" spans="1:14" x14ac:dyDescent="0.25">
      <c r="A4564" s="1">
        <v>43656</v>
      </c>
      <c r="B4564">
        <v>1864301</v>
      </c>
      <c r="C4564">
        <v>0</v>
      </c>
      <c r="D4564">
        <v>1864301</v>
      </c>
      <c r="E4564">
        <v>1546447.04585809</v>
      </c>
      <c r="F4564">
        <v>1038472</v>
      </c>
      <c r="G4564">
        <v>507975.0458581</v>
      </c>
      <c r="H4564" s="2">
        <v>1.20553820772151</v>
      </c>
      <c r="I4564" t="s">
        <v>14</v>
      </c>
      <c r="J4564" t="s">
        <v>14</v>
      </c>
      <c r="K4564" t="s">
        <v>14</v>
      </c>
      <c r="L4564" t="s">
        <v>14</v>
      </c>
      <c r="M4564" t="s">
        <v>14</v>
      </c>
      <c r="N4564" t="s">
        <v>14</v>
      </c>
    </row>
    <row r="4565" spans="1:14" x14ac:dyDescent="0.25">
      <c r="A4565" s="1">
        <v>43656.041666666664</v>
      </c>
      <c r="B4565">
        <v>1710247</v>
      </c>
      <c r="C4565">
        <v>0</v>
      </c>
      <c r="D4565">
        <v>1710247</v>
      </c>
      <c r="E4565">
        <v>1517641.2260125</v>
      </c>
      <c r="F4565">
        <v>1025178</v>
      </c>
      <c r="G4565">
        <v>492463.22601249901</v>
      </c>
      <c r="H4565" s="2">
        <v>1.12691126907085</v>
      </c>
      <c r="I4565" t="s">
        <v>14</v>
      </c>
      <c r="J4565" t="s">
        <v>14</v>
      </c>
      <c r="K4565" t="s">
        <v>14</v>
      </c>
      <c r="L4565" t="s">
        <v>14</v>
      </c>
      <c r="M4565" t="s">
        <v>14</v>
      </c>
      <c r="N4565" t="s">
        <v>14</v>
      </c>
    </row>
    <row r="4566" spans="1:14" x14ac:dyDescent="0.25">
      <c r="A4566" s="1">
        <v>43656.083333333336</v>
      </c>
      <c r="B4566">
        <v>1403829</v>
      </c>
      <c r="C4566">
        <v>0</v>
      </c>
      <c r="D4566">
        <v>1403829</v>
      </c>
      <c r="E4566">
        <v>1527180.14411059</v>
      </c>
      <c r="F4566">
        <v>1035355</v>
      </c>
      <c r="G4566">
        <v>491825.14411059901</v>
      </c>
      <c r="H4566" s="2">
        <v>0.91922947362412299</v>
      </c>
      <c r="I4566" t="s">
        <v>15</v>
      </c>
      <c r="J4566" t="s">
        <v>14</v>
      </c>
      <c r="K4566" t="s">
        <v>14</v>
      </c>
      <c r="L4566" t="s">
        <v>14</v>
      </c>
      <c r="M4566" t="s">
        <v>14</v>
      </c>
      <c r="N4566" t="s">
        <v>14</v>
      </c>
    </row>
    <row r="4567" spans="1:14" x14ac:dyDescent="0.25">
      <c r="A4567" s="1">
        <v>43656.125</v>
      </c>
      <c r="B4567">
        <v>1290603</v>
      </c>
      <c r="C4567">
        <v>0</v>
      </c>
      <c r="D4567">
        <v>1290603</v>
      </c>
      <c r="E4567">
        <v>1561324.9080091999</v>
      </c>
      <c r="F4567">
        <v>1055921</v>
      </c>
      <c r="G4567">
        <v>505403.90800920001</v>
      </c>
      <c r="H4567" s="2">
        <v>0.82660757756411496</v>
      </c>
      <c r="I4567" t="s">
        <v>15</v>
      </c>
      <c r="J4567" t="s">
        <v>14</v>
      </c>
      <c r="K4567" t="s">
        <v>14</v>
      </c>
      <c r="L4567" t="s">
        <v>14</v>
      </c>
      <c r="M4567" t="s">
        <v>14</v>
      </c>
      <c r="N4567" t="s">
        <v>14</v>
      </c>
    </row>
    <row r="4568" spans="1:14" x14ac:dyDescent="0.25">
      <c r="A4568" s="1">
        <v>43656.166666666664</v>
      </c>
      <c r="B4568">
        <v>1064564</v>
      </c>
      <c r="C4568">
        <v>6814.7031012425696</v>
      </c>
      <c r="D4568">
        <v>1071378.7031012401</v>
      </c>
      <c r="E4568">
        <v>1641963.3818472</v>
      </c>
      <c r="F4568">
        <v>1093754</v>
      </c>
      <c r="G4568">
        <v>548209.38184719905</v>
      </c>
      <c r="H4568" s="2">
        <v>0.65249853617073095</v>
      </c>
      <c r="I4568" t="s">
        <v>15</v>
      </c>
      <c r="J4568" t="s">
        <v>15</v>
      </c>
      <c r="K4568" t="s">
        <v>14</v>
      </c>
      <c r="L4568" t="s">
        <v>14</v>
      </c>
      <c r="M4568" t="s">
        <v>14</v>
      </c>
      <c r="N4568" t="s">
        <v>14</v>
      </c>
    </row>
    <row r="4569" spans="1:14" x14ac:dyDescent="0.25">
      <c r="A4569" s="1">
        <v>43656.208333333336</v>
      </c>
      <c r="B4569">
        <v>949037</v>
      </c>
      <c r="C4569">
        <v>62311.492974231398</v>
      </c>
      <c r="D4569">
        <v>1011348.49297423</v>
      </c>
      <c r="E4569">
        <v>1884185.02149499</v>
      </c>
      <c r="F4569">
        <v>1231362</v>
      </c>
      <c r="G4569">
        <v>652823.02149499999</v>
      </c>
      <c r="H4569" s="2">
        <v>0.53675646575928104</v>
      </c>
      <c r="I4569" t="s">
        <v>15</v>
      </c>
      <c r="J4569" t="s">
        <v>15</v>
      </c>
      <c r="K4569" t="s">
        <v>15</v>
      </c>
      <c r="L4569" t="s">
        <v>14</v>
      </c>
      <c r="M4569" t="s">
        <v>14</v>
      </c>
      <c r="N4569" t="s">
        <v>14</v>
      </c>
    </row>
    <row r="4570" spans="1:14" x14ac:dyDescent="0.25">
      <c r="A4570" s="1">
        <v>43656.25</v>
      </c>
      <c r="B4570">
        <v>1508400</v>
      </c>
      <c r="C4570">
        <v>162045.20199195601</v>
      </c>
      <c r="D4570">
        <v>1670445.2019919499</v>
      </c>
      <c r="E4570">
        <v>2121718.3062189999</v>
      </c>
      <c r="F4570">
        <v>1378238</v>
      </c>
      <c r="G4570">
        <v>743480.30621899897</v>
      </c>
      <c r="H4570" s="2">
        <v>0.78730771992478399</v>
      </c>
      <c r="I4570" t="s">
        <v>15</v>
      </c>
      <c r="J4570" t="s">
        <v>14</v>
      </c>
      <c r="K4570" t="s">
        <v>14</v>
      </c>
      <c r="L4570" t="s">
        <v>14</v>
      </c>
      <c r="M4570" t="s">
        <v>14</v>
      </c>
      <c r="N4570" t="s">
        <v>14</v>
      </c>
    </row>
    <row r="4571" spans="1:14" x14ac:dyDescent="0.25">
      <c r="A4571" s="1">
        <v>43656.291666666664</v>
      </c>
      <c r="B4571">
        <v>1864447</v>
      </c>
      <c r="C4571">
        <v>286373.35003837198</v>
      </c>
      <c r="D4571">
        <v>2150820.3500383701</v>
      </c>
      <c r="E4571">
        <v>2233933.57339099</v>
      </c>
      <c r="F4571">
        <v>1441451</v>
      </c>
      <c r="G4571">
        <v>792482.57339099899</v>
      </c>
      <c r="H4571" s="2">
        <v>0.96279512321108696</v>
      </c>
      <c r="I4571" t="s">
        <v>15</v>
      </c>
      <c r="J4571" t="s">
        <v>14</v>
      </c>
      <c r="K4571" t="s">
        <v>14</v>
      </c>
      <c r="L4571" t="s">
        <v>14</v>
      </c>
      <c r="M4571" t="s">
        <v>14</v>
      </c>
      <c r="N4571" t="s">
        <v>14</v>
      </c>
    </row>
    <row r="4572" spans="1:14" x14ac:dyDescent="0.25">
      <c r="A4572" s="1">
        <v>43656.333333333336</v>
      </c>
      <c r="B4572">
        <v>1858068</v>
      </c>
      <c r="C4572">
        <v>411779.89709794603</v>
      </c>
      <c r="D4572">
        <v>2269847.8970979401</v>
      </c>
      <c r="E4572">
        <v>2287444.3561539999</v>
      </c>
      <c r="F4572">
        <v>1495979</v>
      </c>
      <c r="G4572">
        <v>791465.35615399899</v>
      </c>
      <c r="H4572" s="2">
        <v>0.99230737175804395</v>
      </c>
      <c r="I4572" t="s">
        <v>15</v>
      </c>
      <c r="J4572" t="s">
        <v>14</v>
      </c>
      <c r="K4572" t="s">
        <v>14</v>
      </c>
      <c r="L4572" t="s">
        <v>14</v>
      </c>
      <c r="M4572" t="s">
        <v>14</v>
      </c>
      <c r="N4572" t="s">
        <v>14</v>
      </c>
    </row>
    <row r="4573" spans="1:14" x14ac:dyDescent="0.25">
      <c r="A4573" s="1">
        <v>43656.375</v>
      </c>
      <c r="B4573">
        <v>1899257</v>
      </c>
      <c r="C4573">
        <v>564013.60153142305</v>
      </c>
      <c r="D4573">
        <v>2463270.6015314199</v>
      </c>
      <c r="E4573">
        <v>2316494.3117479999</v>
      </c>
      <c r="F4573">
        <v>1529073</v>
      </c>
      <c r="G4573">
        <v>787421.31174799998</v>
      </c>
      <c r="H4573" s="2">
        <v>1.0633613857970801</v>
      </c>
      <c r="I4573" t="s">
        <v>14</v>
      </c>
      <c r="J4573" t="s">
        <v>14</v>
      </c>
      <c r="K4573" t="s">
        <v>14</v>
      </c>
      <c r="L4573" t="s">
        <v>14</v>
      </c>
      <c r="M4573" t="s">
        <v>14</v>
      </c>
      <c r="N4573" t="s">
        <v>14</v>
      </c>
    </row>
    <row r="4574" spans="1:14" x14ac:dyDescent="0.25">
      <c r="A4574" s="1">
        <v>43656.416666666664</v>
      </c>
      <c r="B4574">
        <v>2084881</v>
      </c>
      <c r="C4574">
        <v>634666.47270192602</v>
      </c>
      <c r="D4574">
        <v>2719547.4727019202</v>
      </c>
      <c r="E4574">
        <v>2383007.7982619898</v>
      </c>
      <c r="F4574">
        <v>1582563</v>
      </c>
      <c r="G4574">
        <v>800444.79826199997</v>
      </c>
      <c r="H4574" s="2">
        <v>1.1412247474327899</v>
      </c>
      <c r="I4574" t="s">
        <v>14</v>
      </c>
      <c r="J4574" t="s">
        <v>14</v>
      </c>
      <c r="K4574" t="s">
        <v>14</v>
      </c>
      <c r="L4574" t="s">
        <v>14</v>
      </c>
      <c r="M4574" t="s">
        <v>14</v>
      </c>
      <c r="N4574" t="s">
        <v>14</v>
      </c>
    </row>
    <row r="4575" spans="1:14" x14ac:dyDescent="0.25">
      <c r="A4575" s="1">
        <v>43656.458333333336</v>
      </c>
      <c r="B4575">
        <v>2331860</v>
      </c>
      <c r="C4575">
        <v>710198.87996252498</v>
      </c>
      <c r="D4575">
        <v>3042058.8799625202</v>
      </c>
      <c r="E4575">
        <v>2324951.4375740001</v>
      </c>
      <c r="F4575">
        <v>1549374</v>
      </c>
      <c r="G4575">
        <v>775577.43757399905</v>
      </c>
      <c r="H4575" s="2">
        <v>1.3084397509553101</v>
      </c>
      <c r="I4575" t="s">
        <v>14</v>
      </c>
      <c r="J4575" t="s">
        <v>14</v>
      </c>
      <c r="K4575" t="s">
        <v>14</v>
      </c>
      <c r="L4575" t="s">
        <v>14</v>
      </c>
      <c r="M4575" t="s">
        <v>14</v>
      </c>
      <c r="N4575" t="s">
        <v>14</v>
      </c>
    </row>
    <row r="4576" spans="1:14" x14ac:dyDescent="0.25">
      <c r="A4576" s="1">
        <v>43656.5</v>
      </c>
      <c r="B4576">
        <v>2547696</v>
      </c>
      <c r="C4576">
        <v>726645.37386329204</v>
      </c>
      <c r="D4576">
        <v>3274341.3738632901</v>
      </c>
      <c r="E4576">
        <v>2300970.0519819902</v>
      </c>
      <c r="F4576">
        <v>1555380</v>
      </c>
      <c r="G4576">
        <v>745590.051982</v>
      </c>
      <c r="H4576" s="2">
        <v>1.4230265061654499</v>
      </c>
      <c r="I4576" t="s">
        <v>14</v>
      </c>
      <c r="J4576" t="s">
        <v>14</v>
      </c>
      <c r="K4576" t="s">
        <v>14</v>
      </c>
      <c r="L4576" t="s">
        <v>14</v>
      </c>
      <c r="M4576" t="s">
        <v>14</v>
      </c>
      <c r="N4576" t="s">
        <v>14</v>
      </c>
    </row>
    <row r="4577" spans="1:14" x14ac:dyDescent="0.25">
      <c r="A4577" s="1">
        <v>43656.541666666664</v>
      </c>
      <c r="B4577">
        <v>2581596</v>
      </c>
      <c r="C4577">
        <v>895836.34263156401</v>
      </c>
      <c r="D4577">
        <v>3477432.3426315598</v>
      </c>
      <c r="E4577">
        <v>2253263.791034</v>
      </c>
      <c r="F4577">
        <v>1538648</v>
      </c>
      <c r="G4577">
        <v>714615.79103399999</v>
      </c>
      <c r="H4577" s="2">
        <v>1.5432868341774599</v>
      </c>
      <c r="I4577" t="s">
        <v>14</v>
      </c>
      <c r="J4577" t="s">
        <v>14</v>
      </c>
      <c r="K4577" t="s">
        <v>14</v>
      </c>
      <c r="L4577" t="s">
        <v>14</v>
      </c>
      <c r="M4577" t="s">
        <v>14</v>
      </c>
      <c r="N4577" t="s">
        <v>14</v>
      </c>
    </row>
    <row r="4578" spans="1:14" x14ac:dyDescent="0.25">
      <c r="A4578" s="1">
        <v>43656.583333333336</v>
      </c>
      <c r="B4578">
        <v>2456624</v>
      </c>
      <c r="C4578">
        <v>766689.73661457095</v>
      </c>
      <c r="D4578">
        <v>3223313.73661457</v>
      </c>
      <c r="E4578">
        <v>2259623.8414750001</v>
      </c>
      <c r="F4578">
        <v>1549954</v>
      </c>
      <c r="G4578">
        <v>709669.84147499898</v>
      </c>
      <c r="H4578" s="2">
        <v>1.42648244254252</v>
      </c>
      <c r="I4578" t="s">
        <v>14</v>
      </c>
      <c r="J4578" t="s">
        <v>14</v>
      </c>
      <c r="K4578" t="s">
        <v>14</v>
      </c>
      <c r="L4578" t="s">
        <v>14</v>
      </c>
      <c r="M4578" t="s">
        <v>14</v>
      </c>
      <c r="N4578" t="s">
        <v>14</v>
      </c>
    </row>
    <row r="4579" spans="1:14" x14ac:dyDescent="0.25">
      <c r="A4579" s="1">
        <v>43656.625</v>
      </c>
      <c r="B4579">
        <v>2482305</v>
      </c>
      <c r="C4579">
        <v>671517.11043127498</v>
      </c>
      <c r="D4579">
        <v>3153822.1104312702</v>
      </c>
      <c r="E4579">
        <v>2213039.6528770002</v>
      </c>
      <c r="F4579">
        <v>1501835</v>
      </c>
      <c r="G4579">
        <v>711204.652876999</v>
      </c>
      <c r="H4579" s="2">
        <v>1.42510872154108</v>
      </c>
      <c r="I4579" t="s">
        <v>14</v>
      </c>
      <c r="J4579" t="s">
        <v>14</v>
      </c>
      <c r="K4579" t="s">
        <v>14</v>
      </c>
      <c r="L4579" t="s">
        <v>14</v>
      </c>
      <c r="M4579" t="s">
        <v>14</v>
      </c>
      <c r="N4579" t="s">
        <v>14</v>
      </c>
    </row>
    <row r="4580" spans="1:14" x14ac:dyDescent="0.25">
      <c r="A4580" s="1">
        <v>43656.666666666664</v>
      </c>
      <c r="B4580">
        <v>2176291</v>
      </c>
      <c r="C4580">
        <v>612300.62097403896</v>
      </c>
      <c r="D4580">
        <v>2788591.6209740299</v>
      </c>
      <c r="E4580">
        <v>2241894.6892079902</v>
      </c>
      <c r="F4580">
        <v>1484691</v>
      </c>
      <c r="G4580">
        <v>757203.68920799997</v>
      </c>
      <c r="H4580" s="2">
        <v>1.2438548672235601</v>
      </c>
      <c r="I4580" t="s">
        <v>14</v>
      </c>
      <c r="J4580" t="s">
        <v>14</v>
      </c>
      <c r="K4580" t="s">
        <v>14</v>
      </c>
      <c r="L4580" t="s">
        <v>14</v>
      </c>
      <c r="M4580" t="s">
        <v>14</v>
      </c>
      <c r="N4580" t="s">
        <v>14</v>
      </c>
    </row>
    <row r="4581" spans="1:14" x14ac:dyDescent="0.25">
      <c r="A4581" s="1">
        <v>43656.708333333336</v>
      </c>
      <c r="B4581">
        <v>1926440</v>
      </c>
      <c r="C4581">
        <v>428657.26196545298</v>
      </c>
      <c r="D4581">
        <v>2355097.2619654499</v>
      </c>
      <c r="E4581">
        <v>2308391.1573659899</v>
      </c>
      <c r="F4581">
        <v>1494270</v>
      </c>
      <c r="G4581">
        <v>814121.15736599895</v>
      </c>
      <c r="H4581" s="2">
        <v>1.0202331846794701</v>
      </c>
      <c r="I4581" t="s">
        <v>14</v>
      </c>
      <c r="J4581" t="s">
        <v>14</v>
      </c>
      <c r="K4581" t="s">
        <v>14</v>
      </c>
      <c r="L4581" t="s">
        <v>14</v>
      </c>
      <c r="M4581" t="s">
        <v>14</v>
      </c>
      <c r="N4581" t="s">
        <v>14</v>
      </c>
    </row>
    <row r="4582" spans="1:14" x14ac:dyDescent="0.25">
      <c r="A4582" s="1">
        <v>43656.75</v>
      </c>
      <c r="B4582">
        <v>1320439</v>
      </c>
      <c r="C4582">
        <v>184817.79619791301</v>
      </c>
      <c r="D4582">
        <v>1505256.7961979101</v>
      </c>
      <c r="E4582">
        <v>2296726.3107369998</v>
      </c>
      <c r="F4582">
        <v>1466129</v>
      </c>
      <c r="G4582">
        <v>830597.31073699996</v>
      </c>
      <c r="H4582" s="2">
        <v>0.65539232478896803</v>
      </c>
      <c r="I4582" t="s">
        <v>15</v>
      </c>
      <c r="J4582" t="s">
        <v>15</v>
      </c>
      <c r="K4582" t="s">
        <v>14</v>
      </c>
      <c r="L4582" t="s">
        <v>14</v>
      </c>
      <c r="M4582" t="s">
        <v>14</v>
      </c>
      <c r="N4582" t="s">
        <v>14</v>
      </c>
    </row>
    <row r="4583" spans="1:14" x14ac:dyDescent="0.25">
      <c r="A4583" s="1">
        <v>43656.791666666664</v>
      </c>
      <c r="B4583">
        <v>634234</v>
      </c>
      <c r="C4583">
        <v>107311.161618236</v>
      </c>
      <c r="D4583">
        <v>741545.16161823599</v>
      </c>
      <c r="E4583">
        <v>2084932.5065530001</v>
      </c>
      <c r="F4583">
        <v>1277551</v>
      </c>
      <c r="G4583">
        <v>807381.50655299996</v>
      </c>
      <c r="H4583" s="2">
        <v>0.35566866519061802</v>
      </c>
      <c r="I4583" t="s">
        <v>15</v>
      </c>
      <c r="J4583" t="s">
        <v>15</v>
      </c>
      <c r="K4583" t="s">
        <v>15</v>
      </c>
      <c r="L4583" t="s">
        <v>15</v>
      </c>
      <c r="M4583" t="s">
        <v>15</v>
      </c>
      <c r="N4583" t="s">
        <v>14</v>
      </c>
    </row>
    <row r="4584" spans="1:14" x14ac:dyDescent="0.25">
      <c r="A4584" s="1">
        <v>43656.833333333336</v>
      </c>
      <c r="B4584">
        <v>331838</v>
      </c>
      <c r="C4584">
        <v>34112.485504385397</v>
      </c>
      <c r="D4584">
        <v>365950.48550438503</v>
      </c>
      <c r="E4584">
        <v>1999431.15279599</v>
      </c>
      <c r="F4584">
        <v>1235743</v>
      </c>
      <c r="G4584">
        <v>763688.15279600001</v>
      </c>
      <c r="H4584" s="2">
        <v>0.18302730003613299</v>
      </c>
      <c r="I4584" t="s">
        <v>15</v>
      </c>
      <c r="J4584" t="s">
        <v>15</v>
      </c>
      <c r="K4584" t="s">
        <v>15</v>
      </c>
      <c r="L4584" t="s">
        <v>15</v>
      </c>
      <c r="M4584" t="s">
        <v>15</v>
      </c>
      <c r="N4584" t="s">
        <v>14</v>
      </c>
    </row>
    <row r="4585" spans="1:14" x14ac:dyDescent="0.25">
      <c r="A4585" s="1">
        <v>43656.875</v>
      </c>
      <c r="B4585">
        <v>477133</v>
      </c>
      <c r="C4585">
        <v>2956.9500849780202</v>
      </c>
      <c r="D4585">
        <v>480089.95008497802</v>
      </c>
      <c r="E4585">
        <v>1904428.1641160001</v>
      </c>
      <c r="F4585">
        <v>1185381</v>
      </c>
      <c r="G4585">
        <v>719047.16411600006</v>
      </c>
      <c r="H4585" s="2">
        <v>0.25209139369550598</v>
      </c>
      <c r="I4585" t="s">
        <v>15</v>
      </c>
      <c r="J4585" t="s">
        <v>15</v>
      </c>
      <c r="K4585" t="s">
        <v>15</v>
      </c>
      <c r="L4585" t="s">
        <v>15</v>
      </c>
      <c r="M4585" t="s">
        <v>15</v>
      </c>
      <c r="N4585" t="s">
        <v>14</v>
      </c>
    </row>
    <row r="4586" spans="1:14" x14ac:dyDescent="0.25">
      <c r="A4586" s="1">
        <v>43656.916666666664</v>
      </c>
      <c r="B4586">
        <v>409628</v>
      </c>
      <c r="C4586">
        <v>0</v>
      </c>
      <c r="D4586">
        <v>409628</v>
      </c>
      <c r="E4586">
        <v>1764368.9028874</v>
      </c>
      <c r="F4586">
        <v>1126714</v>
      </c>
      <c r="G4586">
        <v>637654.90288740001</v>
      </c>
      <c r="H4586" s="2">
        <v>0.232166866764451</v>
      </c>
      <c r="I4586" t="s">
        <v>15</v>
      </c>
      <c r="J4586" t="s">
        <v>15</v>
      </c>
      <c r="K4586" t="s">
        <v>15</v>
      </c>
      <c r="L4586" t="s">
        <v>15</v>
      </c>
      <c r="M4586" t="s">
        <v>15</v>
      </c>
      <c r="N4586" t="s">
        <v>14</v>
      </c>
    </row>
    <row r="4587" spans="1:14" x14ac:dyDescent="0.25">
      <c r="A4587" s="1">
        <v>43656.958333333336</v>
      </c>
      <c r="B4587">
        <v>559642</v>
      </c>
      <c r="C4587">
        <v>0</v>
      </c>
      <c r="D4587">
        <v>559642</v>
      </c>
      <c r="E4587">
        <v>1705693.1027944</v>
      </c>
      <c r="F4587">
        <v>1141476</v>
      </c>
      <c r="G4587">
        <v>564217.10279439995</v>
      </c>
      <c r="H4587" s="2">
        <v>0.32810239959530202</v>
      </c>
      <c r="I4587" t="s">
        <v>15</v>
      </c>
      <c r="J4587" t="s">
        <v>15</v>
      </c>
      <c r="K4587" t="s">
        <v>15</v>
      </c>
      <c r="L4587" t="s">
        <v>15</v>
      </c>
      <c r="M4587" t="s">
        <v>15</v>
      </c>
      <c r="N4587" t="s">
        <v>14</v>
      </c>
    </row>
    <row r="4588" spans="1:14" x14ac:dyDescent="0.25">
      <c r="A4588" s="1">
        <v>43657</v>
      </c>
      <c r="B4588">
        <v>888962</v>
      </c>
      <c r="C4588">
        <v>0</v>
      </c>
      <c r="D4588">
        <v>888962</v>
      </c>
      <c r="E4588">
        <v>1606553.5110599999</v>
      </c>
      <c r="F4588">
        <v>1080994</v>
      </c>
      <c r="G4588">
        <v>525559.51106000005</v>
      </c>
      <c r="H4588" s="2">
        <v>0.55333482133032996</v>
      </c>
      <c r="I4588" t="s">
        <v>15</v>
      </c>
      <c r="J4588" t="s">
        <v>15</v>
      </c>
      <c r="K4588" t="s">
        <v>15</v>
      </c>
      <c r="L4588" t="s">
        <v>14</v>
      </c>
      <c r="M4588" t="s">
        <v>14</v>
      </c>
      <c r="N4588" t="s">
        <v>14</v>
      </c>
    </row>
    <row r="4589" spans="1:14" x14ac:dyDescent="0.25">
      <c r="A4589" s="1">
        <v>43657.041666666664</v>
      </c>
      <c r="B4589">
        <v>1006816</v>
      </c>
      <c r="C4589">
        <v>0</v>
      </c>
      <c r="D4589">
        <v>1006816</v>
      </c>
      <c r="E4589">
        <v>1560365.78631089</v>
      </c>
      <c r="F4589">
        <v>1050323</v>
      </c>
      <c r="G4589">
        <v>510042.78631089901</v>
      </c>
      <c r="H4589" s="2">
        <v>0.64524357611068095</v>
      </c>
      <c r="I4589" t="s">
        <v>15</v>
      </c>
      <c r="J4589" t="s">
        <v>15</v>
      </c>
      <c r="K4589" t="s">
        <v>14</v>
      </c>
      <c r="L4589" t="s">
        <v>14</v>
      </c>
      <c r="M4589" t="s">
        <v>14</v>
      </c>
      <c r="N4589" t="s">
        <v>14</v>
      </c>
    </row>
    <row r="4590" spans="1:14" x14ac:dyDescent="0.25">
      <c r="A4590" s="1">
        <v>43657.083333333336</v>
      </c>
      <c r="B4590">
        <v>1016320</v>
      </c>
      <c r="C4590">
        <v>0</v>
      </c>
      <c r="D4590">
        <v>1016320</v>
      </c>
      <c r="E4590">
        <v>1548770.3975078</v>
      </c>
      <c r="F4590">
        <v>1038486</v>
      </c>
      <c r="G4590">
        <v>510284.39750779897</v>
      </c>
      <c r="H4590" s="2">
        <v>0.65621088938386696</v>
      </c>
      <c r="I4590" t="s">
        <v>15</v>
      </c>
      <c r="J4590" t="s">
        <v>15</v>
      </c>
      <c r="K4590" t="s">
        <v>14</v>
      </c>
      <c r="L4590" t="s">
        <v>14</v>
      </c>
      <c r="M4590" t="s">
        <v>14</v>
      </c>
      <c r="N4590" t="s">
        <v>14</v>
      </c>
    </row>
    <row r="4591" spans="1:14" x14ac:dyDescent="0.25">
      <c r="A4591" s="1">
        <v>43657.125</v>
      </c>
      <c r="B4591">
        <v>1016876</v>
      </c>
      <c r="C4591">
        <v>0</v>
      </c>
      <c r="D4591">
        <v>1016876</v>
      </c>
      <c r="E4591">
        <v>1604473.9801115</v>
      </c>
      <c r="F4591">
        <v>1077639</v>
      </c>
      <c r="G4591">
        <v>526834.98011150002</v>
      </c>
      <c r="H4591" s="2">
        <v>0.63377531365721096</v>
      </c>
      <c r="I4591" t="s">
        <v>15</v>
      </c>
      <c r="J4591" t="s">
        <v>15</v>
      </c>
      <c r="K4591" t="s">
        <v>14</v>
      </c>
      <c r="L4591" t="s">
        <v>14</v>
      </c>
      <c r="M4591" t="s">
        <v>14</v>
      </c>
      <c r="N4591" t="s">
        <v>14</v>
      </c>
    </row>
    <row r="4592" spans="1:14" x14ac:dyDescent="0.25">
      <c r="A4592" s="1">
        <v>43657.166666666664</v>
      </c>
      <c r="B4592">
        <v>1191805</v>
      </c>
      <c r="C4592">
        <v>744.10877101607105</v>
      </c>
      <c r="D4592">
        <v>1192549.1087710101</v>
      </c>
      <c r="E4592">
        <v>1682764.4547949999</v>
      </c>
      <c r="F4592">
        <v>1107720</v>
      </c>
      <c r="G4592">
        <v>575044.45479500003</v>
      </c>
      <c r="H4592" s="2">
        <v>0.708684513374925</v>
      </c>
      <c r="I4592" t="s">
        <v>15</v>
      </c>
      <c r="J4592" t="s">
        <v>15</v>
      </c>
      <c r="K4592" t="s">
        <v>14</v>
      </c>
      <c r="L4592" t="s">
        <v>14</v>
      </c>
      <c r="M4592" t="s">
        <v>14</v>
      </c>
      <c r="N4592" t="s">
        <v>14</v>
      </c>
    </row>
    <row r="4593" spans="1:14" x14ac:dyDescent="0.25">
      <c r="A4593" s="1">
        <v>43657.208333333336</v>
      </c>
      <c r="B4593">
        <v>1435433</v>
      </c>
      <c r="C4593">
        <v>12003.9794992688</v>
      </c>
      <c r="D4593">
        <v>1447436.97949926</v>
      </c>
      <c r="E4593">
        <v>1846084.7716069999</v>
      </c>
      <c r="F4593">
        <v>1168178</v>
      </c>
      <c r="G4593">
        <v>677906.77160700003</v>
      </c>
      <c r="H4593" s="2">
        <v>0.78405769971185402</v>
      </c>
      <c r="I4593" t="s">
        <v>15</v>
      </c>
      <c r="J4593" t="s">
        <v>14</v>
      </c>
      <c r="K4593" t="s">
        <v>14</v>
      </c>
      <c r="L4593" t="s">
        <v>14</v>
      </c>
      <c r="M4593" t="s">
        <v>14</v>
      </c>
      <c r="N4593" t="s">
        <v>14</v>
      </c>
    </row>
    <row r="4594" spans="1:14" x14ac:dyDescent="0.25">
      <c r="A4594" s="1">
        <v>43657.25</v>
      </c>
      <c r="B4594">
        <v>1474081</v>
      </c>
      <c r="C4594">
        <v>54086.090191885</v>
      </c>
      <c r="D4594">
        <v>1528167.09019188</v>
      </c>
      <c r="E4594">
        <v>2055722.5117299999</v>
      </c>
      <c r="F4594">
        <v>1279422</v>
      </c>
      <c r="G4594">
        <v>776300.51173000003</v>
      </c>
      <c r="H4594" s="2">
        <v>0.74337226034745796</v>
      </c>
      <c r="I4594" t="s">
        <v>15</v>
      </c>
      <c r="J4594" t="s">
        <v>15</v>
      </c>
      <c r="K4594" t="s">
        <v>14</v>
      </c>
      <c r="L4594" t="s">
        <v>14</v>
      </c>
      <c r="M4594" t="s">
        <v>14</v>
      </c>
      <c r="N4594" t="s">
        <v>14</v>
      </c>
    </row>
    <row r="4595" spans="1:14" x14ac:dyDescent="0.25">
      <c r="A4595" s="1">
        <v>43657.291666666664</v>
      </c>
      <c r="B4595">
        <v>1634179</v>
      </c>
      <c r="C4595">
        <v>84615.271105627296</v>
      </c>
      <c r="D4595">
        <v>1718794.2711056201</v>
      </c>
      <c r="E4595">
        <v>2223008.97364</v>
      </c>
      <c r="F4595">
        <v>1384199</v>
      </c>
      <c r="G4595">
        <v>838809.97363999998</v>
      </c>
      <c r="H4595" s="2">
        <v>0.77318368548519101</v>
      </c>
      <c r="I4595" t="s">
        <v>15</v>
      </c>
      <c r="J4595" t="s">
        <v>14</v>
      </c>
      <c r="K4595" t="s">
        <v>14</v>
      </c>
      <c r="L4595" t="s">
        <v>14</v>
      </c>
      <c r="M4595" t="s">
        <v>14</v>
      </c>
      <c r="N4595" t="s">
        <v>14</v>
      </c>
    </row>
    <row r="4596" spans="1:14" x14ac:dyDescent="0.25">
      <c r="A4596" s="1">
        <v>43657.333333333336</v>
      </c>
      <c r="B4596">
        <v>1709329</v>
      </c>
      <c r="C4596">
        <v>172872.21148939701</v>
      </c>
      <c r="D4596">
        <v>1882201.2114893901</v>
      </c>
      <c r="E4596">
        <v>2268557.4280919898</v>
      </c>
      <c r="F4596">
        <v>1407265</v>
      </c>
      <c r="G4596">
        <v>861292.42809199996</v>
      </c>
      <c r="H4596" s="2">
        <v>0.82969079300427795</v>
      </c>
      <c r="I4596" t="s">
        <v>15</v>
      </c>
      <c r="J4596" t="s">
        <v>14</v>
      </c>
      <c r="K4596" t="s">
        <v>14</v>
      </c>
      <c r="L4596" t="s">
        <v>14</v>
      </c>
      <c r="M4596" t="s">
        <v>14</v>
      </c>
      <c r="N4596" t="s">
        <v>14</v>
      </c>
    </row>
    <row r="4597" spans="1:14" x14ac:dyDescent="0.25">
      <c r="A4597" s="1">
        <v>43657.375</v>
      </c>
      <c r="B4597">
        <v>1494329</v>
      </c>
      <c r="C4597">
        <v>292480.32134776498</v>
      </c>
      <c r="D4597">
        <v>1786809.32134776</v>
      </c>
      <c r="E4597">
        <v>2324235.6182610001</v>
      </c>
      <c r="F4597">
        <v>1445601</v>
      </c>
      <c r="G4597">
        <v>878634.61826100003</v>
      </c>
      <c r="H4597" s="2">
        <v>0.76877288486124296</v>
      </c>
      <c r="I4597" t="s">
        <v>15</v>
      </c>
      <c r="J4597" t="s">
        <v>14</v>
      </c>
      <c r="K4597" t="s">
        <v>14</v>
      </c>
      <c r="L4597" t="s">
        <v>14</v>
      </c>
      <c r="M4597" t="s">
        <v>14</v>
      </c>
      <c r="N4597" t="s">
        <v>14</v>
      </c>
    </row>
    <row r="4598" spans="1:14" x14ac:dyDescent="0.25">
      <c r="A4598" s="1">
        <v>43657.416666666664</v>
      </c>
      <c r="B4598">
        <v>1449345</v>
      </c>
      <c r="C4598">
        <v>237395.309474593</v>
      </c>
      <c r="D4598">
        <v>1686740.30947459</v>
      </c>
      <c r="E4598">
        <v>2373742.1747959899</v>
      </c>
      <c r="F4598">
        <v>1467161</v>
      </c>
      <c r="G4598">
        <v>906581.17479600001</v>
      </c>
      <c r="H4598" s="2">
        <v>0.71058277827479399</v>
      </c>
      <c r="I4598" t="s">
        <v>15</v>
      </c>
      <c r="J4598" t="s">
        <v>15</v>
      </c>
      <c r="K4598" t="s">
        <v>14</v>
      </c>
      <c r="L4598" t="s">
        <v>14</v>
      </c>
      <c r="M4598" t="s">
        <v>14</v>
      </c>
      <c r="N4598" t="s">
        <v>14</v>
      </c>
    </row>
    <row r="4599" spans="1:14" x14ac:dyDescent="0.25">
      <c r="A4599" s="1">
        <v>43657.458333333336</v>
      </c>
      <c r="B4599">
        <v>1540872</v>
      </c>
      <c r="C4599">
        <v>266556.83085343201</v>
      </c>
      <c r="D4599">
        <v>1807428.8308534301</v>
      </c>
      <c r="E4599">
        <v>2397315.3345420002</v>
      </c>
      <c r="F4599">
        <v>1486658</v>
      </c>
      <c r="G4599">
        <v>910657.33454199904</v>
      </c>
      <c r="H4599" s="2">
        <v>0.75393871002737101</v>
      </c>
      <c r="I4599" t="s">
        <v>15</v>
      </c>
      <c r="J4599" t="s">
        <v>14</v>
      </c>
      <c r="K4599" t="s">
        <v>14</v>
      </c>
      <c r="L4599" t="s">
        <v>14</v>
      </c>
      <c r="M4599" t="s">
        <v>14</v>
      </c>
      <c r="N4599" t="s">
        <v>14</v>
      </c>
    </row>
    <row r="4600" spans="1:14" x14ac:dyDescent="0.25">
      <c r="A4600" s="1">
        <v>43657.5</v>
      </c>
      <c r="B4600">
        <v>1244152</v>
      </c>
      <c r="C4600">
        <v>275842.50436585897</v>
      </c>
      <c r="D4600">
        <v>1519994.50436586</v>
      </c>
      <c r="E4600">
        <v>2375264.4741349998</v>
      </c>
      <c r="F4600">
        <v>1477788</v>
      </c>
      <c r="G4600">
        <v>897476.47413500003</v>
      </c>
      <c r="H4600" s="2">
        <v>0.63992642542232903</v>
      </c>
      <c r="I4600" t="s">
        <v>15</v>
      </c>
      <c r="J4600" t="s">
        <v>15</v>
      </c>
      <c r="K4600" t="s">
        <v>14</v>
      </c>
      <c r="L4600" t="s">
        <v>14</v>
      </c>
      <c r="M4600" t="s">
        <v>14</v>
      </c>
      <c r="N4600" t="s">
        <v>14</v>
      </c>
    </row>
    <row r="4601" spans="1:14" x14ac:dyDescent="0.25">
      <c r="A4601" s="1">
        <v>43657.541666666664</v>
      </c>
      <c r="B4601">
        <v>998647</v>
      </c>
      <c r="C4601">
        <v>292759.56308936002</v>
      </c>
      <c r="D4601">
        <v>1291406.56308936</v>
      </c>
      <c r="E4601">
        <v>2310417.7685980001</v>
      </c>
      <c r="F4601">
        <v>1438510</v>
      </c>
      <c r="G4601">
        <v>871907.76859799901</v>
      </c>
      <c r="H4601" s="2">
        <v>0.55894937298418002</v>
      </c>
      <c r="I4601" t="s">
        <v>15</v>
      </c>
      <c r="J4601" t="s">
        <v>15</v>
      </c>
      <c r="K4601" t="s">
        <v>15</v>
      </c>
      <c r="L4601" t="s">
        <v>14</v>
      </c>
      <c r="M4601" t="s">
        <v>14</v>
      </c>
      <c r="N4601" t="s">
        <v>14</v>
      </c>
    </row>
    <row r="4602" spans="1:14" x14ac:dyDescent="0.25">
      <c r="A4602" s="1">
        <v>43657.583333333336</v>
      </c>
      <c r="B4602">
        <v>793838</v>
      </c>
      <c r="C4602">
        <v>253966.281014251</v>
      </c>
      <c r="D4602">
        <v>1047804.28101425</v>
      </c>
      <c r="E4602">
        <v>2284858.2157720001</v>
      </c>
      <c r="F4602">
        <v>1423975</v>
      </c>
      <c r="G4602">
        <v>860883.21577199898</v>
      </c>
      <c r="H4602" s="2">
        <v>0.45858612748109701</v>
      </c>
      <c r="I4602" t="s">
        <v>15</v>
      </c>
      <c r="J4602" t="s">
        <v>15</v>
      </c>
      <c r="K4602" t="s">
        <v>15</v>
      </c>
      <c r="L4602" t="s">
        <v>15</v>
      </c>
      <c r="M4602" t="s">
        <v>14</v>
      </c>
      <c r="N4602" t="s">
        <v>14</v>
      </c>
    </row>
    <row r="4603" spans="1:14" x14ac:dyDescent="0.25">
      <c r="A4603" s="1">
        <v>43657.625</v>
      </c>
      <c r="B4603">
        <v>903406</v>
      </c>
      <c r="C4603">
        <v>332293.18550986302</v>
      </c>
      <c r="D4603">
        <v>1235699.18550986</v>
      </c>
      <c r="E4603">
        <v>2261253.0371889998</v>
      </c>
      <c r="F4603">
        <v>1406316</v>
      </c>
      <c r="G4603">
        <v>854937.03718899901</v>
      </c>
      <c r="H4603" s="2">
        <v>0.54646656751248901</v>
      </c>
      <c r="I4603" t="s">
        <v>15</v>
      </c>
      <c r="J4603" t="s">
        <v>15</v>
      </c>
      <c r="K4603" t="s">
        <v>15</v>
      </c>
      <c r="L4603" t="s">
        <v>14</v>
      </c>
      <c r="M4603" t="s">
        <v>14</v>
      </c>
      <c r="N4603" t="s">
        <v>14</v>
      </c>
    </row>
    <row r="4604" spans="1:14" x14ac:dyDescent="0.25">
      <c r="A4604" s="1">
        <v>43657.666666666664</v>
      </c>
      <c r="B4604">
        <v>591847</v>
      </c>
      <c r="C4604">
        <v>265809.88823738502</v>
      </c>
      <c r="D4604">
        <v>857656.88823738496</v>
      </c>
      <c r="E4604">
        <v>2291574.4804079998</v>
      </c>
      <c r="F4604">
        <v>1406590</v>
      </c>
      <c r="G4604">
        <v>884984.48040799901</v>
      </c>
      <c r="H4604" s="2">
        <v>0.374265333974519</v>
      </c>
      <c r="I4604" t="s">
        <v>15</v>
      </c>
      <c r="J4604" t="s">
        <v>15</v>
      </c>
      <c r="K4604" t="s">
        <v>15</v>
      </c>
      <c r="L4604" t="s">
        <v>15</v>
      </c>
      <c r="M4604" t="s">
        <v>15</v>
      </c>
      <c r="N4604" t="s">
        <v>14</v>
      </c>
    </row>
    <row r="4605" spans="1:14" x14ac:dyDescent="0.25">
      <c r="A4605" s="1">
        <v>43657.708333333336</v>
      </c>
      <c r="B4605">
        <v>671918</v>
      </c>
      <c r="C4605">
        <v>129028.76144188301</v>
      </c>
      <c r="D4605">
        <v>800946.76144188305</v>
      </c>
      <c r="E4605">
        <v>2356609.1573619898</v>
      </c>
      <c r="F4605">
        <v>1440210</v>
      </c>
      <c r="G4605">
        <v>916399.15736199997</v>
      </c>
      <c r="H4605" s="2">
        <v>0.33987254905623199</v>
      </c>
      <c r="I4605" t="s">
        <v>15</v>
      </c>
      <c r="J4605" t="s">
        <v>15</v>
      </c>
      <c r="K4605" t="s">
        <v>15</v>
      </c>
      <c r="L4605" t="s">
        <v>15</v>
      </c>
      <c r="M4605" t="s">
        <v>15</v>
      </c>
      <c r="N4605" t="s">
        <v>14</v>
      </c>
    </row>
    <row r="4606" spans="1:14" x14ac:dyDescent="0.25">
      <c r="A4606" s="1">
        <v>43657.75</v>
      </c>
      <c r="B4606">
        <v>582790</v>
      </c>
      <c r="C4606">
        <v>60960.514696636499</v>
      </c>
      <c r="D4606">
        <v>643750.514696636</v>
      </c>
      <c r="E4606">
        <v>2304637.6158460001</v>
      </c>
      <c r="F4606">
        <v>1403479</v>
      </c>
      <c r="G4606">
        <v>901158.61584600003</v>
      </c>
      <c r="H4606" s="2">
        <v>0.27932830318762403</v>
      </c>
      <c r="I4606" t="s">
        <v>15</v>
      </c>
      <c r="J4606" t="s">
        <v>15</v>
      </c>
      <c r="K4606" t="s">
        <v>15</v>
      </c>
      <c r="L4606" t="s">
        <v>15</v>
      </c>
      <c r="M4606" t="s">
        <v>15</v>
      </c>
      <c r="N4606" t="s">
        <v>14</v>
      </c>
    </row>
    <row r="4607" spans="1:14" x14ac:dyDescent="0.25">
      <c r="A4607" s="1">
        <v>43657.791666666664</v>
      </c>
      <c r="B4607">
        <v>369263</v>
      </c>
      <c r="C4607">
        <v>47859.6459722215</v>
      </c>
      <c r="D4607">
        <v>417122.64597222098</v>
      </c>
      <c r="E4607">
        <v>2183225.1891919998</v>
      </c>
      <c r="F4607">
        <v>1331586</v>
      </c>
      <c r="G4607">
        <v>851639.18919199996</v>
      </c>
      <c r="H4607" s="2">
        <v>0.19105800356150901</v>
      </c>
      <c r="I4607" t="s">
        <v>15</v>
      </c>
      <c r="J4607" t="s">
        <v>15</v>
      </c>
      <c r="K4607" t="s">
        <v>15</v>
      </c>
      <c r="L4607" t="s">
        <v>15</v>
      </c>
      <c r="M4607" t="s">
        <v>15</v>
      </c>
      <c r="N4607" t="s">
        <v>14</v>
      </c>
    </row>
    <row r="4608" spans="1:14" x14ac:dyDescent="0.25">
      <c r="A4608" s="1">
        <v>43657.833333333336</v>
      </c>
      <c r="B4608">
        <v>281166</v>
      </c>
      <c r="C4608">
        <v>19053.738892543501</v>
      </c>
      <c r="D4608">
        <v>300219.73889254301</v>
      </c>
      <c r="E4608">
        <v>2051899.666309</v>
      </c>
      <c r="F4608">
        <v>1256565</v>
      </c>
      <c r="G4608">
        <v>795334.66630899999</v>
      </c>
      <c r="H4608" s="2">
        <v>0.14631306969925301</v>
      </c>
      <c r="I4608" t="s">
        <v>15</v>
      </c>
      <c r="J4608" t="s">
        <v>15</v>
      </c>
      <c r="K4608" t="s">
        <v>15</v>
      </c>
      <c r="L4608" t="s">
        <v>15</v>
      </c>
      <c r="M4608" t="s">
        <v>15</v>
      </c>
      <c r="N4608" t="s">
        <v>14</v>
      </c>
    </row>
    <row r="4609" spans="1:14" x14ac:dyDescent="0.25">
      <c r="A4609" s="1">
        <v>43657.875</v>
      </c>
      <c r="B4609">
        <v>167831</v>
      </c>
      <c r="C4609">
        <v>567.92961165935606</v>
      </c>
      <c r="D4609">
        <v>168398.929611659</v>
      </c>
      <c r="E4609">
        <v>1950411.4307649999</v>
      </c>
      <c r="F4609">
        <v>1207809</v>
      </c>
      <c r="G4609">
        <v>742602.43076499901</v>
      </c>
      <c r="H4609" s="2">
        <v>8.6340208509549696E-2</v>
      </c>
      <c r="I4609" t="s">
        <v>15</v>
      </c>
      <c r="J4609" t="s">
        <v>15</v>
      </c>
      <c r="K4609" t="s">
        <v>15</v>
      </c>
      <c r="L4609" t="s">
        <v>15</v>
      </c>
      <c r="M4609" t="s">
        <v>15</v>
      </c>
      <c r="N4609" t="s">
        <v>14</v>
      </c>
    </row>
    <row r="4610" spans="1:14" x14ac:dyDescent="0.25">
      <c r="A4610" s="1">
        <v>43657.916666666664</v>
      </c>
      <c r="B4610">
        <v>129501</v>
      </c>
      <c r="C4610">
        <v>0</v>
      </c>
      <c r="D4610">
        <v>129501</v>
      </c>
      <c r="E4610">
        <v>1786202.155357</v>
      </c>
      <c r="F4610">
        <v>1126737</v>
      </c>
      <c r="G4610">
        <v>659465.15535699995</v>
      </c>
      <c r="H4610" s="2">
        <v>7.2500752286975695E-2</v>
      </c>
      <c r="I4610" t="s">
        <v>15</v>
      </c>
      <c r="J4610" t="s">
        <v>15</v>
      </c>
      <c r="K4610" t="s">
        <v>15</v>
      </c>
      <c r="L4610" t="s">
        <v>15</v>
      </c>
      <c r="M4610" t="s">
        <v>15</v>
      </c>
      <c r="N4610" t="s">
        <v>14</v>
      </c>
    </row>
    <row r="4611" spans="1:14" x14ac:dyDescent="0.25">
      <c r="A4611" s="1">
        <v>43657.958333333336</v>
      </c>
      <c r="B4611">
        <v>84311</v>
      </c>
      <c r="C4611">
        <v>0</v>
      </c>
      <c r="D4611">
        <v>84311</v>
      </c>
      <c r="E4611">
        <v>1742958.97386399</v>
      </c>
      <c r="F4611">
        <v>1155252</v>
      </c>
      <c r="G4611">
        <v>587706.97386400006</v>
      </c>
      <c r="H4611" s="2">
        <v>4.8372337653530197E-2</v>
      </c>
      <c r="I4611" t="s">
        <v>15</v>
      </c>
      <c r="J4611" t="s">
        <v>15</v>
      </c>
      <c r="K4611" t="s">
        <v>15</v>
      </c>
      <c r="L4611" t="s">
        <v>15</v>
      </c>
      <c r="M4611" t="s">
        <v>15</v>
      </c>
      <c r="N4611" t="s">
        <v>14</v>
      </c>
    </row>
    <row r="4612" spans="1:14" x14ac:dyDescent="0.25">
      <c r="A4612" s="1">
        <v>43658</v>
      </c>
      <c r="B4612">
        <v>69467</v>
      </c>
      <c r="C4612">
        <v>0</v>
      </c>
      <c r="D4612">
        <v>69467</v>
      </c>
      <c r="E4612">
        <v>1664665.8578298001</v>
      </c>
      <c r="F4612">
        <v>1114858</v>
      </c>
      <c r="G4612">
        <v>549807.85782979999</v>
      </c>
      <c r="H4612" s="2">
        <v>4.1730296607730602E-2</v>
      </c>
      <c r="I4612" t="s">
        <v>15</v>
      </c>
      <c r="J4612" t="s">
        <v>15</v>
      </c>
      <c r="K4612" t="s">
        <v>15</v>
      </c>
      <c r="L4612" t="s">
        <v>15</v>
      </c>
      <c r="M4612" t="s">
        <v>15</v>
      </c>
      <c r="N4612" t="s">
        <v>14</v>
      </c>
    </row>
    <row r="4613" spans="1:14" x14ac:dyDescent="0.25">
      <c r="A4613" s="1">
        <v>43658.041666666664</v>
      </c>
      <c r="B4613">
        <v>200106</v>
      </c>
      <c r="C4613">
        <v>0</v>
      </c>
      <c r="D4613">
        <v>200106</v>
      </c>
      <c r="E4613">
        <v>1624886.6898238999</v>
      </c>
      <c r="F4613">
        <v>1094137</v>
      </c>
      <c r="G4613">
        <v>530749.6898239</v>
      </c>
      <c r="H4613" s="2">
        <v>0.123150741065942</v>
      </c>
      <c r="I4613" t="s">
        <v>15</v>
      </c>
      <c r="J4613" t="s">
        <v>15</v>
      </c>
      <c r="K4613" t="s">
        <v>15</v>
      </c>
      <c r="L4613" t="s">
        <v>15</v>
      </c>
      <c r="M4613" t="s">
        <v>15</v>
      </c>
      <c r="N4613" t="s">
        <v>14</v>
      </c>
    </row>
    <row r="4614" spans="1:14" x14ac:dyDescent="0.25">
      <c r="A4614" s="1">
        <v>43658.083333333336</v>
      </c>
      <c r="B4614">
        <v>216134</v>
      </c>
      <c r="C4614">
        <v>0</v>
      </c>
      <c r="D4614">
        <v>216134</v>
      </c>
      <c r="E4614">
        <v>1597612.35228199</v>
      </c>
      <c r="F4614">
        <v>1070932</v>
      </c>
      <c r="G4614">
        <v>526680.35228200001</v>
      </c>
      <c r="H4614" s="2">
        <v>0.13528563402209401</v>
      </c>
      <c r="I4614" t="s">
        <v>15</v>
      </c>
      <c r="J4614" t="s">
        <v>15</v>
      </c>
      <c r="K4614" t="s">
        <v>15</v>
      </c>
      <c r="L4614" t="s">
        <v>15</v>
      </c>
      <c r="M4614" t="s">
        <v>15</v>
      </c>
      <c r="N4614" t="s">
        <v>14</v>
      </c>
    </row>
    <row r="4615" spans="1:14" x14ac:dyDescent="0.25">
      <c r="A4615" s="1">
        <v>43658.125</v>
      </c>
      <c r="B4615">
        <v>216892</v>
      </c>
      <c r="C4615">
        <v>0</v>
      </c>
      <c r="D4615">
        <v>216892</v>
      </c>
      <c r="E4615">
        <v>1631806.05356899</v>
      </c>
      <c r="F4615">
        <v>1091655</v>
      </c>
      <c r="G4615">
        <v>540151.05356899998</v>
      </c>
      <c r="H4615" s="2">
        <v>0.132915305422249</v>
      </c>
      <c r="I4615" t="s">
        <v>15</v>
      </c>
      <c r="J4615" t="s">
        <v>15</v>
      </c>
      <c r="K4615" t="s">
        <v>15</v>
      </c>
      <c r="L4615" t="s">
        <v>15</v>
      </c>
      <c r="M4615" t="s">
        <v>15</v>
      </c>
      <c r="N4615" t="s">
        <v>14</v>
      </c>
    </row>
    <row r="4616" spans="1:14" x14ac:dyDescent="0.25">
      <c r="A4616" s="1">
        <v>43658.166666666664</v>
      </c>
      <c r="B4616">
        <v>337233</v>
      </c>
      <c r="C4616">
        <v>0</v>
      </c>
      <c r="D4616">
        <v>337233</v>
      </c>
      <c r="E4616">
        <v>1741949.8878800001</v>
      </c>
      <c r="F4616">
        <v>1153381</v>
      </c>
      <c r="G4616">
        <v>588568.88787999901</v>
      </c>
      <c r="H4616" s="2">
        <v>0.193595121390329</v>
      </c>
      <c r="I4616" t="s">
        <v>15</v>
      </c>
      <c r="J4616" t="s">
        <v>15</v>
      </c>
      <c r="K4616" t="s">
        <v>15</v>
      </c>
      <c r="L4616" t="s">
        <v>15</v>
      </c>
      <c r="M4616" t="s">
        <v>15</v>
      </c>
      <c r="N4616" t="s">
        <v>14</v>
      </c>
    </row>
    <row r="4617" spans="1:14" x14ac:dyDescent="0.25">
      <c r="A4617" s="1">
        <v>43658.208333333336</v>
      </c>
      <c r="B4617">
        <v>500709</v>
      </c>
      <c r="C4617">
        <v>11103.1765679822</v>
      </c>
      <c r="D4617">
        <v>511812.17656798201</v>
      </c>
      <c r="E4617">
        <v>1939038.7775409899</v>
      </c>
      <c r="F4617">
        <v>1250001</v>
      </c>
      <c r="G4617">
        <v>689037.77754100005</v>
      </c>
      <c r="H4617" s="2">
        <v>0.26395149106664001</v>
      </c>
      <c r="I4617" t="s">
        <v>15</v>
      </c>
      <c r="J4617" t="s">
        <v>15</v>
      </c>
      <c r="K4617" t="s">
        <v>15</v>
      </c>
      <c r="L4617" t="s">
        <v>15</v>
      </c>
      <c r="M4617" t="s">
        <v>15</v>
      </c>
      <c r="N4617" t="s">
        <v>14</v>
      </c>
    </row>
    <row r="4618" spans="1:14" x14ac:dyDescent="0.25">
      <c r="A4618" s="1">
        <v>43658.25</v>
      </c>
      <c r="B4618">
        <v>626319</v>
      </c>
      <c r="C4618">
        <v>42063.500067616398</v>
      </c>
      <c r="D4618">
        <v>668382.500067616</v>
      </c>
      <c r="E4618">
        <v>2171980.596496</v>
      </c>
      <c r="F4618">
        <v>1381650</v>
      </c>
      <c r="G4618">
        <v>790330.59649599995</v>
      </c>
      <c r="H4618" s="2">
        <v>0.30772949866398402</v>
      </c>
      <c r="I4618" t="s">
        <v>15</v>
      </c>
      <c r="J4618" t="s">
        <v>15</v>
      </c>
      <c r="K4618" t="s">
        <v>15</v>
      </c>
      <c r="L4618" t="s">
        <v>15</v>
      </c>
      <c r="M4618" t="s">
        <v>15</v>
      </c>
      <c r="N4618" t="s">
        <v>14</v>
      </c>
    </row>
    <row r="4619" spans="1:14" x14ac:dyDescent="0.25">
      <c r="A4619" s="1">
        <v>43658.291666666664</v>
      </c>
      <c r="B4619">
        <v>796737</v>
      </c>
      <c r="C4619">
        <v>94524.977723865493</v>
      </c>
      <c r="D4619">
        <v>891261.97772386495</v>
      </c>
      <c r="E4619">
        <v>2326642.0765979998</v>
      </c>
      <c r="F4619">
        <v>1456861</v>
      </c>
      <c r="G4619">
        <v>869781.07659799897</v>
      </c>
      <c r="H4619" s="2">
        <v>0.38306793584128002</v>
      </c>
      <c r="I4619" t="s">
        <v>15</v>
      </c>
      <c r="J4619" t="s">
        <v>15</v>
      </c>
      <c r="K4619" t="s">
        <v>15</v>
      </c>
      <c r="L4619" t="s">
        <v>15</v>
      </c>
      <c r="M4619" t="s">
        <v>15</v>
      </c>
      <c r="N4619" t="s">
        <v>14</v>
      </c>
    </row>
    <row r="4620" spans="1:14" x14ac:dyDescent="0.25">
      <c r="A4620" s="1">
        <v>43658.333333333336</v>
      </c>
      <c r="B4620">
        <v>870634</v>
      </c>
      <c r="C4620">
        <v>129832.199584245</v>
      </c>
      <c r="D4620">
        <v>1000466.19958424</v>
      </c>
      <c r="E4620">
        <v>2380495.6221029898</v>
      </c>
      <c r="F4620">
        <v>1489244</v>
      </c>
      <c r="G4620">
        <v>891251.62210299994</v>
      </c>
      <c r="H4620" s="2">
        <v>0.42027642911621999</v>
      </c>
      <c r="I4620" t="s">
        <v>15</v>
      </c>
      <c r="J4620" t="s">
        <v>15</v>
      </c>
      <c r="K4620" t="s">
        <v>15</v>
      </c>
      <c r="L4620" t="s">
        <v>15</v>
      </c>
      <c r="M4620" t="s">
        <v>15</v>
      </c>
      <c r="N4620" t="s">
        <v>14</v>
      </c>
    </row>
    <row r="4621" spans="1:14" x14ac:dyDescent="0.25">
      <c r="A4621" s="1">
        <v>43658.375</v>
      </c>
      <c r="B4621">
        <v>1080457</v>
      </c>
      <c r="C4621">
        <v>168370.06599414899</v>
      </c>
      <c r="D4621">
        <v>1248827.06599414</v>
      </c>
      <c r="E4621">
        <v>2410755.4085570001</v>
      </c>
      <c r="F4621">
        <v>1507430</v>
      </c>
      <c r="G4621">
        <v>903325.40855699906</v>
      </c>
      <c r="H4621" s="2">
        <v>0.51802313148875401</v>
      </c>
      <c r="I4621" t="s">
        <v>15</v>
      </c>
      <c r="J4621" t="s">
        <v>15</v>
      </c>
      <c r="K4621" t="s">
        <v>15</v>
      </c>
      <c r="L4621" t="s">
        <v>14</v>
      </c>
      <c r="M4621" t="s">
        <v>14</v>
      </c>
      <c r="N4621" t="s">
        <v>14</v>
      </c>
    </row>
    <row r="4622" spans="1:14" x14ac:dyDescent="0.25">
      <c r="A4622" s="1">
        <v>43658.416666666664</v>
      </c>
      <c r="B4622">
        <v>1148344</v>
      </c>
      <c r="C4622">
        <v>266771.04543036898</v>
      </c>
      <c r="D4622">
        <v>1415115.0454303599</v>
      </c>
      <c r="E4622">
        <v>2377220.7367669898</v>
      </c>
      <c r="F4622">
        <v>1467068</v>
      </c>
      <c r="G4622">
        <v>910152.73676700005</v>
      </c>
      <c r="H4622" s="2">
        <v>0.595281297838127</v>
      </c>
      <c r="I4622" t="s">
        <v>15</v>
      </c>
      <c r="J4622" t="s">
        <v>15</v>
      </c>
      <c r="K4622" t="s">
        <v>15</v>
      </c>
      <c r="L4622" t="s">
        <v>14</v>
      </c>
      <c r="M4622" t="s">
        <v>14</v>
      </c>
      <c r="N4622" t="s">
        <v>14</v>
      </c>
    </row>
    <row r="4623" spans="1:14" x14ac:dyDescent="0.25">
      <c r="A4623" s="1">
        <v>43658.458333333336</v>
      </c>
      <c r="B4623">
        <v>1105746</v>
      </c>
      <c r="C4623">
        <v>407825.412150944</v>
      </c>
      <c r="D4623">
        <v>1513571.4121509399</v>
      </c>
      <c r="E4623">
        <v>2395981.0155919902</v>
      </c>
      <c r="F4623">
        <v>1506442</v>
      </c>
      <c r="G4623">
        <v>889539.01559199998</v>
      </c>
      <c r="H4623" s="2">
        <v>0.63171260636093596</v>
      </c>
      <c r="I4623" t="s">
        <v>15</v>
      </c>
      <c r="J4623" t="s">
        <v>15</v>
      </c>
      <c r="K4623" t="s">
        <v>14</v>
      </c>
      <c r="L4623" t="s">
        <v>14</v>
      </c>
      <c r="M4623" t="s">
        <v>14</v>
      </c>
      <c r="N4623" t="s">
        <v>14</v>
      </c>
    </row>
    <row r="4624" spans="1:14" x14ac:dyDescent="0.25">
      <c r="A4624" s="1">
        <v>43658.5</v>
      </c>
      <c r="B4624">
        <v>1242550</v>
      </c>
      <c r="C4624">
        <v>432596.99502283701</v>
      </c>
      <c r="D4624">
        <v>1675146.9950228301</v>
      </c>
      <c r="E4624">
        <v>2425271.0670123999</v>
      </c>
      <c r="F4624">
        <v>1570939</v>
      </c>
      <c r="G4624">
        <v>854332.06701239897</v>
      </c>
      <c r="H4624" s="2">
        <v>0.69070505883137701</v>
      </c>
      <c r="I4624" t="s">
        <v>15</v>
      </c>
      <c r="J4624" t="s">
        <v>15</v>
      </c>
      <c r="K4624" t="s">
        <v>14</v>
      </c>
      <c r="L4624" t="s">
        <v>14</v>
      </c>
      <c r="M4624" t="s">
        <v>14</v>
      </c>
      <c r="N4624" t="s">
        <v>14</v>
      </c>
    </row>
    <row r="4625" spans="1:14" x14ac:dyDescent="0.25">
      <c r="A4625" s="1">
        <v>43658.541666666664</v>
      </c>
      <c r="B4625">
        <v>1366337</v>
      </c>
      <c r="C4625">
        <v>486932.80239673902</v>
      </c>
      <c r="D4625">
        <v>1853269.8023967301</v>
      </c>
      <c r="E4625">
        <v>2308197.8203094001</v>
      </c>
      <c r="F4625">
        <v>1485657</v>
      </c>
      <c r="G4625">
        <v>822540.82030939998</v>
      </c>
      <c r="H4625" s="2">
        <v>0.80290769971714004</v>
      </c>
      <c r="I4625" t="s">
        <v>15</v>
      </c>
      <c r="J4625" t="s">
        <v>14</v>
      </c>
      <c r="K4625" t="s">
        <v>14</v>
      </c>
      <c r="L4625" t="s">
        <v>14</v>
      </c>
      <c r="M4625" t="s">
        <v>14</v>
      </c>
      <c r="N4625" t="s">
        <v>14</v>
      </c>
    </row>
    <row r="4626" spans="1:14" x14ac:dyDescent="0.25">
      <c r="A4626" s="1">
        <v>43658.583333333336</v>
      </c>
      <c r="B4626">
        <v>2107697</v>
      </c>
      <c r="C4626">
        <v>554688.08364673599</v>
      </c>
      <c r="D4626">
        <v>2662385.0836467301</v>
      </c>
      <c r="E4626">
        <v>2264248.6977428999</v>
      </c>
      <c r="F4626">
        <v>1473275</v>
      </c>
      <c r="G4626">
        <v>790973.6977429</v>
      </c>
      <c r="H4626" s="2">
        <v>1.17583597875123</v>
      </c>
      <c r="I4626" t="s">
        <v>14</v>
      </c>
      <c r="J4626" t="s">
        <v>14</v>
      </c>
      <c r="K4626" t="s">
        <v>14</v>
      </c>
      <c r="L4626" t="s">
        <v>14</v>
      </c>
      <c r="M4626" t="s">
        <v>14</v>
      </c>
      <c r="N4626" t="s">
        <v>14</v>
      </c>
    </row>
    <row r="4627" spans="1:14" x14ac:dyDescent="0.25">
      <c r="A4627" s="1">
        <v>43658.625</v>
      </c>
      <c r="B4627">
        <v>2176612</v>
      </c>
      <c r="C4627">
        <v>355731.70766446699</v>
      </c>
      <c r="D4627">
        <v>2532343.7076644599</v>
      </c>
      <c r="E4627">
        <v>2306331.9746768</v>
      </c>
      <c r="F4627">
        <v>1515856</v>
      </c>
      <c r="G4627">
        <v>790475.97467679903</v>
      </c>
      <c r="H4627" s="2">
        <v>1.09799618418737</v>
      </c>
      <c r="I4627" t="s">
        <v>14</v>
      </c>
      <c r="J4627" t="s">
        <v>14</v>
      </c>
      <c r="K4627" t="s">
        <v>14</v>
      </c>
      <c r="L4627" t="s">
        <v>14</v>
      </c>
      <c r="M4627" t="s">
        <v>14</v>
      </c>
      <c r="N4627" t="s">
        <v>14</v>
      </c>
    </row>
    <row r="4628" spans="1:14" x14ac:dyDescent="0.25">
      <c r="A4628" s="1">
        <v>43658.666666666664</v>
      </c>
      <c r="B4628">
        <v>1843513</v>
      </c>
      <c r="C4628">
        <v>380209.35711165302</v>
      </c>
      <c r="D4628">
        <v>2223722.3571116501</v>
      </c>
      <c r="E4628">
        <v>2266830.5804095999</v>
      </c>
      <c r="F4628">
        <v>1449950</v>
      </c>
      <c r="G4628">
        <v>816880.58040960005</v>
      </c>
      <c r="H4628" s="2">
        <v>0.980983041401286</v>
      </c>
      <c r="I4628" t="s">
        <v>15</v>
      </c>
      <c r="J4628" t="s">
        <v>14</v>
      </c>
      <c r="K4628" t="s">
        <v>14</v>
      </c>
      <c r="L4628" t="s">
        <v>14</v>
      </c>
      <c r="M4628" t="s">
        <v>14</v>
      </c>
      <c r="N4628" t="s">
        <v>14</v>
      </c>
    </row>
    <row r="4629" spans="1:14" x14ac:dyDescent="0.25">
      <c r="A4629" s="1">
        <v>43658.708333333336</v>
      </c>
      <c r="B4629">
        <v>1651099</v>
      </c>
      <c r="C4629">
        <v>212525.63795595401</v>
      </c>
      <c r="D4629">
        <v>1863624.6379559501</v>
      </c>
      <c r="E4629">
        <v>2330812.55807199</v>
      </c>
      <c r="F4629">
        <v>1493526</v>
      </c>
      <c r="G4629">
        <v>837286.558071999</v>
      </c>
      <c r="H4629" s="2">
        <v>0.79956006393646095</v>
      </c>
      <c r="I4629" t="s">
        <v>15</v>
      </c>
      <c r="J4629" t="s">
        <v>14</v>
      </c>
      <c r="K4629" t="s">
        <v>14</v>
      </c>
      <c r="L4629" t="s">
        <v>14</v>
      </c>
      <c r="M4629" t="s">
        <v>14</v>
      </c>
      <c r="N4629" t="s">
        <v>14</v>
      </c>
    </row>
    <row r="4630" spans="1:14" x14ac:dyDescent="0.25">
      <c r="A4630" s="1">
        <v>43658.75</v>
      </c>
      <c r="B4630">
        <v>1590592</v>
      </c>
      <c r="C4630">
        <v>161905.580431284</v>
      </c>
      <c r="D4630">
        <v>1752497.58043128</v>
      </c>
      <c r="E4630">
        <v>2275444.09989399</v>
      </c>
      <c r="F4630">
        <v>1449309</v>
      </c>
      <c r="G4630">
        <v>826135.09989399998</v>
      </c>
      <c r="H4630" s="2">
        <v>0.77017826125147304</v>
      </c>
      <c r="I4630" t="s">
        <v>15</v>
      </c>
      <c r="J4630" t="s">
        <v>14</v>
      </c>
      <c r="K4630" t="s">
        <v>14</v>
      </c>
      <c r="L4630" t="s">
        <v>14</v>
      </c>
      <c r="M4630" t="s">
        <v>14</v>
      </c>
      <c r="N4630" t="s">
        <v>14</v>
      </c>
    </row>
    <row r="4631" spans="1:14" x14ac:dyDescent="0.25">
      <c r="A4631" s="1">
        <v>43658.791666666664</v>
      </c>
      <c r="B4631">
        <v>1345119</v>
      </c>
      <c r="C4631">
        <v>90411.507319991404</v>
      </c>
      <c r="D4631">
        <v>1435530.5073199901</v>
      </c>
      <c r="E4631">
        <v>2036323.48878599</v>
      </c>
      <c r="F4631">
        <v>1249904</v>
      </c>
      <c r="G4631">
        <v>786419.48878599994</v>
      </c>
      <c r="H4631" s="2">
        <v>0.70496191554310195</v>
      </c>
      <c r="I4631" t="s">
        <v>15</v>
      </c>
      <c r="J4631" t="s">
        <v>15</v>
      </c>
      <c r="K4631" t="s">
        <v>14</v>
      </c>
      <c r="L4631" t="s">
        <v>14</v>
      </c>
      <c r="M4631" t="s">
        <v>14</v>
      </c>
      <c r="N4631" t="s">
        <v>14</v>
      </c>
    </row>
    <row r="4632" spans="1:14" x14ac:dyDescent="0.25">
      <c r="A4632" s="1">
        <v>43658.833333333336</v>
      </c>
      <c r="B4632">
        <v>921671</v>
      </c>
      <c r="C4632">
        <v>37891.906492141199</v>
      </c>
      <c r="D4632">
        <v>959562.90649214096</v>
      </c>
      <c r="E4632">
        <v>1930905.611818</v>
      </c>
      <c r="F4632">
        <v>1193118</v>
      </c>
      <c r="G4632">
        <v>737787.61181799998</v>
      </c>
      <c r="H4632" s="2">
        <v>0.49694966994719397</v>
      </c>
      <c r="I4632" t="s">
        <v>15</v>
      </c>
      <c r="J4632" t="s">
        <v>15</v>
      </c>
      <c r="K4632" t="s">
        <v>15</v>
      </c>
      <c r="L4632" t="s">
        <v>15</v>
      </c>
      <c r="M4632" t="s">
        <v>14</v>
      </c>
      <c r="N4632" t="s">
        <v>14</v>
      </c>
    </row>
    <row r="4633" spans="1:14" x14ac:dyDescent="0.25">
      <c r="A4633" s="1">
        <v>43658.875</v>
      </c>
      <c r="B4633">
        <v>668926</v>
      </c>
      <c r="C4633">
        <v>4601.8617872806199</v>
      </c>
      <c r="D4633">
        <v>673527.86178727995</v>
      </c>
      <c r="E4633">
        <v>1858997.6383859999</v>
      </c>
      <c r="F4633">
        <v>1158150</v>
      </c>
      <c r="G4633">
        <v>700847.63838599995</v>
      </c>
      <c r="H4633" s="2">
        <v>0.36230700237577701</v>
      </c>
      <c r="I4633" t="s">
        <v>15</v>
      </c>
      <c r="J4633" t="s">
        <v>15</v>
      </c>
      <c r="K4633" t="s">
        <v>15</v>
      </c>
      <c r="L4633" t="s">
        <v>15</v>
      </c>
      <c r="M4633" t="s">
        <v>15</v>
      </c>
      <c r="N4633" t="s">
        <v>14</v>
      </c>
    </row>
    <row r="4634" spans="1:14" x14ac:dyDescent="0.25">
      <c r="A4634" s="1">
        <v>43658.916666666664</v>
      </c>
      <c r="B4634">
        <v>784608</v>
      </c>
      <c r="C4634">
        <v>0</v>
      </c>
      <c r="D4634">
        <v>784608</v>
      </c>
      <c r="E4634">
        <v>1734873.02052299</v>
      </c>
      <c r="F4634">
        <v>1105366</v>
      </c>
      <c r="G4634">
        <v>629507.02052300004</v>
      </c>
      <c r="H4634" s="2">
        <v>0.452256730445591</v>
      </c>
      <c r="I4634" t="s">
        <v>15</v>
      </c>
      <c r="J4634" t="s">
        <v>15</v>
      </c>
      <c r="K4634" t="s">
        <v>15</v>
      </c>
      <c r="L4634" t="s">
        <v>15</v>
      </c>
      <c r="M4634" t="s">
        <v>14</v>
      </c>
      <c r="N4634" t="s">
        <v>14</v>
      </c>
    </row>
    <row r="4635" spans="1:14" x14ac:dyDescent="0.25">
      <c r="A4635" s="1">
        <v>43658.958333333336</v>
      </c>
      <c r="B4635">
        <v>885312</v>
      </c>
      <c r="C4635">
        <v>0</v>
      </c>
      <c r="D4635">
        <v>885312</v>
      </c>
      <c r="E4635">
        <v>1705224.681165</v>
      </c>
      <c r="F4635">
        <v>1145101</v>
      </c>
      <c r="G4635">
        <v>560123.68116499903</v>
      </c>
      <c r="H4635" s="2">
        <v>0.51917615888315605</v>
      </c>
      <c r="I4635" t="s">
        <v>15</v>
      </c>
      <c r="J4635" t="s">
        <v>15</v>
      </c>
      <c r="K4635" t="s">
        <v>15</v>
      </c>
      <c r="L4635" t="s">
        <v>14</v>
      </c>
      <c r="M4635" t="s">
        <v>14</v>
      </c>
      <c r="N4635" t="s">
        <v>14</v>
      </c>
    </row>
    <row r="4636" spans="1:14" x14ac:dyDescent="0.25">
      <c r="A4636" s="1">
        <v>43659</v>
      </c>
      <c r="B4636">
        <v>859330</v>
      </c>
      <c r="C4636">
        <v>0</v>
      </c>
      <c r="D4636">
        <v>859330</v>
      </c>
      <c r="E4636">
        <v>1584312.7970930999</v>
      </c>
      <c r="F4636">
        <v>1069709</v>
      </c>
      <c r="G4636">
        <v>514603.79709309997</v>
      </c>
      <c r="H4636" s="2">
        <v>0.54239920398086805</v>
      </c>
      <c r="I4636" t="s">
        <v>15</v>
      </c>
      <c r="J4636" t="s">
        <v>15</v>
      </c>
      <c r="K4636" t="s">
        <v>15</v>
      </c>
      <c r="L4636" t="s">
        <v>14</v>
      </c>
      <c r="M4636" t="s">
        <v>14</v>
      </c>
      <c r="N4636" t="s">
        <v>14</v>
      </c>
    </row>
    <row r="4637" spans="1:14" x14ac:dyDescent="0.25">
      <c r="A4637" s="1">
        <v>43659.041666666664</v>
      </c>
      <c r="B4637">
        <v>833663</v>
      </c>
      <c r="C4637">
        <v>0</v>
      </c>
      <c r="D4637">
        <v>833663</v>
      </c>
      <c r="E4637">
        <v>1553158.1732848</v>
      </c>
      <c r="F4637">
        <v>1063108</v>
      </c>
      <c r="G4637">
        <v>490050.17328480002</v>
      </c>
      <c r="H4637" s="2">
        <v>0.53675344490952404</v>
      </c>
      <c r="I4637" t="s">
        <v>15</v>
      </c>
      <c r="J4637" t="s">
        <v>15</v>
      </c>
      <c r="K4637" t="s">
        <v>15</v>
      </c>
      <c r="L4637" t="s">
        <v>14</v>
      </c>
      <c r="M4637" t="s">
        <v>14</v>
      </c>
      <c r="N4637" t="s">
        <v>14</v>
      </c>
    </row>
    <row r="4638" spans="1:14" x14ac:dyDescent="0.25">
      <c r="A4638" s="1">
        <v>43659.083333333336</v>
      </c>
      <c r="B4638">
        <v>731661</v>
      </c>
      <c r="C4638">
        <v>0</v>
      </c>
      <c r="D4638">
        <v>731661</v>
      </c>
      <c r="E4638">
        <v>1546922.6032872901</v>
      </c>
      <c r="F4638">
        <v>1063165</v>
      </c>
      <c r="G4638">
        <v>483757.60328729998</v>
      </c>
      <c r="H4638" s="2">
        <v>0.47297841433383803</v>
      </c>
      <c r="I4638" t="s">
        <v>15</v>
      </c>
      <c r="J4638" t="s">
        <v>15</v>
      </c>
      <c r="K4638" t="s">
        <v>15</v>
      </c>
      <c r="L4638" t="s">
        <v>15</v>
      </c>
      <c r="M4638" t="s">
        <v>14</v>
      </c>
      <c r="N4638" t="s">
        <v>14</v>
      </c>
    </row>
    <row r="4639" spans="1:14" x14ac:dyDescent="0.25">
      <c r="A4639" s="1">
        <v>43659.125</v>
      </c>
      <c r="B4639">
        <v>913520</v>
      </c>
      <c r="C4639">
        <v>0</v>
      </c>
      <c r="D4639">
        <v>913520</v>
      </c>
      <c r="E4639">
        <v>1551427.9574034901</v>
      </c>
      <c r="F4639">
        <v>1064153</v>
      </c>
      <c r="G4639">
        <v>487274.95740349998</v>
      </c>
      <c r="H4639" s="2">
        <v>0.58882527908603899</v>
      </c>
      <c r="I4639" t="s">
        <v>15</v>
      </c>
      <c r="J4639" t="s">
        <v>15</v>
      </c>
      <c r="K4639" t="s">
        <v>15</v>
      </c>
      <c r="L4639" t="s">
        <v>14</v>
      </c>
      <c r="M4639" t="s">
        <v>14</v>
      </c>
      <c r="N4639" t="s">
        <v>14</v>
      </c>
    </row>
    <row r="4640" spans="1:14" x14ac:dyDescent="0.25">
      <c r="A4640" s="1">
        <v>43659.166666666664</v>
      </c>
      <c r="B4640">
        <v>932067</v>
      </c>
      <c r="C4640">
        <v>2212.8413139619502</v>
      </c>
      <c r="D4640">
        <v>934279.84131396201</v>
      </c>
      <c r="E4640">
        <v>1552459.8458231899</v>
      </c>
      <c r="F4640">
        <v>1053788</v>
      </c>
      <c r="G4640">
        <v>498671.84582319902</v>
      </c>
      <c r="H4640" s="2">
        <v>0.60180612324858895</v>
      </c>
      <c r="I4640" t="s">
        <v>15</v>
      </c>
      <c r="J4640" t="s">
        <v>15</v>
      </c>
      <c r="K4640" t="s">
        <v>14</v>
      </c>
      <c r="L4640" t="s">
        <v>14</v>
      </c>
      <c r="M4640" t="s">
        <v>14</v>
      </c>
      <c r="N4640" t="s">
        <v>14</v>
      </c>
    </row>
    <row r="4641" spans="1:14" x14ac:dyDescent="0.25">
      <c r="A4641" s="1">
        <v>43659.208333333336</v>
      </c>
      <c r="B4641">
        <v>938985</v>
      </c>
      <c r="C4641">
        <v>32506.965935672</v>
      </c>
      <c r="D4641">
        <v>971491.96593567205</v>
      </c>
      <c r="E4641">
        <v>1617109.6752279999</v>
      </c>
      <c r="F4641">
        <v>1081033</v>
      </c>
      <c r="G4641">
        <v>536076.67522800004</v>
      </c>
      <c r="H4641" s="2">
        <v>0.60075824220067098</v>
      </c>
      <c r="I4641" t="s">
        <v>15</v>
      </c>
      <c r="J4641" t="s">
        <v>15</v>
      </c>
      <c r="K4641" t="s">
        <v>14</v>
      </c>
      <c r="L4641" t="s">
        <v>14</v>
      </c>
      <c r="M4641" t="s">
        <v>14</v>
      </c>
      <c r="N4641" t="s">
        <v>14</v>
      </c>
    </row>
    <row r="4642" spans="1:14" x14ac:dyDescent="0.25">
      <c r="A4642" s="1">
        <v>43659.25</v>
      </c>
      <c r="B4642">
        <v>1354682</v>
      </c>
      <c r="C4642">
        <v>103159.927415934</v>
      </c>
      <c r="D4642">
        <v>1457841.92741593</v>
      </c>
      <c r="E4642">
        <v>1731915.26217219</v>
      </c>
      <c r="F4642">
        <v>1139574</v>
      </c>
      <c r="G4642">
        <v>592341.26217220002</v>
      </c>
      <c r="H4642" s="2">
        <v>0.84175130230533401</v>
      </c>
      <c r="I4642" t="s">
        <v>15</v>
      </c>
      <c r="J4642" t="s">
        <v>14</v>
      </c>
      <c r="K4642" t="s">
        <v>14</v>
      </c>
      <c r="L4642" t="s">
        <v>14</v>
      </c>
      <c r="M4642" t="s">
        <v>14</v>
      </c>
      <c r="N4642" t="s">
        <v>14</v>
      </c>
    </row>
    <row r="4643" spans="1:14" x14ac:dyDescent="0.25">
      <c r="A4643" s="1">
        <v>43659.291666666664</v>
      </c>
      <c r="B4643">
        <v>1764274</v>
      </c>
      <c r="C4643">
        <v>220085.50551169101</v>
      </c>
      <c r="D4643">
        <v>1984359.5055116899</v>
      </c>
      <c r="E4643">
        <v>1841716.4758448</v>
      </c>
      <c r="F4643">
        <v>1180736</v>
      </c>
      <c r="G4643">
        <v>660980.47584480001</v>
      </c>
      <c r="H4643" s="2">
        <v>1.07745113405767</v>
      </c>
      <c r="I4643" t="s">
        <v>14</v>
      </c>
      <c r="J4643" t="s">
        <v>14</v>
      </c>
      <c r="K4643" t="s">
        <v>14</v>
      </c>
      <c r="L4643" t="s">
        <v>14</v>
      </c>
      <c r="M4643" t="s">
        <v>14</v>
      </c>
      <c r="N4643" t="s">
        <v>14</v>
      </c>
    </row>
    <row r="4644" spans="1:14" x14ac:dyDescent="0.25">
      <c r="A4644" s="1">
        <v>43659.333333333336</v>
      </c>
      <c r="B4644">
        <v>1993545</v>
      </c>
      <c r="C4644">
        <v>251201.70900401601</v>
      </c>
      <c r="D4644">
        <v>2244746.7090040101</v>
      </c>
      <c r="E4644">
        <v>1993446.2155615899</v>
      </c>
      <c r="F4644">
        <v>1286562</v>
      </c>
      <c r="G4644">
        <v>706884.21556160005</v>
      </c>
      <c r="H4644" s="2">
        <v>1.12606334270805</v>
      </c>
      <c r="I4644" t="s">
        <v>14</v>
      </c>
      <c r="J4644" t="s">
        <v>14</v>
      </c>
      <c r="K4644" t="s">
        <v>14</v>
      </c>
      <c r="L4644" t="s">
        <v>14</v>
      </c>
      <c r="M4644" t="s">
        <v>14</v>
      </c>
      <c r="N4644" t="s">
        <v>14</v>
      </c>
    </row>
    <row r="4645" spans="1:14" x14ac:dyDescent="0.25">
      <c r="A4645" s="1">
        <v>43659.375</v>
      </c>
      <c r="B4645">
        <v>2232457</v>
      </c>
      <c r="C4645">
        <v>253864.45404513401</v>
      </c>
      <c r="D4645">
        <v>2486321.4540451299</v>
      </c>
      <c r="E4645">
        <v>2084562.1290277899</v>
      </c>
      <c r="F4645">
        <v>1358759</v>
      </c>
      <c r="G4645">
        <v>725803.12902780005</v>
      </c>
      <c r="H4645" s="2">
        <v>1.1927307991557401</v>
      </c>
      <c r="I4645" t="s">
        <v>14</v>
      </c>
      <c r="J4645" t="s">
        <v>14</v>
      </c>
      <c r="K4645" t="s">
        <v>14</v>
      </c>
      <c r="L4645" t="s">
        <v>14</v>
      </c>
      <c r="M4645" t="s">
        <v>14</v>
      </c>
      <c r="N4645" t="s">
        <v>14</v>
      </c>
    </row>
    <row r="4646" spans="1:14" x14ac:dyDescent="0.25">
      <c r="A4646" s="1">
        <v>43659.416666666664</v>
      </c>
      <c r="B4646">
        <v>2403993</v>
      </c>
      <c r="C4646">
        <v>251240.49769279599</v>
      </c>
      <c r="D4646">
        <v>2655233.4976927899</v>
      </c>
      <c r="E4646">
        <v>2118191.8740293002</v>
      </c>
      <c r="F4646">
        <v>1377130</v>
      </c>
      <c r="G4646">
        <v>741061.87402929901</v>
      </c>
      <c r="H4646" s="2">
        <v>1.2535377603172</v>
      </c>
      <c r="I4646" t="s">
        <v>14</v>
      </c>
      <c r="J4646" t="s">
        <v>14</v>
      </c>
      <c r="K4646" t="s">
        <v>14</v>
      </c>
      <c r="L4646" t="s">
        <v>14</v>
      </c>
      <c r="M4646" t="s">
        <v>14</v>
      </c>
      <c r="N4646" t="s">
        <v>14</v>
      </c>
    </row>
    <row r="4647" spans="1:14" x14ac:dyDescent="0.25">
      <c r="A4647" s="1">
        <v>43659.458333333336</v>
      </c>
      <c r="B4647">
        <v>2585762</v>
      </c>
      <c r="C4647">
        <v>293264.66583332903</v>
      </c>
      <c r="D4647">
        <v>2879026.66583332</v>
      </c>
      <c r="E4647">
        <v>2120107.9074526001</v>
      </c>
      <c r="F4647">
        <v>1394764</v>
      </c>
      <c r="G4647">
        <v>725343.90745259903</v>
      </c>
      <c r="H4647" s="2">
        <v>1.3579623262160201</v>
      </c>
      <c r="I4647" t="s">
        <v>14</v>
      </c>
      <c r="J4647" t="s">
        <v>14</v>
      </c>
      <c r="K4647" t="s">
        <v>14</v>
      </c>
      <c r="L4647" t="s">
        <v>14</v>
      </c>
      <c r="M4647" t="s">
        <v>14</v>
      </c>
      <c r="N4647" t="s">
        <v>14</v>
      </c>
    </row>
    <row r="4648" spans="1:14" x14ac:dyDescent="0.25">
      <c r="A4648" s="1">
        <v>43659.5</v>
      </c>
      <c r="B4648">
        <v>2569521</v>
      </c>
      <c r="C4648">
        <v>297202.741142174</v>
      </c>
      <c r="D4648">
        <v>2866723.74114217</v>
      </c>
      <c r="E4648">
        <v>2063681.9019319899</v>
      </c>
      <c r="F4648">
        <v>1383883</v>
      </c>
      <c r="G4648">
        <v>679798.90193199995</v>
      </c>
      <c r="H4648" s="2">
        <v>1.3891306302867501</v>
      </c>
      <c r="I4648" t="s">
        <v>14</v>
      </c>
      <c r="J4648" t="s">
        <v>14</v>
      </c>
      <c r="K4648" t="s">
        <v>14</v>
      </c>
      <c r="L4648" t="s">
        <v>14</v>
      </c>
      <c r="M4648" t="s">
        <v>14</v>
      </c>
      <c r="N4648" t="s">
        <v>14</v>
      </c>
    </row>
    <row r="4649" spans="1:14" x14ac:dyDescent="0.25">
      <c r="A4649" s="1">
        <v>43659.541666666664</v>
      </c>
      <c r="B4649">
        <v>2659470</v>
      </c>
      <c r="C4649">
        <v>386031.74149213597</v>
      </c>
      <c r="D4649">
        <v>3045501.7414921299</v>
      </c>
      <c r="E4649">
        <v>2011059.3819066901</v>
      </c>
      <c r="F4649">
        <v>1365885</v>
      </c>
      <c r="G4649">
        <v>645174.38190669997</v>
      </c>
      <c r="H4649" s="2">
        <v>1.5143768348623601</v>
      </c>
      <c r="I4649" t="s">
        <v>14</v>
      </c>
      <c r="J4649" t="s">
        <v>14</v>
      </c>
      <c r="K4649" t="s">
        <v>14</v>
      </c>
      <c r="L4649" t="s">
        <v>14</v>
      </c>
      <c r="M4649" t="s">
        <v>14</v>
      </c>
      <c r="N4649" t="s">
        <v>14</v>
      </c>
    </row>
    <row r="4650" spans="1:14" x14ac:dyDescent="0.25">
      <c r="A4650" s="1">
        <v>43659.583333333336</v>
      </c>
      <c r="B4650">
        <v>2858991</v>
      </c>
      <c r="C4650">
        <v>372599.14544133202</v>
      </c>
      <c r="D4650">
        <v>3231590.14544133</v>
      </c>
      <c r="E4650">
        <v>1948308.6263061899</v>
      </c>
      <c r="F4650">
        <v>1329274</v>
      </c>
      <c r="G4650">
        <v>619034.62630620005</v>
      </c>
      <c r="H4650" s="2">
        <v>1.65866439321172</v>
      </c>
      <c r="I4650" t="s">
        <v>14</v>
      </c>
      <c r="J4650" t="s">
        <v>14</v>
      </c>
      <c r="K4650" t="s">
        <v>14</v>
      </c>
      <c r="L4650" t="s">
        <v>14</v>
      </c>
      <c r="M4650" t="s">
        <v>14</v>
      </c>
      <c r="N4650" t="s">
        <v>14</v>
      </c>
    </row>
    <row r="4651" spans="1:14" x14ac:dyDescent="0.25">
      <c r="A4651" s="1">
        <v>43659.625</v>
      </c>
      <c r="B4651">
        <v>3056623</v>
      </c>
      <c r="C4651">
        <v>442489.17680280702</v>
      </c>
      <c r="D4651">
        <v>3499112.1768028</v>
      </c>
      <c r="E4651">
        <v>1935125.2604906999</v>
      </c>
      <c r="F4651">
        <v>1309277</v>
      </c>
      <c r="G4651">
        <v>625848.26049070002</v>
      </c>
      <c r="H4651" s="2">
        <v>1.80820965352677</v>
      </c>
      <c r="I4651" t="s">
        <v>14</v>
      </c>
      <c r="J4651" t="s">
        <v>14</v>
      </c>
      <c r="K4651" t="s">
        <v>14</v>
      </c>
      <c r="L4651" t="s">
        <v>14</v>
      </c>
      <c r="M4651" t="s">
        <v>14</v>
      </c>
      <c r="N4651" t="s">
        <v>14</v>
      </c>
    </row>
    <row r="4652" spans="1:14" x14ac:dyDescent="0.25">
      <c r="A4652" s="1">
        <v>43659.666666666664</v>
      </c>
      <c r="B4652">
        <v>3039472</v>
      </c>
      <c r="C4652">
        <v>394156.85533076798</v>
      </c>
      <c r="D4652">
        <v>3433628.8553307601</v>
      </c>
      <c r="E4652">
        <v>1988055.3776477</v>
      </c>
      <c r="F4652">
        <v>1322334</v>
      </c>
      <c r="G4652">
        <v>665721.37764769897</v>
      </c>
      <c r="H4652" s="2">
        <v>1.7271293817748099</v>
      </c>
      <c r="I4652" t="s">
        <v>14</v>
      </c>
      <c r="J4652" t="s">
        <v>14</v>
      </c>
      <c r="K4652" t="s">
        <v>14</v>
      </c>
      <c r="L4652" t="s">
        <v>14</v>
      </c>
      <c r="M4652" t="s">
        <v>14</v>
      </c>
      <c r="N4652" t="s">
        <v>14</v>
      </c>
    </row>
    <row r="4653" spans="1:14" x14ac:dyDescent="0.25">
      <c r="A4653" s="1">
        <v>43659.708333333336</v>
      </c>
      <c r="B4653">
        <v>2869374</v>
      </c>
      <c r="C4653">
        <v>339970.74712444597</v>
      </c>
      <c r="D4653">
        <v>3209344.74712444</v>
      </c>
      <c r="E4653">
        <v>2010834.4836197</v>
      </c>
      <c r="F4653">
        <v>1313806</v>
      </c>
      <c r="G4653">
        <v>697028.48361969995</v>
      </c>
      <c r="H4653" s="2">
        <v>1.59602631308933</v>
      </c>
      <c r="I4653" t="s">
        <v>14</v>
      </c>
      <c r="J4653" t="s">
        <v>14</v>
      </c>
      <c r="K4653" t="s">
        <v>14</v>
      </c>
      <c r="L4653" t="s">
        <v>14</v>
      </c>
      <c r="M4653" t="s">
        <v>14</v>
      </c>
      <c r="N4653" t="s">
        <v>14</v>
      </c>
    </row>
    <row r="4654" spans="1:14" x14ac:dyDescent="0.25">
      <c r="A4654" s="1">
        <v>43659.75</v>
      </c>
      <c r="B4654">
        <v>2840116</v>
      </c>
      <c r="C4654">
        <v>222848.51008314599</v>
      </c>
      <c r="D4654">
        <v>3062964.5100831399</v>
      </c>
      <c r="E4654">
        <v>1977041.1022000001</v>
      </c>
      <c r="F4654">
        <v>1271200</v>
      </c>
      <c r="G4654">
        <v>705841.10219999996</v>
      </c>
      <c r="H4654" s="2">
        <v>1.5492669862426001</v>
      </c>
      <c r="I4654" t="s">
        <v>14</v>
      </c>
      <c r="J4654" t="s">
        <v>14</v>
      </c>
      <c r="K4654" t="s">
        <v>14</v>
      </c>
      <c r="L4654" t="s">
        <v>14</v>
      </c>
      <c r="M4654" t="s">
        <v>14</v>
      </c>
      <c r="N4654" t="s">
        <v>14</v>
      </c>
    </row>
    <row r="4655" spans="1:14" x14ac:dyDescent="0.25">
      <c r="A4655" s="1">
        <v>43659.791666666664</v>
      </c>
      <c r="B4655">
        <v>2680337</v>
      </c>
      <c r="C4655">
        <v>79739.805163558602</v>
      </c>
      <c r="D4655">
        <v>2760076.8051635502</v>
      </c>
      <c r="E4655">
        <v>1836970.6354989901</v>
      </c>
      <c r="F4655">
        <v>1151363</v>
      </c>
      <c r="G4655">
        <v>685607.63549899997</v>
      </c>
      <c r="H4655" s="2">
        <v>1.50251547402324</v>
      </c>
      <c r="I4655" t="s">
        <v>14</v>
      </c>
      <c r="J4655" t="s">
        <v>14</v>
      </c>
      <c r="K4655" t="s">
        <v>14</v>
      </c>
      <c r="L4655" t="s">
        <v>14</v>
      </c>
      <c r="M4655" t="s">
        <v>14</v>
      </c>
      <c r="N4655" t="s">
        <v>14</v>
      </c>
    </row>
    <row r="4656" spans="1:14" x14ac:dyDescent="0.25">
      <c r="A4656" s="1">
        <v>43659.833333333336</v>
      </c>
      <c r="B4656">
        <v>2304478</v>
      </c>
      <c r="C4656">
        <v>18074.573829495301</v>
      </c>
      <c r="D4656">
        <v>2322552.5738294902</v>
      </c>
      <c r="E4656">
        <v>1766407.6420719901</v>
      </c>
      <c r="F4656">
        <v>1111461</v>
      </c>
      <c r="G4656">
        <v>654946.64207199996</v>
      </c>
      <c r="H4656" s="2">
        <v>1.3148451798505201</v>
      </c>
      <c r="I4656" t="s">
        <v>14</v>
      </c>
      <c r="J4656" t="s">
        <v>14</v>
      </c>
      <c r="K4656" t="s">
        <v>14</v>
      </c>
      <c r="L4656" t="s">
        <v>14</v>
      </c>
      <c r="M4656" t="s">
        <v>14</v>
      </c>
      <c r="N4656" t="s">
        <v>14</v>
      </c>
    </row>
    <row r="4657" spans="1:14" x14ac:dyDescent="0.25">
      <c r="A4657" s="1">
        <v>43659.875</v>
      </c>
      <c r="B4657">
        <v>1774362</v>
      </c>
      <c r="C4657">
        <v>1644.9117023025899</v>
      </c>
      <c r="D4657">
        <v>1776006.9117023</v>
      </c>
      <c r="E4657">
        <v>1671629.07901</v>
      </c>
      <c r="F4657">
        <v>1035180</v>
      </c>
      <c r="G4657">
        <v>636449.07900999999</v>
      </c>
      <c r="H4657" s="2">
        <v>1.0624407854606801</v>
      </c>
      <c r="I4657" t="s">
        <v>14</v>
      </c>
      <c r="J4657" t="s">
        <v>14</v>
      </c>
      <c r="K4657" t="s">
        <v>14</v>
      </c>
      <c r="L4657" t="s">
        <v>14</v>
      </c>
      <c r="M4657" t="s">
        <v>14</v>
      </c>
      <c r="N4657" t="s">
        <v>14</v>
      </c>
    </row>
    <row r="4658" spans="1:14" x14ac:dyDescent="0.25">
      <c r="A4658" s="1">
        <v>43659.916666666664</v>
      </c>
      <c r="B4658">
        <v>1469915</v>
      </c>
      <c r="C4658">
        <v>0</v>
      </c>
      <c r="D4658">
        <v>1469915</v>
      </c>
      <c r="E4658">
        <v>1606754.9300821901</v>
      </c>
      <c r="F4658">
        <v>1031941</v>
      </c>
      <c r="G4658">
        <v>574813.93008219998</v>
      </c>
      <c r="H4658" s="2">
        <v>0.91483459766001796</v>
      </c>
      <c r="I4658" t="s">
        <v>15</v>
      </c>
      <c r="J4658" t="s">
        <v>14</v>
      </c>
      <c r="K4658" t="s">
        <v>14</v>
      </c>
      <c r="L4658" t="s">
        <v>14</v>
      </c>
      <c r="M4658" t="s">
        <v>14</v>
      </c>
      <c r="N4658" t="s">
        <v>14</v>
      </c>
    </row>
    <row r="4659" spans="1:14" x14ac:dyDescent="0.25">
      <c r="A4659" s="1">
        <v>43659.958333333336</v>
      </c>
      <c r="B4659">
        <v>1160407</v>
      </c>
      <c r="C4659">
        <v>0</v>
      </c>
      <c r="D4659">
        <v>1160407</v>
      </c>
      <c r="E4659">
        <v>1587676.3067377</v>
      </c>
      <c r="F4659">
        <v>1073362</v>
      </c>
      <c r="G4659">
        <v>514314.30673770001</v>
      </c>
      <c r="H4659" s="2">
        <v>0.73088386787377402</v>
      </c>
      <c r="I4659" t="s">
        <v>15</v>
      </c>
      <c r="J4659" t="s">
        <v>15</v>
      </c>
      <c r="K4659" t="s">
        <v>14</v>
      </c>
      <c r="L4659" t="s">
        <v>14</v>
      </c>
      <c r="M4659" t="s">
        <v>14</v>
      </c>
      <c r="N4659" t="s">
        <v>14</v>
      </c>
    </row>
    <row r="4660" spans="1:14" x14ac:dyDescent="0.25">
      <c r="A4660" s="1">
        <v>43660</v>
      </c>
      <c r="B4660">
        <v>1099793</v>
      </c>
      <c r="C4660">
        <v>0</v>
      </c>
      <c r="D4660">
        <v>1099793</v>
      </c>
      <c r="E4660">
        <v>1532995.9698301</v>
      </c>
      <c r="F4660">
        <v>1058445</v>
      </c>
      <c r="G4660">
        <v>474550.96983009903</v>
      </c>
      <c r="H4660" s="2">
        <v>0.717414149576589</v>
      </c>
      <c r="I4660" t="s">
        <v>15</v>
      </c>
      <c r="J4660" t="s">
        <v>15</v>
      </c>
      <c r="K4660" t="s">
        <v>14</v>
      </c>
      <c r="L4660" t="s">
        <v>14</v>
      </c>
      <c r="M4660" t="s">
        <v>14</v>
      </c>
      <c r="N4660" t="s">
        <v>14</v>
      </c>
    </row>
    <row r="4661" spans="1:14" x14ac:dyDescent="0.25">
      <c r="A4661" s="1">
        <v>43660.041666666664</v>
      </c>
      <c r="B4661">
        <v>1237730</v>
      </c>
      <c r="C4661">
        <v>0</v>
      </c>
      <c r="D4661">
        <v>1237730</v>
      </c>
      <c r="E4661">
        <v>1481291.2416324001</v>
      </c>
      <c r="F4661">
        <v>1030236</v>
      </c>
      <c r="G4661">
        <v>451055.24163239897</v>
      </c>
      <c r="H4661" s="2">
        <v>0.83557504777791403</v>
      </c>
      <c r="I4661" t="s">
        <v>15</v>
      </c>
      <c r="J4661" t="s">
        <v>14</v>
      </c>
      <c r="K4661" t="s">
        <v>14</v>
      </c>
      <c r="L4661" t="s">
        <v>14</v>
      </c>
      <c r="M4661" t="s">
        <v>14</v>
      </c>
      <c r="N4661" t="s">
        <v>14</v>
      </c>
    </row>
    <row r="4662" spans="1:14" x14ac:dyDescent="0.25">
      <c r="A4662" s="1">
        <v>43660.083333333336</v>
      </c>
      <c r="B4662">
        <v>1308547</v>
      </c>
      <c r="C4662">
        <v>0</v>
      </c>
      <c r="D4662">
        <v>1308547</v>
      </c>
      <c r="E4662">
        <v>1469702.6848281899</v>
      </c>
      <c r="F4662">
        <v>1028906</v>
      </c>
      <c r="G4662">
        <v>440796.68482819898</v>
      </c>
      <c r="H4662" s="2">
        <v>0.89034810476171999</v>
      </c>
      <c r="I4662" t="s">
        <v>15</v>
      </c>
      <c r="J4662" t="s">
        <v>14</v>
      </c>
      <c r="K4662" t="s">
        <v>14</v>
      </c>
      <c r="L4662" t="s">
        <v>14</v>
      </c>
      <c r="M4662" t="s">
        <v>14</v>
      </c>
      <c r="N4662" t="s">
        <v>14</v>
      </c>
    </row>
    <row r="4663" spans="1:14" x14ac:dyDescent="0.25">
      <c r="A4663" s="1">
        <v>43660.125</v>
      </c>
      <c r="B4663">
        <v>1426809</v>
      </c>
      <c r="C4663">
        <v>0</v>
      </c>
      <c r="D4663">
        <v>1426809</v>
      </c>
      <c r="E4663">
        <v>1453512.18883069</v>
      </c>
      <c r="F4663">
        <v>1012557</v>
      </c>
      <c r="G4663">
        <v>440955.18883069901</v>
      </c>
      <c r="H4663" s="2">
        <v>0.98162850711820904</v>
      </c>
      <c r="I4663" t="s">
        <v>15</v>
      </c>
      <c r="J4663" t="s">
        <v>14</v>
      </c>
      <c r="K4663" t="s">
        <v>14</v>
      </c>
      <c r="L4663" t="s">
        <v>14</v>
      </c>
      <c r="M4663" t="s">
        <v>14</v>
      </c>
      <c r="N4663" t="s">
        <v>14</v>
      </c>
    </row>
    <row r="4664" spans="1:14" x14ac:dyDescent="0.25">
      <c r="A4664" s="1">
        <v>43660.166666666664</v>
      </c>
      <c r="B4664">
        <v>1269408</v>
      </c>
      <c r="C4664">
        <v>744.10877101607105</v>
      </c>
      <c r="D4664">
        <v>1270152.1087710101</v>
      </c>
      <c r="E4664">
        <v>1438594.3546490001</v>
      </c>
      <c r="F4664">
        <v>992214.5</v>
      </c>
      <c r="G4664">
        <v>446379.85464899999</v>
      </c>
      <c r="H4664" s="2">
        <v>0.88291192348027603</v>
      </c>
      <c r="I4664" t="s">
        <v>15</v>
      </c>
      <c r="J4664" t="s">
        <v>14</v>
      </c>
      <c r="K4664" t="s">
        <v>14</v>
      </c>
      <c r="L4664" t="s">
        <v>14</v>
      </c>
      <c r="M4664" t="s">
        <v>14</v>
      </c>
      <c r="N4664" t="s">
        <v>14</v>
      </c>
    </row>
    <row r="4665" spans="1:14" x14ac:dyDescent="0.25">
      <c r="A4665" s="1">
        <v>43660.208333333336</v>
      </c>
      <c r="B4665">
        <v>1166029</v>
      </c>
      <c r="C4665">
        <v>18700.9584384134</v>
      </c>
      <c r="D4665">
        <v>1184729.95843841</v>
      </c>
      <c r="E4665">
        <v>1475769.0428148001</v>
      </c>
      <c r="F4665">
        <v>1005039</v>
      </c>
      <c r="G4665">
        <v>470730.042814799</v>
      </c>
      <c r="H4665" s="2">
        <v>0.80278818979609701</v>
      </c>
      <c r="I4665" t="s">
        <v>15</v>
      </c>
      <c r="J4665" t="s">
        <v>14</v>
      </c>
      <c r="K4665" t="s">
        <v>14</v>
      </c>
      <c r="L4665" t="s">
        <v>14</v>
      </c>
      <c r="M4665" t="s">
        <v>14</v>
      </c>
      <c r="N4665" t="s">
        <v>14</v>
      </c>
    </row>
    <row r="4666" spans="1:14" x14ac:dyDescent="0.25">
      <c r="A4666" s="1">
        <v>43660.25</v>
      </c>
      <c r="B4666">
        <v>1367055</v>
      </c>
      <c r="C4666">
        <v>44765.0645906426</v>
      </c>
      <c r="D4666">
        <v>1411820.0645906399</v>
      </c>
      <c r="E4666">
        <v>1568753.693552</v>
      </c>
      <c r="F4666">
        <v>1046529</v>
      </c>
      <c r="G4666">
        <v>522224.69355199998</v>
      </c>
      <c r="H4666" s="2">
        <v>0.89996286248988699</v>
      </c>
      <c r="I4666" t="s">
        <v>15</v>
      </c>
      <c r="J4666" t="s">
        <v>14</v>
      </c>
      <c r="K4666" t="s">
        <v>14</v>
      </c>
      <c r="L4666" t="s">
        <v>14</v>
      </c>
      <c r="M4666" t="s">
        <v>14</v>
      </c>
      <c r="N4666" t="s">
        <v>14</v>
      </c>
    </row>
    <row r="4667" spans="1:14" x14ac:dyDescent="0.25">
      <c r="A4667" s="1">
        <v>43660.291666666664</v>
      </c>
      <c r="B4667">
        <v>1402420</v>
      </c>
      <c r="C4667">
        <v>81305.962701935801</v>
      </c>
      <c r="D4667">
        <v>1483725.96270193</v>
      </c>
      <c r="E4667">
        <v>1702232.579411</v>
      </c>
      <c r="F4667">
        <v>1108419</v>
      </c>
      <c r="G4667">
        <v>593813.57941099897</v>
      </c>
      <c r="H4667" s="2">
        <v>0.87163527513691896</v>
      </c>
      <c r="I4667" t="s">
        <v>15</v>
      </c>
      <c r="J4667" t="s">
        <v>14</v>
      </c>
      <c r="K4667" t="s">
        <v>14</v>
      </c>
      <c r="L4667" t="s">
        <v>14</v>
      </c>
      <c r="M4667" t="s">
        <v>14</v>
      </c>
      <c r="N4667" t="s">
        <v>14</v>
      </c>
    </row>
    <row r="4668" spans="1:14" x14ac:dyDescent="0.25">
      <c r="A4668" s="1">
        <v>43660.333333333336</v>
      </c>
      <c r="B4668">
        <v>1354911</v>
      </c>
      <c r="C4668">
        <v>125914.33313230801</v>
      </c>
      <c r="D4668">
        <v>1480825.3331323001</v>
      </c>
      <c r="E4668">
        <v>1787374.3318090001</v>
      </c>
      <c r="F4668">
        <v>1131657</v>
      </c>
      <c r="G4668">
        <v>655717.331809</v>
      </c>
      <c r="H4668" s="2">
        <v>0.82849199900591897</v>
      </c>
      <c r="I4668" t="s">
        <v>15</v>
      </c>
      <c r="J4668" t="s">
        <v>14</v>
      </c>
      <c r="K4668" t="s">
        <v>14</v>
      </c>
      <c r="L4668" t="s">
        <v>14</v>
      </c>
      <c r="M4668" t="s">
        <v>14</v>
      </c>
      <c r="N4668" t="s">
        <v>14</v>
      </c>
    </row>
    <row r="4669" spans="1:14" x14ac:dyDescent="0.25">
      <c r="A4669" s="1">
        <v>43660.375</v>
      </c>
      <c r="B4669">
        <v>1460241</v>
      </c>
      <c r="C4669">
        <v>161064.86083241701</v>
      </c>
      <c r="D4669">
        <v>1621305.8608324099</v>
      </c>
      <c r="E4669">
        <v>1911357.9458029901</v>
      </c>
      <c r="F4669">
        <v>1209935</v>
      </c>
      <c r="G4669">
        <v>701422.94580300001</v>
      </c>
      <c r="H4669" s="2">
        <v>0.84824816010654303</v>
      </c>
      <c r="I4669" t="s">
        <v>15</v>
      </c>
      <c r="J4669" t="s">
        <v>14</v>
      </c>
      <c r="K4669" t="s">
        <v>14</v>
      </c>
      <c r="L4669" t="s">
        <v>14</v>
      </c>
      <c r="M4669" t="s">
        <v>14</v>
      </c>
      <c r="N4669" t="s">
        <v>14</v>
      </c>
    </row>
    <row r="4670" spans="1:14" x14ac:dyDescent="0.25">
      <c r="A4670" s="1">
        <v>43660.416666666664</v>
      </c>
      <c r="B4670">
        <v>1621273</v>
      </c>
      <c r="C4670">
        <v>185934.62266081499</v>
      </c>
      <c r="D4670">
        <v>1807207.6226608099</v>
      </c>
      <c r="E4670">
        <v>2004839.0030499999</v>
      </c>
      <c r="F4670">
        <v>1269189</v>
      </c>
      <c r="G4670">
        <v>735650.00304999901</v>
      </c>
      <c r="H4670" s="2">
        <v>0.90142281744892006</v>
      </c>
      <c r="I4670" t="s">
        <v>15</v>
      </c>
      <c r="J4670" t="s">
        <v>14</v>
      </c>
      <c r="K4670" t="s">
        <v>14</v>
      </c>
      <c r="L4670" t="s">
        <v>14</v>
      </c>
      <c r="M4670" t="s">
        <v>14</v>
      </c>
      <c r="N4670" t="s">
        <v>14</v>
      </c>
    </row>
    <row r="4671" spans="1:14" x14ac:dyDescent="0.25">
      <c r="A4671" s="1">
        <v>43660.458333333336</v>
      </c>
      <c r="B4671">
        <v>1880672</v>
      </c>
      <c r="C4671">
        <v>226020.69963541301</v>
      </c>
      <c r="D4671">
        <v>2106692.6996354102</v>
      </c>
      <c r="E4671">
        <v>1986377.5775319</v>
      </c>
      <c r="F4671">
        <v>1250592</v>
      </c>
      <c r="G4671">
        <v>735785.57753190002</v>
      </c>
      <c r="H4671" s="2">
        <v>1.0605701169125099</v>
      </c>
      <c r="I4671" t="s">
        <v>14</v>
      </c>
      <c r="J4671" t="s">
        <v>14</v>
      </c>
      <c r="K4671" t="s">
        <v>14</v>
      </c>
      <c r="L4671" t="s">
        <v>14</v>
      </c>
      <c r="M4671" t="s">
        <v>14</v>
      </c>
      <c r="N4671" t="s">
        <v>14</v>
      </c>
    </row>
    <row r="4672" spans="1:14" x14ac:dyDescent="0.25">
      <c r="A4672" s="1">
        <v>43660.5</v>
      </c>
      <c r="B4672">
        <v>2066641</v>
      </c>
      <c r="C4672">
        <v>230349.46971308099</v>
      </c>
      <c r="D4672">
        <v>2296990.4697130802</v>
      </c>
      <c r="E4672">
        <v>1951608.70689379</v>
      </c>
      <c r="F4672">
        <v>1244617</v>
      </c>
      <c r="G4672">
        <v>706991.70689379901</v>
      </c>
      <c r="H4672" s="2">
        <v>1.1769728540353701</v>
      </c>
      <c r="I4672" t="s">
        <v>14</v>
      </c>
      <c r="J4672" t="s">
        <v>14</v>
      </c>
      <c r="K4672" t="s">
        <v>14</v>
      </c>
      <c r="L4672" t="s">
        <v>14</v>
      </c>
      <c r="M4672" t="s">
        <v>14</v>
      </c>
      <c r="N4672" t="s">
        <v>14</v>
      </c>
    </row>
    <row r="4673" spans="1:14" x14ac:dyDescent="0.25">
      <c r="A4673" s="1">
        <v>43660.541666666664</v>
      </c>
      <c r="B4673">
        <v>2214555</v>
      </c>
      <c r="C4673">
        <v>219931.554886692</v>
      </c>
      <c r="D4673">
        <v>2434486.5548866899</v>
      </c>
      <c r="E4673">
        <v>1915697.7253379</v>
      </c>
      <c r="F4673">
        <v>1239391</v>
      </c>
      <c r="G4673">
        <v>676306.72533789906</v>
      </c>
      <c r="H4673" s="2">
        <v>1.2708093362992701</v>
      </c>
      <c r="I4673" t="s">
        <v>14</v>
      </c>
      <c r="J4673" t="s">
        <v>14</v>
      </c>
      <c r="K4673" t="s">
        <v>14</v>
      </c>
      <c r="L4673" t="s">
        <v>14</v>
      </c>
      <c r="M4673" t="s">
        <v>14</v>
      </c>
      <c r="N4673" t="s">
        <v>14</v>
      </c>
    </row>
    <row r="4674" spans="1:14" x14ac:dyDescent="0.25">
      <c r="A4674" s="1">
        <v>43660.583333333336</v>
      </c>
      <c r="B4674">
        <v>2172715</v>
      </c>
      <c r="C4674">
        <v>219970.07264619501</v>
      </c>
      <c r="D4674">
        <v>2392685.0726461899</v>
      </c>
      <c r="E4674">
        <v>1922470.0703513899</v>
      </c>
      <c r="F4674">
        <v>1260118</v>
      </c>
      <c r="G4674">
        <v>662352.07035139995</v>
      </c>
      <c r="H4674" s="2">
        <v>1.2445889845290701</v>
      </c>
      <c r="I4674" t="s">
        <v>14</v>
      </c>
      <c r="J4674" t="s">
        <v>14</v>
      </c>
      <c r="K4674" t="s">
        <v>14</v>
      </c>
      <c r="L4674" t="s">
        <v>14</v>
      </c>
      <c r="M4674" t="s">
        <v>14</v>
      </c>
      <c r="N4674" t="s">
        <v>14</v>
      </c>
    </row>
    <row r="4675" spans="1:14" x14ac:dyDescent="0.25">
      <c r="A4675" s="1">
        <v>43660.625</v>
      </c>
      <c r="B4675">
        <v>2313187</v>
      </c>
      <c r="C4675">
        <v>191398.31738121001</v>
      </c>
      <c r="D4675">
        <v>2504585.3173812102</v>
      </c>
      <c r="E4675">
        <v>1894832.15487139</v>
      </c>
      <c r="F4675">
        <v>1224323</v>
      </c>
      <c r="G4675">
        <v>670509.15487139905</v>
      </c>
      <c r="H4675" s="2">
        <v>1.3217979813896401</v>
      </c>
      <c r="I4675" t="s">
        <v>14</v>
      </c>
      <c r="J4675" t="s">
        <v>14</v>
      </c>
      <c r="K4675" t="s">
        <v>14</v>
      </c>
      <c r="L4675" t="s">
        <v>14</v>
      </c>
      <c r="M4675" t="s">
        <v>14</v>
      </c>
      <c r="N4675" t="s">
        <v>14</v>
      </c>
    </row>
    <row r="4676" spans="1:14" x14ac:dyDescent="0.25">
      <c r="A4676" s="1">
        <v>43660.666666666664</v>
      </c>
      <c r="B4676">
        <v>2375046</v>
      </c>
      <c r="C4676">
        <v>158323.874072548</v>
      </c>
      <c r="D4676">
        <v>2533369.8740725401</v>
      </c>
      <c r="E4676">
        <v>1958060.399396</v>
      </c>
      <c r="F4676">
        <v>1250401</v>
      </c>
      <c r="G4676">
        <v>707659.39939599903</v>
      </c>
      <c r="H4676" s="2">
        <v>1.2938160001877399</v>
      </c>
      <c r="I4676" t="s">
        <v>14</v>
      </c>
      <c r="J4676" t="s">
        <v>14</v>
      </c>
      <c r="K4676" t="s">
        <v>14</v>
      </c>
      <c r="L4676" t="s">
        <v>14</v>
      </c>
      <c r="M4676" t="s">
        <v>14</v>
      </c>
      <c r="N4676" t="s">
        <v>14</v>
      </c>
    </row>
    <row r="4677" spans="1:14" x14ac:dyDescent="0.25">
      <c r="A4677" s="1">
        <v>43660.708333333336</v>
      </c>
      <c r="B4677">
        <v>2470364</v>
      </c>
      <c r="C4677">
        <v>104922.59338358699</v>
      </c>
      <c r="D4677">
        <v>2575286.59338358</v>
      </c>
      <c r="E4677">
        <v>2004596.1527849999</v>
      </c>
      <c r="F4677">
        <v>1262253</v>
      </c>
      <c r="G4677">
        <v>742343.15278499899</v>
      </c>
      <c r="H4677" s="2">
        <v>1.28469097868202</v>
      </c>
      <c r="I4677" t="s">
        <v>14</v>
      </c>
      <c r="J4677" t="s">
        <v>14</v>
      </c>
      <c r="K4677" t="s">
        <v>14</v>
      </c>
      <c r="L4677" t="s">
        <v>14</v>
      </c>
      <c r="M4677" t="s">
        <v>14</v>
      </c>
      <c r="N4677" t="s">
        <v>14</v>
      </c>
    </row>
    <row r="4678" spans="1:14" x14ac:dyDescent="0.25">
      <c r="A4678" s="1">
        <v>43660.75</v>
      </c>
      <c r="B4678">
        <v>2505185</v>
      </c>
      <c r="C4678">
        <v>71535.183889801599</v>
      </c>
      <c r="D4678">
        <v>2576720.1838898002</v>
      </c>
      <c r="E4678">
        <v>2004417.6385689999</v>
      </c>
      <c r="F4678">
        <v>1268177</v>
      </c>
      <c r="G4678">
        <v>736240.63856899901</v>
      </c>
      <c r="H4678" s="2">
        <v>1.2855206092325999</v>
      </c>
      <c r="I4678" t="s">
        <v>14</v>
      </c>
      <c r="J4678" t="s">
        <v>14</v>
      </c>
      <c r="K4678" t="s">
        <v>14</v>
      </c>
      <c r="L4678" t="s">
        <v>14</v>
      </c>
      <c r="M4678" t="s">
        <v>14</v>
      </c>
      <c r="N4678" t="s">
        <v>14</v>
      </c>
    </row>
    <row r="4679" spans="1:14" x14ac:dyDescent="0.25">
      <c r="A4679" s="1">
        <v>43660.791666666664</v>
      </c>
      <c r="B4679">
        <v>2529908</v>
      </c>
      <c r="C4679">
        <v>35307.221860379497</v>
      </c>
      <c r="D4679">
        <v>2565215.2218603701</v>
      </c>
      <c r="E4679">
        <v>1839919.4669969999</v>
      </c>
      <c r="F4679">
        <v>1130367</v>
      </c>
      <c r="G4679">
        <v>709552.46699699899</v>
      </c>
      <c r="H4679" s="2">
        <v>1.39419972877789</v>
      </c>
      <c r="I4679" t="s">
        <v>14</v>
      </c>
      <c r="J4679" t="s">
        <v>14</v>
      </c>
      <c r="K4679" t="s">
        <v>14</v>
      </c>
      <c r="L4679" t="s">
        <v>14</v>
      </c>
      <c r="M4679" t="s">
        <v>14</v>
      </c>
      <c r="N4679" t="s">
        <v>14</v>
      </c>
    </row>
    <row r="4680" spans="1:14" x14ac:dyDescent="0.25">
      <c r="A4680" s="1">
        <v>43660.833333333336</v>
      </c>
      <c r="B4680">
        <v>2313482</v>
      </c>
      <c r="C4680">
        <v>17154.2858991225</v>
      </c>
      <c r="D4680">
        <v>2330636.2858991199</v>
      </c>
      <c r="E4680">
        <v>1797552.6008269901</v>
      </c>
      <c r="F4680">
        <v>1117987</v>
      </c>
      <c r="G4680">
        <v>679565.60082699999</v>
      </c>
      <c r="H4680" s="2">
        <v>1.29656082655209</v>
      </c>
      <c r="I4680" t="s">
        <v>14</v>
      </c>
      <c r="J4680" t="s">
        <v>14</v>
      </c>
      <c r="K4680" t="s">
        <v>14</v>
      </c>
      <c r="L4680" t="s">
        <v>14</v>
      </c>
      <c r="M4680" t="s">
        <v>14</v>
      </c>
      <c r="N4680" t="s">
        <v>14</v>
      </c>
    </row>
    <row r="4681" spans="1:14" x14ac:dyDescent="0.25">
      <c r="A4681" s="1">
        <v>43660.875</v>
      </c>
      <c r="B4681">
        <v>2101348</v>
      </c>
      <c r="C4681">
        <v>2212.8413139619502</v>
      </c>
      <c r="D4681">
        <v>2103560.84131396</v>
      </c>
      <c r="E4681">
        <v>1767254.041461</v>
      </c>
      <c r="F4681">
        <v>1120572</v>
      </c>
      <c r="G4681">
        <v>646682.04146099999</v>
      </c>
      <c r="H4681" s="2">
        <v>1.1902990696091</v>
      </c>
      <c r="I4681" t="s">
        <v>14</v>
      </c>
      <c r="J4681" t="s">
        <v>14</v>
      </c>
      <c r="K4681" t="s">
        <v>14</v>
      </c>
      <c r="L4681" t="s">
        <v>14</v>
      </c>
      <c r="M4681" t="s">
        <v>14</v>
      </c>
      <c r="N4681" t="s">
        <v>14</v>
      </c>
    </row>
    <row r="4682" spans="1:14" x14ac:dyDescent="0.25">
      <c r="A4682" s="1">
        <v>43660.916666666664</v>
      </c>
      <c r="B4682">
        <v>1967550</v>
      </c>
      <c r="C4682">
        <v>0</v>
      </c>
      <c r="D4682">
        <v>1967550</v>
      </c>
      <c r="E4682">
        <v>1611712.4575050899</v>
      </c>
      <c r="F4682">
        <v>1035958</v>
      </c>
      <c r="G4682">
        <v>575754.45750509901</v>
      </c>
      <c r="H4682" s="2">
        <v>1.2207822746780299</v>
      </c>
      <c r="I4682" t="s">
        <v>14</v>
      </c>
      <c r="J4682" t="s">
        <v>14</v>
      </c>
      <c r="K4682" t="s">
        <v>14</v>
      </c>
      <c r="L4682" t="s">
        <v>14</v>
      </c>
      <c r="M4682" t="s">
        <v>14</v>
      </c>
      <c r="N4682" t="s">
        <v>14</v>
      </c>
    </row>
    <row r="4683" spans="1:14" x14ac:dyDescent="0.25">
      <c r="A4683" s="1">
        <v>43660.958333333336</v>
      </c>
      <c r="B4683">
        <v>1887877</v>
      </c>
      <c r="C4683">
        <v>0</v>
      </c>
      <c r="D4683">
        <v>1887877</v>
      </c>
      <c r="E4683">
        <v>1550448.41070939</v>
      </c>
      <c r="F4683">
        <v>1034909</v>
      </c>
      <c r="G4683">
        <v>515539.41070940002</v>
      </c>
      <c r="H4683" s="2">
        <v>1.21763290346191</v>
      </c>
      <c r="I4683" t="s">
        <v>14</v>
      </c>
      <c r="J4683" t="s">
        <v>14</v>
      </c>
      <c r="K4683" t="s">
        <v>14</v>
      </c>
      <c r="L4683" t="s">
        <v>14</v>
      </c>
      <c r="M4683" t="s">
        <v>14</v>
      </c>
      <c r="N4683" t="s">
        <v>14</v>
      </c>
    </row>
    <row r="4684" spans="1:14" x14ac:dyDescent="0.25">
      <c r="A4684" s="1">
        <v>43661</v>
      </c>
      <c r="B4684">
        <v>1950186</v>
      </c>
      <c r="C4684">
        <v>0</v>
      </c>
      <c r="D4684">
        <v>1950186</v>
      </c>
      <c r="E4684">
        <v>1542303.0463091</v>
      </c>
      <c r="F4684">
        <v>1060410</v>
      </c>
      <c r="G4684">
        <v>481893.0463091</v>
      </c>
      <c r="H4684" s="2">
        <v>1.2644635596532099</v>
      </c>
      <c r="I4684" t="s">
        <v>14</v>
      </c>
      <c r="J4684" t="s">
        <v>14</v>
      </c>
      <c r="K4684" t="s">
        <v>14</v>
      </c>
      <c r="L4684" t="s">
        <v>14</v>
      </c>
      <c r="M4684" t="s">
        <v>14</v>
      </c>
      <c r="N4684" t="s">
        <v>14</v>
      </c>
    </row>
    <row r="4685" spans="1:14" x14ac:dyDescent="0.25">
      <c r="A4685" s="1">
        <v>43661.041666666664</v>
      </c>
      <c r="B4685">
        <v>2000373</v>
      </c>
      <c r="C4685">
        <v>0</v>
      </c>
      <c r="D4685">
        <v>2000373</v>
      </c>
      <c r="E4685">
        <v>1505890.9194493999</v>
      </c>
      <c r="F4685">
        <v>1038130</v>
      </c>
      <c r="G4685">
        <v>467760.91944939899</v>
      </c>
      <c r="H4685" s="2">
        <v>1.3283651386458899</v>
      </c>
      <c r="I4685" t="s">
        <v>14</v>
      </c>
      <c r="J4685" t="s">
        <v>14</v>
      </c>
      <c r="K4685" t="s">
        <v>14</v>
      </c>
      <c r="L4685" t="s">
        <v>14</v>
      </c>
      <c r="M4685" t="s">
        <v>14</v>
      </c>
      <c r="N4685" t="s">
        <v>14</v>
      </c>
    </row>
    <row r="4686" spans="1:14" x14ac:dyDescent="0.25">
      <c r="A4686" s="1">
        <v>43661.083333333336</v>
      </c>
      <c r="B4686">
        <v>2041209</v>
      </c>
      <c r="C4686">
        <v>0</v>
      </c>
      <c r="D4686">
        <v>2041209</v>
      </c>
      <c r="E4686">
        <v>1501259.11084379</v>
      </c>
      <c r="F4686">
        <v>1035825</v>
      </c>
      <c r="G4686">
        <v>465434.11084380001</v>
      </c>
      <c r="H4686" s="2">
        <v>1.3596646876319101</v>
      </c>
      <c r="I4686" t="s">
        <v>14</v>
      </c>
      <c r="J4686" t="s">
        <v>14</v>
      </c>
      <c r="K4686" t="s">
        <v>14</v>
      </c>
      <c r="L4686" t="s">
        <v>14</v>
      </c>
      <c r="M4686" t="s">
        <v>14</v>
      </c>
      <c r="N4686" t="s">
        <v>14</v>
      </c>
    </row>
    <row r="4687" spans="1:14" x14ac:dyDescent="0.25">
      <c r="A4687" s="1">
        <v>43661.125</v>
      </c>
      <c r="B4687">
        <v>2078862</v>
      </c>
      <c r="C4687">
        <v>0</v>
      </c>
      <c r="D4687">
        <v>2078862</v>
      </c>
      <c r="E4687">
        <v>1529213.2604105</v>
      </c>
      <c r="F4687">
        <v>1045867</v>
      </c>
      <c r="G4687">
        <v>483346.26041049999</v>
      </c>
      <c r="H4687" s="2">
        <v>1.3594323655302001</v>
      </c>
      <c r="I4687" t="s">
        <v>14</v>
      </c>
      <c r="J4687" t="s">
        <v>14</v>
      </c>
      <c r="K4687" t="s">
        <v>14</v>
      </c>
      <c r="L4687" t="s">
        <v>14</v>
      </c>
      <c r="M4687" t="s">
        <v>14</v>
      </c>
      <c r="N4687" t="s">
        <v>14</v>
      </c>
    </row>
    <row r="4688" spans="1:14" x14ac:dyDescent="0.25">
      <c r="A4688" s="1">
        <v>43661.166666666664</v>
      </c>
      <c r="B4688">
        <v>2020536</v>
      </c>
      <c r="C4688">
        <v>0</v>
      </c>
      <c r="D4688">
        <v>2020536</v>
      </c>
      <c r="E4688">
        <v>1634680.0904918001</v>
      </c>
      <c r="F4688">
        <v>1098287</v>
      </c>
      <c r="G4688">
        <v>536393.09049179999</v>
      </c>
      <c r="H4688" s="2">
        <v>1.23604368325799</v>
      </c>
      <c r="I4688" t="s">
        <v>14</v>
      </c>
      <c r="J4688" t="s">
        <v>14</v>
      </c>
      <c r="K4688" t="s">
        <v>14</v>
      </c>
      <c r="L4688" t="s">
        <v>14</v>
      </c>
      <c r="M4688" t="s">
        <v>14</v>
      </c>
      <c r="N4688" t="s">
        <v>14</v>
      </c>
    </row>
    <row r="4689" spans="1:14" x14ac:dyDescent="0.25">
      <c r="A4689" s="1">
        <v>43661.208333333336</v>
      </c>
      <c r="B4689">
        <v>1787413</v>
      </c>
      <c r="C4689">
        <v>12728.603271198601</v>
      </c>
      <c r="D4689">
        <v>1800141.6032711901</v>
      </c>
      <c r="E4689">
        <v>1876001.6797120001</v>
      </c>
      <c r="F4689">
        <v>1227820</v>
      </c>
      <c r="G4689">
        <v>648181.67971199902</v>
      </c>
      <c r="H4689" s="2">
        <v>0.95956289524620897</v>
      </c>
      <c r="I4689" t="s">
        <v>15</v>
      </c>
      <c r="J4689" t="s">
        <v>14</v>
      </c>
      <c r="K4689" t="s">
        <v>14</v>
      </c>
      <c r="L4689" t="s">
        <v>14</v>
      </c>
      <c r="M4689" t="s">
        <v>14</v>
      </c>
      <c r="N4689" t="s">
        <v>14</v>
      </c>
    </row>
    <row r="4690" spans="1:14" x14ac:dyDescent="0.25">
      <c r="A4690" s="1">
        <v>43661.25</v>
      </c>
      <c r="B4690">
        <v>2177287</v>
      </c>
      <c r="C4690">
        <v>42298.104120978802</v>
      </c>
      <c r="D4690">
        <v>2219585.1041209698</v>
      </c>
      <c r="E4690">
        <v>2094635.586505</v>
      </c>
      <c r="F4690">
        <v>1343817</v>
      </c>
      <c r="G4690">
        <v>750818.58650499897</v>
      </c>
      <c r="H4690" s="2">
        <v>1.0596521506752701</v>
      </c>
      <c r="I4690" t="s">
        <v>14</v>
      </c>
      <c r="J4690" t="s">
        <v>14</v>
      </c>
      <c r="K4690" t="s">
        <v>14</v>
      </c>
      <c r="L4690" t="s">
        <v>14</v>
      </c>
      <c r="M4690" t="s">
        <v>14</v>
      </c>
      <c r="N4690" t="s">
        <v>14</v>
      </c>
    </row>
    <row r="4691" spans="1:14" x14ac:dyDescent="0.25">
      <c r="A4691" s="1">
        <v>43661.291666666664</v>
      </c>
      <c r="B4691">
        <v>2405359</v>
      </c>
      <c r="C4691">
        <v>88003.755808660804</v>
      </c>
      <c r="D4691">
        <v>2493362.7558086598</v>
      </c>
      <c r="E4691">
        <v>2243682.7578729899</v>
      </c>
      <c r="F4691">
        <v>1419794</v>
      </c>
      <c r="G4691">
        <v>823888.75787299895</v>
      </c>
      <c r="H4691" s="2">
        <v>1.1112813284585501</v>
      </c>
      <c r="I4691" t="s">
        <v>14</v>
      </c>
      <c r="J4691" t="s">
        <v>14</v>
      </c>
      <c r="K4691" t="s">
        <v>14</v>
      </c>
      <c r="L4691" t="s">
        <v>14</v>
      </c>
      <c r="M4691" t="s">
        <v>14</v>
      </c>
      <c r="N4691" t="s">
        <v>14</v>
      </c>
    </row>
    <row r="4692" spans="1:14" x14ac:dyDescent="0.25">
      <c r="A4692" s="1">
        <v>43661.333333333336</v>
      </c>
      <c r="B4692">
        <v>2665461</v>
      </c>
      <c r="C4692">
        <v>130908.75953947099</v>
      </c>
      <c r="D4692">
        <v>2796369.7595394701</v>
      </c>
      <c r="E4692">
        <v>2316965.4442459899</v>
      </c>
      <c r="F4692">
        <v>1466528</v>
      </c>
      <c r="G4692">
        <v>850437.44424599898</v>
      </c>
      <c r="H4692" s="2">
        <v>1.20691042953792</v>
      </c>
      <c r="I4692" t="s">
        <v>14</v>
      </c>
      <c r="J4692" t="s">
        <v>14</v>
      </c>
      <c r="K4692" t="s">
        <v>14</v>
      </c>
      <c r="L4692" t="s">
        <v>14</v>
      </c>
      <c r="M4692" t="s">
        <v>14</v>
      </c>
      <c r="N4692" t="s">
        <v>14</v>
      </c>
    </row>
    <row r="4693" spans="1:14" x14ac:dyDescent="0.25">
      <c r="A4693" s="1">
        <v>43661.375</v>
      </c>
      <c r="B4693">
        <v>2899551</v>
      </c>
      <c r="C4693">
        <v>197371.96905792801</v>
      </c>
      <c r="D4693">
        <v>3096922.9690579199</v>
      </c>
      <c r="E4693">
        <v>2377070.0970949898</v>
      </c>
      <c r="F4693">
        <v>1517330</v>
      </c>
      <c r="G4693">
        <v>859740.09709499998</v>
      </c>
      <c r="H4693" s="2">
        <v>1.3028319917206701</v>
      </c>
      <c r="I4693" t="s">
        <v>14</v>
      </c>
      <c r="J4693" t="s">
        <v>14</v>
      </c>
      <c r="K4693" t="s">
        <v>14</v>
      </c>
      <c r="L4693" t="s">
        <v>14</v>
      </c>
      <c r="M4693" t="s">
        <v>14</v>
      </c>
      <c r="N4693" t="s">
        <v>14</v>
      </c>
    </row>
    <row r="4694" spans="1:14" x14ac:dyDescent="0.25">
      <c r="A4694" s="1">
        <v>43661.416666666664</v>
      </c>
      <c r="B4694">
        <v>3112197</v>
      </c>
      <c r="C4694">
        <v>254709.274585156</v>
      </c>
      <c r="D4694">
        <v>3366906.2745851502</v>
      </c>
      <c r="E4694">
        <v>2400404.0581189999</v>
      </c>
      <c r="F4694">
        <v>1532224</v>
      </c>
      <c r="G4694">
        <v>868180.058118999</v>
      </c>
      <c r="H4694" s="2">
        <v>1.4026414691297899</v>
      </c>
      <c r="I4694" t="s">
        <v>14</v>
      </c>
      <c r="J4694" t="s">
        <v>14</v>
      </c>
      <c r="K4694" t="s">
        <v>14</v>
      </c>
      <c r="L4694" t="s">
        <v>14</v>
      </c>
      <c r="M4694" t="s">
        <v>14</v>
      </c>
      <c r="N4694" t="s">
        <v>14</v>
      </c>
    </row>
    <row r="4695" spans="1:14" x14ac:dyDescent="0.25">
      <c r="A4695" s="1">
        <v>43661.458333333336</v>
      </c>
      <c r="B4695">
        <v>3375776</v>
      </c>
      <c r="C4695">
        <v>341577.59330591501</v>
      </c>
      <c r="D4695">
        <v>3717353.59330591</v>
      </c>
      <c r="E4695">
        <v>2324604.0506159901</v>
      </c>
      <c r="F4695">
        <v>1474812</v>
      </c>
      <c r="G4695">
        <v>849792.05061599996</v>
      </c>
      <c r="H4695" s="2">
        <v>1.59913409439377</v>
      </c>
      <c r="I4695" t="s">
        <v>14</v>
      </c>
      <c r="J4695" t="s">
        <v>14</v>
      </c>
      <c r="K4695" t="s">
        <v>14</v>
      </c>
      <c r="L4695" t="s">
        <v>14</v>
      </c>
      <c r="M4695" t="s">
        <v>14</v>
      </c>
      <c r="N4695" t="s">
        <v>14</v>
      </c>
    </row>
    <row r="4696" spans="1:14" x14ac:dyDescent="0.25">
      <c r="A4696" s="1">
        <v>43661.5</v>
      </c>
      <c r="B4696">
        <v>3555666</v>
      </c>
      <c r="C4696">
        <v>332313.81650218699</v>
      </c>
      <c r="D4696">
        <v>3887979.81650218</v>
      </c>
      <c r="E4696">
        <v>2328269.1929339999</v>
      </c>
      <c r="F4696">
        <v>1516043</v>
      </c>
      <c r="G4696">
        <v>812226.192933999</v>
      </c>
      <c r="H4696" s="2">
        <v>1.6699013276908401</v>
      </c>
      <c r="I4696" t="s">
        <v>14</v>
      </c>
      <c r="J4696" t="s">
        <v>14</v>
      </c>
      <c r="K4696" t="s">
        <v>14</v>
      </c>
      <c r="L4696" t="s">
        <v>14</v>
      </c>
      <c r="M4696" t="s">
        <v>14</v>
      </c>
      <c r="N4696" t="s">
        <v>14</v>
      </c>
    </row>
    <row r="4697" spans="1:14" x14ac:dyDescent="0.25">
      <c r="A4697" s="1">
        <v>43661.541666666664</v>
      </c>
      <c r="B4697">
        <v>3698230</v>
      </c>
      <c r="C4697">
        <v>297417.89029970299</v>
      </c>
      <c r="D4697">
        <v>3995647.8902997002</v>
      </c>
      <c r="E4697">
        <v>2260218.4822269999</v>
      </c>
      <c r="F4697">
        <v>1474737</v>
      </c>
      <c r="G4697">
        <v>785481.48222699994</v>
      </c>
      <c r="H4697" s="2">
        <v>1.7678148912236</v>
      </c>
      <c r="I4697" t="s">
        <v>14</v>
      </c>
      <c r="J4697" t="s">
        <v>14</v>
      </c>
      <c r="K4697" t="s">
        <v>14</v>
      </c>
      <c r="L4697" t="s">
        <v>14</v>
      </c>
      <c r="M4697" t="s">
        <v>14</v>
      </c>
      <c r="N4697" t="s">
        <v>14</v>
      </c>
    </row>
    <row r="4698" spans="1:14" x14ac:dyDescent="0.25">
      <c r="A4698" s="1">
        <v>43661.583333333336</v>
      </c>
      <c r="B4698">
        <v>3762724</v>
      </c>
      <c r="C4698">
        <v>366116.92362755298</v>
      </c>
      <c r="D4698">
        <v>4128840.9236275498</v>
      </c>
      <c r="E4698">
        <v>2265589.3002749998</v>
      </c>
      <c r="F4698">
        <v>1496845</v>
      </c>
      <c r="G4698">
        <v>768744.30027500005</v>
      </c>
      <c r="H4698" s="2">
        <v>1.8224136753852</v>
      </c>
      <c r="I4698" t="s">
        <v>14</v>
      </c>
      <c r="J4698" t="s">
        <v>14</v>
      </c>
      <c r="K4698" t="s">
        <v>14</v>
      </c>
      <c r="L4698" t="s">
        <v>14</v>
      </c>
      <c r="M4698" t="s">
        <v>14</v>
      </c>
      <c r="N4698" t="s">
        <v>14</v>
      </c>
    </row>
    <row r="4699" spans="1:14" x14ac:dyDescent="0.25">
      <c r="A4699" s="1">
        <v>43661.625</v>
      </c>
      <c r="B4699">
        <v>3767658</v>
      </c>
      <c r="C4699">
        <v>354580.31317707797</v>
      </c>
      <c r="D4699">
        <v>4122238.3131770701</v>
      </c>
      <c r="E4699">
        <v>2206907.1069579902</v>
      </c>
      <c r="F4699">
        <v>1432597</v>
      </c>
      <c r="G4699">
        <v>774310.10695799906</v>
      </c>
      <c r="H4699" s="2">
        <v>1.86788030188509</v>
      </c>
      <c r="I4699" t="s">
        <v>14</v>
      </c>
      <c r="J4699" t="s">
        <v>14</v>
      </c>
      <c r="K4699" t="s">
        <v>14</v>
      </c>
      <c r="L4699" t="s">
        <v>14</v>
      </c>
      <c r="M4699" t="s">
        <v>14</v>
      </c>
      <c r="N4699" t="s">
        <v>14</v>
      </c>
    </row>
    <row r="4700" spans="1:14" x14ac:dyDescent="0.25">
      <c r="A4700" s="1">
        <v>43661.666666666664</v>
      </c>
      <c r="B4700">
        <v>3751939</v>
      </c>
      <c r="C4700">
        <v>236417.86305646499</v>
      </c>
      <c r="D4700">
        <v>3988356.8630564599</v>
      </c>
      <c r="E4700">
        <v>2280770.047359</v>
      </c>
      <c r="F4700">
        <v>1472497</v>
      </c>
      <c r="G4700">
        <v>808273.04735899903</v>
      </c>
      <c r="H4700" s="2">
        <v>1.74868872365048</v>
      </c>
      <c r="I4700" t="s">
        <v>14</v>
      </c>
      <c r="J4700" t="s">
        <v>14</v>
      </c>
      <c r="K4700" t="s">
        <v>14</v>
      </c>
      <c r="L4700" t="s">
        <v>14</v>
      </c>
      <c r="M4700" t="s">
        <v>14</v>
      </c>
      <c r="N4700" t="s">
        <v>14</v>
      </c>
    </row>
    <row r="4701" spans="1:14" x14ac:dyDescent="0.25">
      <c r="A4701" s="1">
        <v>43661.708333333336</v>
      </c>
      <c r="B4701">
        <v>3626541</v>
      </c>
      <c r="C4701">
        <v>136979.38397295101</v>
      </c>
      <c r="D4701">
        <v>3763520.3839729498</v>
      </c>
      <c r="E4701">
        <v>2302077.9936589901</v>
      </c>
      <c r="F4701">
        <v>1462166</v>
      </c>
      <c r="G4701">
        <v>839911.99365899898</v>
      </c>
      <c r="H4701" s="2">
        <v>1.6348361759851</v>
      </c>
      <c r="I4701" t="s">
        <v>14</v>
      </c>
      <c r="J4701" t="s">
        <v>14</v>
      </c>
      <c r="K4701" t="s">
        <v>14</v>
      </c>
      <c r="L4701" t="s">
        <v>14</v>
      </c>
      <c r="M4701" t="s">
        <v>14</v>
      </c>
      <c r="N4701" t="s">
        <v>14</v>
      </c>
    </row>
    <row r="4702" spans="1:14" x14ac:dyDescent="0.25">
      <c r="A4702" s="1">
        <v>43661.75</v>
      </c>
      <c r="B4702">
        <v>3614911</v>
      </c>
      <c r="C4702">
        <v>92252.837141811295</v>
      </c>
      <c r="D4702">
        <v>3707163.83714181</v>
      </c>
      <c r="E4702">
        <v>2298994.459735</v>
      </c>
      <c r="F4702">
        <v>1467505</v>
      </c>
      <c r="G4702">
        <v>831489.45973499899</v>
      </c>
      <c r="H4702" s="2">
        <v>1.61251534184607</v>
      </c>
      <c r="I4702" t="s">
        <v>14</v>
      </c>
      <c r="J4702" t="s">
        <v>14</v>
      </c>
      <c r="K4702" t="s">
        <v>14</v>
      </c>
      <c r="L4702" t="s">
        <v>14</v>
      </c>
      <c r="M4702" t="s">
        <v>14</v>
      </c>
      <c r="N4702" t="s">
        <v>14</v>
      </c>
    </row>
    <row r="4703" spans="1:14" x14ac:dyDescent="0.25">
      <c r="A4703" s="1">
        <v>43661.791666666664</v>
      </c>
      <c r="B4703">
        <v>3451284</v>
      </c>
      <c r="C4703">
        <v>59061.091806468401</v>
      </c>
      <c r="D4703">
        <v>3510345.0918064602</v>
      </c>
      <c r="E4703">
        <v>2034501.1376129901</v>
      </c>
      <c r="F4703">
        <v>1247776</v>
      </c>
      <c r="G4703">
        <v>786725.13761299895</v>
      </c>
      <c r="H4703" s="2">
        <v>1.7254082717913899</v>
      </c>
      <c r="I4703" t="s">
        <v>14</v>
      </c>
      <c r="J4703" t="s">
        <v>14</v>
      </c>
      <c r="K4703" t="s">
        <v>14</v>
      </c>
      <c r="L4703" t="s">
        <v>14</v>
      </c>
      <c r="M4703" t="s">
        <v>14</v>
      </c>
      <c r="N4703" t="s">
        <v>14</v>
      </c>
    </row>
    <row r="4704" spans="1:14" x14ac:dyDescent="0.25">
      <c r="A4704" s="1">
        <v>43661.833333333336</v>
      </c>
      <c r="B4704">
        <v>3358497</v>
      </c>
      <c r="C4704">
        <v>17898.394670138601</v>
      </c>
      <c r="D4704">
        <v>3376395.3946701302</v>
      </c>
      <c r="E4704">
        <v>1917984.8549299999</v>
      </c>
      <c r="F4704">
        <v>1183782</v>
      </c>
      <c r="G4704">
        <v>734202.85492999898</v>
      </c>
      <c r="H4704" s="2">
        <v>1.7603868904342099</v>
      </c>
      <c r="I4704" t="s">
        <v>14</v>
      </c>
      <c r="J4704" t="s">
        <v>14</v>
      </c>
      <c r="K4704" t="s">
        <v>14</v>
      </c>
      <c r="L4704" t="s">
        <v>14</v>
      </c>
      <c r="M4704" t="s">
        <v>14</v>
      </c>
      <c r="N4704" t="s">
        <v>14</v>
      </c>
    </row>
    <row r="4705" spans="1:14" x14ac:dyDescent="0.25">
      <c r="A4705" s="1">
        <v>43661.875</v>
      </c>
      <c r="B4705">
        <v>3237242</v>
      </c>
      <c r="C4705">
        <v>0</v>
      </c>
      <c r="D4705">
        <v>3237242</v>
      </c>
      <c r="E4705">
        <v>1825256.5071079901</v>
      </c>
      <c r="F4705">
        <v>1144957</v>
      </c>
      <c r="G4705">
        <v>680299.50710799999</v>
      </c>
      <c r="H4705" s="2">
        <v>1.77358195266987</v>
      </c>
      <c r="I4705" t="s">
        <v>14</v>
      </c>
      <c r="J4705" t="s">
        <v>14</v>
      </c>
      <c r="K4705" t="s">
        <v>14</v>
      </c>
      <c r="L4705" t="s">
        <v>14</v>
      </c>
      <c r="M4705" t="s">
        <v>14</v>
      </c>
      <c r="N4705" t="s">
        <v>14</v>
      </c>
    </row>
    <row r="4706" spans="1:14" x14ac:dyDescent="0.25">
      <c r="A4706" s="1">
        <v>43661.916666666664</v>
      </c>
      <c r="B4706">
        <v>3208896</v>
      </c>
      <c r="C4706">
        <v>0</v>
      </c>
      <c r="D4706">
        <v>3208896</v>
      </c>
      <c r="E4706">
        <v>1675867.8921502901</v>
      </c>
      <c r="F4706">
        <v>1078488</v>
      </c>
      <c r="G4706">
        <v>597379.89215029997</v>
      </c>
      <c r="H4706" s="2">
        <v>1.9147666800171601</v>
      </c>
      <c r="I4706" t="s">
        <v>14</v>
      </c>
      <c r="J4706" t="s">
        <v>14</v>
      </c>
      <c r="K4706" t="s">
        <v>14</v>
      </c>
      <c r="L4706" t="s">
        <v>14</v>
      </c>
      <c r="M4706" t="s">
        <v>14</v>
      </c>
      <c r="N4706" t="s">
        <v>14</v>
      </c>
    </row>
    <row r="4707" spans="1:14" x14ac:dyDescent="0.25">
      <c r="A4707" s="1">
        <v>43661.958333333336</v>
      </c>
      <c r="B4707">
        <v>3148619</v>
      </c>
      <c r="C4707">
        <v>0</v>
      </c>
      <c r="D4707">
        <v>3148619</v>
      </c>
      <c r="E4707">
        <v>1615481.7159955001</v>
      </c>
      <c r="F4707">
        <v>1085929</v>
      </c>
      <c r="G4707">
        <v>529552.71599549998</v>
      </c>
      <c r="H4707" s="2">
        <v>1.9490279393597101</v>
      </c>
      <c r="I4707" t="s">
        <v>14</v>
      </c>
      <c r="J4707" t="s">
        <v>14</v>
      </c>
      <c r="K4707" t="s">
        <v>14</v>
      </c>
      <c r="L4707" t="s">
        <v>14</v>
      </c>
      <c r="M4707" t="s">
        <v>14</v>
      </c>
      <c r="N4707" t="s">
        <v>14</v>
      </c>
    </row>
    <row r="4708" spans="1:14" x14ac:dyDescent="0.25">
      <c r="A4708" s="1">
        <v>43662</v>
      </c>
      <c r="B4708">
        <v>3052074</v>
      </c>
      <c r="C4708">
        <v>0</v>
      </c>
      <c r="D4708">
        <v>3052074</v>
      </c>
      <c r="E4708">
        <v>1572829.2259289999</v>
      </c>
      <c r="F4708">
        <v>1075006</v>
      </c>
      <c r="G4708">
        <v>497823.22592899902</v>
      </c>
      <c r="H4708" s="2">
        <v>1.94049929241191</v>
      </c>
      <c r="I4708" t="s">
        <v>14</v>
      </c>
      <c r="J4708" t="s">
        <v>14</v>
      </c>
      <c r="K4708" t="s">
        <v>14</v>
      </c>
      <c r="L4708" t="s">
        <v>14</v>
      </c>
      <c r="M4708" t="s">
        <v>14</v>
      </c>
      <c r="N4708" t="s">
        <v>14</v>
      </c>
    </row>
    <row r="4709" spans="1:14" x14ac:dyDescent="0.25">
      <c r="A4709" s="1">
        <v>43662.041666666664</v>
      </c>
      <c r="B4709">
        <v>2876821</v>
      </c>
      <c r="C4709">
        <v>0</v>
      </c>
      <c r="D4709">
        <v>2876821</v>
      </c>
      <c r="E4709">
        <v>1539745.90319159</v>
      </c>
      <c r="F4709">
        <v>1059129</v>
      </c>
      <c r="G4709">
        <v>480616.90319159999</v>
      </c>
      <c r="H4709" s="2">
        <v>1.8683738622307</v>
      </c>
      <c r="I4709" t="s">
        <v>14</v>
      </c>
      <c r="J4709" t="s">
        <v>14</v>
      </c>
      <c r="K4709" t="s">
        <v>14</v>
      </c>
      <c r="L4709" t="s">
        <v>14</v>
      </c>
      <c r="M4709" t="s">
        <v>14</v>
      </c>
      <c r="N4709" t="s">
        <v>14</v>
      </c>
    </row>
    <row r="4710" spans="1:14" x14ac:dyDescent="0.25">
      <c r="A4710" s="1">
        <v>43662.083333333336</v>
      </c>
      <c r="B4710">
        <v>2796176</v>
      </c>
      <c r="C4710">
        <v>0</v>
      </c>
      <c r="D4710">
        <v>2796176</v>
      </c>
      <c r="E4710">
        <v>1468944.374017</v>
      </c>
      <c r="F4710">
        <v>990207.5</v>
      </c>
      <c r="G4710">
        <v>478736.87401700002</v>
      </c>
      <c r="H4710" s="2">
        <v>1.9035274918910099</v>
      </c>
      <c r="I4710" t="s">
        <v>14</v>
      </c>
      <c r="J4710" t="s">
        <v>14</v>
      </c>
      <c r="K4710" t="s">
        <v>14</v>
      </c>
      <c r="L4710" t="s">
        <v>14</v>
      </c>
      <c r="M4710" t="s">
        <v>14</v>
      </c>
      <c r="N4710" t="s">
        <v>14</v>
      </c>
    </row>
    <row r="4711" spans="1:14" x14ac:dyDescent="0.25">
      <c r="A4711" s="1">
        <v>43662.125</v>
      </c>
      <c r="B4711">
        <v>2712868</v>
      </c>
      <c r="C4711">
        <v>0</v>
      </c>
      <c r="D4711">
        <v>2712868</v>
      </c>
      <c r="E4711">
        <v>1549605.9882713</v>
      </c>
      <c r="F4711">
        <v>1056678</v>
      </c>
      <c r="G4711">
        <v>492927.98827129998</v>
      </c>
      <c r="H4711" s="2">
        <v>1.7506824447848199</v>
      </c>
      <c r="I4711" t="s">
        <v>14</v>
      </c>
      <c r="J4711" t="s">
        <v>14</v>
      </c>
      <c r="K4711" t="s">
        <v>14</v>
      </c>
      <c r="L4711" t="s">
        <v>14</v>
      </c>
      <c r="M4711" t="s">
        <v>14</v>
      </c>
      <c r="N4711" t="s">
        <v>14</v>
      </c>
    </row>
    <row r="4712" spans="1:14" x14ac:dyDescent="0.25">
      <c r="A4712" s="1">
        <v>43662.166666666664</v>
      </c>
      <c r="B4712">
        <v>2707131</v>
      </c>
      <c r="C4712">
        <v>0</v>
      </c>
      <c r="D4712">
        <v>2707131</v>
      </c>
      <c r="E4712">
        <v>1661249.0671748901</v>
      </c>
      <c r="F4712">
        <v>1119032</v>
      </c>
      <c r="G4712">
        <v>542217.06717489997</v>
      </c>
      <c r="H4712" s="2">
        <v>1.6295756328722599</v>
      </c>
      <c r="I4712" t="s">
        <v>14</v>
      </c>
      <c r="J4712" t="s">
        <v>14</v>
      </c>
      <c r="K4712" t="s">
        <v>14</v>
      </c>
      <c r="L4712" t="s">
        <v>14</v>
      </c>
      <c r="M4712" t="s">
        <v>14</v>
      </c>
      <c r="N4712" t="s">
        <v>14</v>
      </c>
    </row>
    <row r="4713" spans="1:14" x14ac:dyDescent="0.25">
      <c r="A4713" s="1">
        <v>43662.208333333336</v>
      </c>
      <c r="B4713">
        <v>2842244</v>
      </c>
      <c r="C4713">
        <v>28433.6416264615</v>
      </c>
      <c r="D4713">
        <v>2870677.64162646</v>
      </c>
      <c r="E4713">
        <v>1886056.1575569999</v>
      </c>
      <c r="F4713">
        <v>1245234</v>
      </c>
      <c r="G4713">
        <v>640822.15755700006</v>
      </c>
      <c r="H4713" s="2">
        <v>1.5220531107328401</v>
      </c>
      <c r="I4713" t="s">
        <v>14</v>
      </c>
      <c r="J4713" t="s">
        <v>14</v>
      </c>
      <c r="K4713" t="s">
        <v>14</v>
      </c>
      <c r="L4713" t="s">
        <v>14</v>
      </c>
      <c r="M4713" t="s">
        <v>14</v>
      </c>
      <c r="N4713" t="s">
        <v>14</v>
      </c>
    </row>
    <row r="4714" spans="1:14" x14ac:dyDescent="0.25">
      <c r="A4714" s="1">
        <v>43662.25</v>
      </c>
      <c r="B4714">
        <v>2960752</v>
      </c>
      <c r="C4714">
        <v>73316.852514618702</v>
      </c>
      <c r="D4714">
        <v>3034068.8525146102</v>
      </c>
      <c r="E4714">
        <v>2109410.8109510001</v>
      </c>
      <c r="F4714">
        <v>1376083</v>
      </c>
      <c r="G4714">
        <v>733327.81095099996</v>
      </c>
      <c r="H4714" s="2">
        <v>1.4383489630200299</v>
      </c>
      <c r="I4714" t="s">
        <v>14</v>
      </c>
      <c r="J4714" t="s">
        <v>14</v>
      </c>
      <c r="K4714" t="s">
        <v>14</v>
      </c>
      <c r="L4714" t="s">
        <v>14</v>
      </c>
      <c r="M4714" t="s">
        <v>14</v>
      </c>
      <c r="N4714" t="s">
        <v>14</v>
      </c>
    </row>
    <row r="4715" spans="1:14" x14ac:dyDescent="0.25">
      <c r="A4715" s="1">
        <v>43662.291666666664</v>
      </c>
      <c r="B4715">
        <v>3148396</v>
      </c>
      <c r="C4715">
        <v>142325.324427994</v>
      </c>
      <c r="D4715">
        <v>3290721.3244279898</v>
      </c>
      <c r="E4715">
        <v>2250015.3645259999</v>
      </c>
      <c r="F4715">
        <v>1444842</v>
      </c>
      <c r="G4715">
        <v>805173.36452599999</v>
      </c>
      <c r="H4715" s="2">
        <v>1.4625328236908399</v>
      </c>
      <c r="I4715" t="s">
        <v>14</v>
      </c>
      <c r="J4715" t="s">
        <v>14</v>
      </c>
      <c r="K4715" t="s">
        <v>14</v>
      </c>
      <c r="L4715" t="s">
        <v>14</v>
      </c>
      <c r="M4715" t="s">
        <v>14</v>
      </c>
      <c r="N4715" t="s">
        <v>14</v>
      </c>
    </row>
    <row r="4716" spans="1:14" x14ac:dyDescent="0.25">
      <c r="A4716" s="1">
        <v>43662.333333333336</v>
      </c>
      <c r="B4716">
        <v>3236115</v>
      </c>
      <c r="C4716">
        <v>218579.762441517</v>
      </c>
      <c r="D4716">
        <v>3454694.7624415099</v>
      </c>
      <c r="E4716">
        <v>2330174.8488969998</v>
      </c>
      <c r="F4716">
        <v>1496924</v>
      </c>
      <c r="G4716">
        <v>833250.84889699903</v>
      </c>
      <c r="H4716" s="2">
        <v>1.4825903575763</v>
      </c>
      <c r="I4716" t="s">
        <v>14</v>
      </c>
      <c r="J4716" t="s">
        <v>14</v>
      </c>
      <c r="K4716" t="s">
        <v>14</v>
      </c>
      <c r="L4716" t="s">
        <v>14</v>
      </c>
      <c r="M4716" t="s">
        <v>14</v>
      </c>
      <c r="N4716" t="s">
        <v>14</v>
      </c>
    </row>
    <row r="4717" spans="1:14" x14ac:dyDescent="0.25">
      <c r="A4717" s="1">
        <v>43662.375</v>
      </c>
      <c r="B4717">
        <v>3455123</v>
      </c>
      <c r="C4717">
        <v>259311.22668219599</v>
      </c>
      <c r="D4717">
        <v>3714434.2266821899</v>
      </c>
      <c r="E4717">
        <v>2363028.71832779</v>
      </c>
      <c r="F4717">
        <v>1529436</v>
      </c>
      <c r="G4717">
        <v>833592.71832780004</v>
      </c>
      <c r="H4717" s="2">
        <v>1.5718955076054699</v>
      </c>
      <c r="I4717" t="s">
        <v>14</v>
      </c>
      <c r="J4717" t="s">
        <v>14</v>
      </c>
      <c r="K4717" t="s">
        <v>14</v>
      </c>
      <c r="L4717" t="s">
        <v>14</v>
      </c>
      <c r="M4717" t="s">
        <v>14</v>
      </c>
      <c r="N4717" t="s">
        <v>14</v>
      </c>
    </row>
    <row r="4718" spans="1:14" x14ac:dyDescent="0.25">
      <c r="A4718" s="1">
        <v>43662.416666666664</v>
      </c>
      <c r="B4718">
        <v>3532953</v>
      </c>
      <c r="C4718">
        <v>455526.766420862</v>
      </c>
      <c r="D4718">
        <v>3988479.7664208598</v>
      </c>
      <c r="E4718">
        <v>2369023.362431</v>
      </c>
      <c r="F4718">
        <v>1549230</v>
      </c>
      <c r="G4718">
        <v>819793.36243099999</v>
      </c>
      <c r="H4718" s="2">
        <v>1.6835966371931499</v>
      </c>
      <c r="I4718" t="s">
        <v>14</v>
      </c>
      <c r="J4718" t="s">
        <v>14</v>
      </c>
      <c r="K4718" t="s">
        <v>14</v>
      </c>
      <c r="L4718" t="s">
        <v>14</v>
      </c>
      <c r="M4718" t="s">
        <v>14</v>
      </c>
      <c r="N4718" t="s">
        <v>14</v>
      </c>
    </row>
    <row r="4719" spans="1:14" x14ac:dyDescent="0.25">
      <c r="A4719" s="1">
        <v>43662.458333333336</v>
      </c>
      <c r="B4719">
        <v>3611375</v>
      </c>
      <c r="C4719">
        <v>581089.91733094701</v>
      </c>
      <c r="D4719">
        <v>4192464.9173309398</v>
      </c>
      <c r="E4719">
        <v>2353491.4310927899</v>
      </c>
      <c r="F4719">
        <v>1573293</v>
      </c>
      <c r="G4719">
        <v>780198.43109279999</v>
      </c>
      <c r="H4719" s="2">
        <v>1.78138099928592</v>
      </c>
      <c r="I4719" t="s">
        <v>14</v>
      </c>
      <c r="J4719" t="s">
        <v>14</v>
      </c>
      <c r="K4719" t="s">
        <v>14</v>
      </c>
      <c r="L4719" t="s">
        <v>14</v>
      </c>
      <c r="M4719" t="s">
        <v>14</v>
      </c>
      <c r="N4719" t="s">
        <v>14</v>
      </c>
    </row>
    <row r="4720" spans="1:14" x14ac:dyDescent="0.25">
      <c r="A4720" s="1">
        <v>43662.5</v>
      </c>
      <c r="B4720">
        <v>3624201</v>
      </c>
      <c r="C4720">
        <v>758032.92031705496</v>
      </c>
      <c r="D4720">
        <v>4382233.9203170501</v>
      </c>
      <c r="E4720">
        <v>2228487.6766168</v>
      </c>
      <c r="F4720">
        <v>1489142</v>
      </c>
      <c r="G4720">
        <v>739345.67661680002</v>
      </c>
      <c r="H4720" s="2">
        <v>1.96646091710499</v>
      </c>
      <c r="I4720" t="s">
        <v>14</v>
      </c>
      <c r="J4720" t="s">
        <v>14</v>
      </c>
      <c r="K4720" t="s">
        <v>14</v>
      </c>
      <c r="L4720" t="s">
        <v>14</v>
      </c>
      <c r="M4720" t="s">
        <v>14</v>
      </c>
      <c r="N4720" t="s">
        <v>14</v>
      </c>
    </row>
    <row r="4721" spans="1:14" x14ac:dyDescent="0.25">
      <c r="A4721" s="1">
        <v>43662.541666666664</v>
      </c>
      <c r="B4721">
        <v>3581701</v>
      </c>
      <c r="C4721">
        <v>748025.30636146304</v>
      </c>
      <c r="D4721">
        <v>4329726.3063614601</v>
      </c>
      <c r="E4721">
        <v>2254831.3605099898</v>
      </c>
      <c r="F4721">
        <v>1540726</v>
      </c>
      <c r="G4721">
        <v>714105.36050999898</v>
      </c>
      <c r="H4721" s="2">
        <v>1.9201996132350001</v>
      </c>
      <c r="I4721" t="s">
        <v>14</v>
      </c>
      <c r="J4721" t="s">
        <v>14</v>
      </c>
      <c r="K4721" t="s">
        <v>14</v>
      </c>
      <c r="L4721" t="s">
        <v>14</v>
      </c>
      <c r="M4721" t="s">
        <v>14</v>
      </c>
      <c r="N4721" t="s">
        <v>14</v>
      </c>
    </row>
    <row r="4722" spans="1:14" x14ac:dyDescent="0.25">
      <c r="A4722" s="1">
        <v>43662.583333333336</v>
      </c>
      <c r="B4722">
        <v>3538061</v>
      </c>
      <c r="C4722">
        <v>741465.234861098</v>
      </c>
      <c r="D4722">
        <v>4279526.2348610898</v>
      </c>
      <c r="E4722">
        <v>2216872.7079973002</v>
      </c>
      <c r="F4722">
        <v>1520384</v>
      </c>
      <c r="G4722">
        <v>696488.70799729996</v>
      </c>
      <c r="H4722" s="2">
        <v>1.9304339033192199</v>
      </c>
      <c r="I4722" t="s">
        <v>14</v>
      </c>
      <c r="J4722" t="s">
        <v>14</v>
      </c>
      <c r="K4722" t="s">
        <v>14</v>
      </c>
      <c r="L4722" t="s">
        <v>14</v>
      </c>
      <c r="M4722" t="s">
        <v>14</v>
      </c>
      <c r="N4722" t="s">
        <v>14</v>
      </c>
    </row>
    <row r="4723" spans="1:14" x14ac:dyDescent="0.25">
      <c r="A4723" s="1">
        <v>43662.625</v>
      </c>
      <c r="B4723">
        <v>3351202</v>
      </c>
      <c r="C4723">
        <v>653267.92557107797</v>
      </c>
      <c r="D4723">
        <v>4004469.9255710701</v>
      </c>
      <c r="E4723">
        <v>2225110.6725860001</v>
      </c>
      <c r="F4723">
        <v>1523854</v>
      </c>
      <c r="G4723">
        <v>701256.67258599994</v>
      </c>
      <c r="H4723" s="2">
        <v>1.7996722477256</v>
      </c>
      <c r="I4723" t="s">
        <v>14</v>
      </c>
      <c r="J4723" t="s">
        <v>14</v>
      </c>
      <c r="K4723" t="s">
        <v>14</v>
      </c>
      <c r="L4723" t="s">
        <v>14</v>
      </c>
      <c r="M4723" t="s">
        <v>14</v>
      </c>
      <c r="N4723" t="s">
        <v>14</v>
      </c>
    </row>
    <row r="4724" spans="1:14" x14ac:dyDescent="0.25">
      <c r="A4724" s="1">
        <v>43662.666666666664</v>
      </c>
      <c r="B4724">
        <v>3221539</v>
      </c>
      <c r="C4724">
        <v>571375.12091007805</v>
      </c>
      <c r="D4724">
        <v>3792914.1209100699</v>
      </c>
      <c r="E4724">
        <v>2240681.0356140002</v>
      </c>
      <c r="F4724">
        <v>1502262</v>
      </c>
      <c r="G4724">
        <v>738419.035613999</v>
      </c>
      <c r="H4724" s="2">
        <v>1.69275057923214</v>
      </c>
      <c r="I4724" t="s">
        <v>14</v>
      </c>
      <c r="J4724" t="s">
        <v>14</v>
      </c>
      <c r="K4724" t="s">
        <v>14</v>
      </c>
      <c r="L4724" t="s">
        <v>14</v>
      </c>
      <c r="M4724" t="s">
        <v>14</v>
      </c>
      <c r="N4724" t="s">
        <v>14</v>
      </c>
    </row>
    <row r="4725" spans="1:14" x14ac:dyDescent="0.25">
      <c r="A4725" s="1">
        <v>43662.708333333336</v>
      </c>
      <c r="B4725">
        <v>3244694</v>
      </c>
      <c r="C4725">
        <v>453176.86646198097</v>
      </c>
      <c r="D4725">
        <v>3697870.8664619802</v>
      </c>
      <c r="E4725">
        <v>2256878.8052599998</v>
      </c>
      <c r="F4725">
        <v>1463403</v>
      </c>
      <c r="G4725">
        <v>793475.80526000005</v>
      </c>
      <c r="H4725" s="2">
        <v>1.63848889796099</v>
      </c>
      <c r="I4725" t="s">
        <v>14</v>
      </c>
      <c r="J4725" t="s">
        <v>14</v>
      </c>
      <c r="K4725" t="s">
        <v>14</v>
      </c>
      <c r="L4725" t="s">
        <v>14</v>
      </c>
      <c r="M4725" t="s">
        <v>14</v>
      </c>
      <c r="N4725" t="s">
        <v>14</v>
      </c>
    </row>
    <row r="4726" spans="1:14" x14ac:dyDescent="0.25">
      <c r="A4726" s="1">
        <v>43662.75</v>
      </c>
      <c r="B4726">
        <v>2956955</v>
      </c>
      <c r="C4726">
        <v>276679.69705500198</v>
      </c>
      <c r="D4726">
        <v>3233634.6970549999</v>
      </c>
      <c r="E4726">
        <v>2252174.5139899999</v>
      </c>
      <c r="F4726">
        <v>1442901</v>
      </c>
      <c r="G4726">
        <v>809273.51398999896</v>
      </c>
      <c r="H4726" s="2">
        <v>1.4357833626872101</v>
      </c>
      <c r="I4726" t="s">
        <v>14</v>
      </c>
      <c r="J4726" t="s">
        <v>14</v>
      </c>
      <c r="K4726" t="s">
        <v>14</v>
      </c>
      <c r="L4726" t="s">
        <v>14</v>
      </c>
      <c r="M4726" t="s">
        <v>14</v>
      </c>
      <c r="N4726" t="s">
        <v>14</v>
      </c>
    </row>
    <row r="4727" spans="1:14" x14ac:dyDescent="0.25">
      <c r="A4727" s="1">
        <v>43662.791666666664</v>
      </c>
      <c r="B4727">
        <v>2608409</v>
      </c>
      <c r="C4727">
        <v>119550.619544954</v>
      </c>
      <c r="D4727">
        <v>2727959.6195449498</v>
      </c>
      <c r="E4727">
        <v>2053296.6042770001</v>
      </c>
      <c r="F4727">
        <v>1267328</v>
      </c>
      <c r="G4727">
        <v>785968.60427699995</v>
      </c>
      <c r="H4727" s="2">
        <v>1.3285755276966</v>
      </c>
      <c r="I4727" t="s">
        <v>14</v>
      </c>
      <c r="J4727" t="s">
        <v>14</v>
      </c>
      <c r="K4727" t="s">
        <v>14</v>
      </c>
      <c r="L4727" t="s">
        <v>14</v>
      </c>
      <c r="M4727" t="s">
        <v>14</v>
      </c>
      <c r="N4727" t="s">
        <v>14</v>
      </c>
    </row>
    <row r="4728" spans="1:14" x14ac:dyDescent="0.25">
      <c r="A4728" s="1">
        <v>43662.833333333336</v>
      </c>
      <c r="B4728">
        <v>2434512</v>
      </c>
      <c r="C4728">
        <v>31762.857164655899</v>
      </c>
      <c r="D4728">
        <v>2466274.8571646502</v>
      </c>
      <c r="E4728">
        <v>1970199.7957850001</v>
      </c>
      <c r="F4728">
        <v>1229143</v>
      </c>
      <c r="G4728">
        <v>741056.79578499997</v>
      </c>
      <c r="H4728" s="2">
        <v>1.25178921571352</v>
      </c>
      <c r="I4728" t="s">
        <v>14</v>
      </c>
      <c r="J4728" t="s">
        <v>14</v>
      </c>
      <c r="K4728" t="s">
        <v>14</v>
      </c>
      <c r="L4728" t="s">
        <v>14</v>
      </c>
      <c r="M4728" t="s">
        <v>14</v>
      </c>
      <c r="N4728" t="s">
        <v>14</v>
      </c>
    </row>
    <row r="4729" spans="1:14" x14ac:dyDescent="0.25">
      <c r="A4729" s="1">
        <v>43662.875</v>
      </c>
      <c r="B4729">
        <v>2335197</v>
      </c>
      <c r="C4729">
        <v>2956.9500849780202</v>
      </c>
      <c r="D4729">
        <v>2338153.9500849699</v>
      </c>
      <c r="E4729">
        <v>1869776.3685579901</v>
      </c>
      <c r="F4729">
        <v>1172738</v>
      </c>
      <c r="G4729">
        <v>697038.36855799996</v>
      </c>
      <c r="H4729" s="2">
        <v>1.25049925189085</v>
      </c>
      <c r="I4729" t="s">
        <v>14</v>
      </c>
      <c r="J4729" t="s">
        <v>14</v>
      </c>
      <c r="K4729" t="s">
        <v>14</v>
      </c>
      <c r="L4729" t="s">
        <v>14</v>
      </c>
      <c r="M4729" t="s">
        <v>14</v>
      </c>
      <c r="N4729" t="s">
        <v>14</v>
      </c>
    </row>
    <row r="4730" spans="1:14" x14ac:dyDescent="0.25">
      <c r="A4730" s="1">
        <v>43662.916666666664</v>
      </c>
      <c r="B4730">
        <v>2110098</v>
      </c>
      <c r="C4730">
        <v>0</v>
      </c>
      <c r="D4730">
        <v>2110098</v>
      </c>
      <c r="E4730">
        <v>1734345.8187832001</v>
      </c>
      <c r="F4730">
        <v>1114233</v>
      </c>
      <c r="G4730">
        <v>620112.8187832</v>
      </c>
      <c r="H4730" s="2">
        <v>1.2166535515278101</v>
      </c>
      <c r="I4730" t="s">
        <v>14</v>
      </c>
      <c r="J4730" t="s">
        <v>14</v>
      </c>
      <c r="K4730" t="s">
        <v>14</v>
      </c>
      <c r="L4730" t="s">
        <v>14</v>
      </c>
      <c r="M4730" t="s">
        <v>14</v>
      </c>
      <c r="N4730" t="s">
        <v>14</v>
      </c>
    </row>
    <row r="4731" spans="1:14" x14ac:dyDescent="0.25">
      <c r="A4731" s="1">
        <v>43662.958333333336</v>
      </c>
      <c r="B4731">
        <v>1800037</v>
      </c>
      <c r="C4731">
        <v>0</v>
      </c>
      <c r="D4731">
        <v>1800037</v>
      </c>
      <c r="E4731">
        <v>1714200.4509024001</v>
      </c>
      <c r="F4731">
        <v>1159485</v>
      </c>
      <c r="G4731">
        <v>554715.45090239996</v>
      </c>
      <c r="H4731" s="2">
        <v>1.05007381082674</v>
      </c>
      <c r="I4731" t="s">
        <v>14</v>
      </c>
      <c r="J4731" t="s">
        <v>14</v>
      </c>
      <c r="K4731" t="s">
        <v>14</v>
      </c>
      <c r="L4731" t="s">
        <v>14</v>
      </c>
      <c r="M4731" t="s">
        <v>14</v>
      </c>
      <c r="N4731" t="s">
        <v>14</v>
      </c>
    </row>
    <row r="4732" spans="1:14" x14ac:dyDescent="0.25">
      <c r="A4732" s="1">
        <v>43663</v>
      </c>
      <c r="B4732">
        <v>1606924</v>
      </c>
      <c r="C4732">
        <v>0</v>
      </c>
      <c r="D4732">
        <v>1606924</v>
      </c>
      <c r="E4732">
        <v>1593439.70504959</v>
      </c>
      <c r="F4732">
        <v>1075934</v>
      </c>
      <c r="G4732">
        <v>517505.705049599</v>
      </c>
      <c r="H4732" s="2">
        <v>1.0084623816688301</v>
      </c>
      <c r="I4732" t="s">
        <v>14</v>
      </c>
      <c r="J4732" t="s">
        <v>14</v>
      </c>
      <c r="K4732" t="s">
        <v>14</v>
      </c>
      <c r="L4732" t="s">
        <v>14</v>
      </c>
      <c r="M4732" t="s">
        <v>14</v>
      </c>
      <c r="N4732" t="s">
        <v>14</v>
      </c>
    </row>
    <row r="4733" spans="1:14" x14ac:dyDescent="0.25">
      <c r="A4733" s="1">
        <v>43663.041666666664</v>
      </c>
      <c r="B4733">
        <v>1630505</v>
      </c>
      <c r="C4733">
        <v>0</v>
      </c>
      <c r="D4733">
        <v>1630505</v>
      </c>
      <c r="E4733">
        <v>1593151.2760060001</v>
      </c>
      <c r="F4733">
        <v>1092756</v>
      </c>
      <c r="G4733">
        <v>500395.276006</v>
      </c>
      <c r="H4733" s="2">
        <v>1.0234464388640101</v>
      </c>
      <c r="I4733" t="s">
        <v>14</v>
      </c>
      <c r="J4733" t="s">
        <v>14</v>
      </c>
      <c r="K4733" t="s">
        <v>14</v>
      </c>
      <c r="L4733" t="s">
        <v>14</v>
      </c>
      <c r="M4733" t="s">
        <v>14</v>
      </c>
      <c r="N4733" t="s">
        <v>14</v>
      </c>
    </row>
    <row r="4734" spans="1:14" x14ac:dyDescent="0.25">
      <c r="A4734" s="1">
        <v>43663.083333333336</v>
      </c>
      <c r="B4734">
        <v>1358722</v>
      </c>
      <c r="C4734">
        <v>0</v>
      </c>
      <c r="D4734">
        <v>1358722</v>
      </c>
      <c r="E4734">
        <v>1551638.22959569</v>
      </c>
      <c r="F4734">
        <v>1049143</v>
      </c>
      <c r="G4734">
        <v>502495.22959569999</v>
      </c>
      <c r="H4734" s="2">
        <v>0.875669324256101</v>
      </c>
      <c r="I4734" t="s">
        <v>15</v>
      </c>
      <c r="J4734" t="s">
        <v>14</v>
      </c>
      <c r="K4734" t="s">
        <v>14</v>
      </c>
      <c r="L4734" t="s">
        <v>14</v>
      </c>
      <c r="M4734" t="s">
        <v>14</v>
      </c>
      <c r="N4734" t="s">
        <v>14</v>
      </c>
    </row>
    <row r="4735" spans="1:14" x14ac:dyDescent="0.25">
      <c r="A4735" s="1">
        <v>43663.125</v>
      </c>
      <c r="B4735">
        <v>792793</v>
      </c>
      <c r="C4735">
        <v>0</v>
      </c>
      <c r="D4735">
        <v>792793</v>
      </c>
      <c r="E4735">
        <v>1612535.7209158</v>
      </c>
      <c r="F4735">
        <v>1092399</v>
      </c>
      <c r="G4735">
        <v>520136.72091579897</v>
      </c>
      <c r="H4735" s="2">
        <v>0.49164368250382201</v>
      </c>
      <c r="I4735" t="s">
        <v>15</v>
      </c>
      <c r="J4735" t="s">
        <v>15</v>
      </c>
      <c r="K4735" t="s">
        <v>15</v>
      </c>
      <c r="L4735" t="s">
        <v>15</v>
      </c>
      <c r="M4735" t="s">
        <v>14</v>
      </c>
      <c r="N4735" t="s">
        <v>14</v>
      </c>
    </row>
    <row r="4736" spans="1:14" x14ac:dyDescent="0.25">
      <c r="A4736" s="1">
        <v>43663.166666666664</v>
      </c>
      <c r="B4736">
        <v>681293</v>
      </c>
      <c r="C4736">
        <v>2212.8413139619502</v>
      </c>
      <c r="D4736">
        <v>683505.84131396201</v>
      </c>
      <c r="E4736">
        <v>1694824.8743415</v>
      </c>
      <c r="F4736">
        <v>1122479</v>
      </c>
      <c r="G4736">
        <v>572345.87434149999</v>
      </c>
      <c r="H4736" s="2">
        <v>0.403289951464471</v>
      </c>
      <c r="I4736" t="s">
        <v>15</v>
      </c>
      <c r="J4736" t="s">
        <v>15</v>
      </c>
      <c r="K4736" t="s">
        <v>15</v>
      </c>
      <c r="L4736" t="s">
        <v>15</v>
      </c>
      <c r="M4736" t="s">
        <v>15</v>
      </c>
      <c r="N4736" t="s">
        <v>14</v>
      </c>
    </row>
    <row r="4737" spans="1:14" x14ac:dyDescent="0.25">
      <c r="A4737" s="1">
        <v>43663.208333333336</v>
      </c>
      <c r="B4737">
        <v>649925</v>
      </c>
      <c r="C4737">
        <v>24243.015290569801</v>
      </c>
      <c r="D4737">
        <v>674168.01529056905</v>
      </c>
      <c r="E4737">
        <v>1908407.45566999</v>
      </c>
      <c r="F4737">
        <v>1227365</v>
      </c>
      <c r="G4737">
        <v>681042.45567000005</v>
      </c>
      <c r="H4737" s="2">
        <v>0.35326209467877201</v>
      </c>
      <c r="I4737" t="s">
        <v>15</v>
      </c>
      <c r="J4737" t="s">
        <v>15</v>
      </c>
      <c r="K4737" t="s">
        <v>15</v>
      </c>
      <c r="L4737" t="s">
        <v>15</v>
      </c>
      <c r="M4737" t="s">
        <v>15</v>
      </c>
      <c r="N4737" t="s">
        <v>14</v>
      </c>
    </row>
    <row r="4738" spans="1:14" x14ac:dyDescent="0.25">
      <c r="A4738" s="1">
        <v>43663.25</v>
      </c>
      <c r="B4738">
        <v>596413</v>
      </c>
      <c r="C4738">
        <v>59589.207149121903</v>
      </c>
      <c r="D4738">
        <v>656002.20714912098</v>
      </c>
      <c r="E4738">
        <v>2065344.05877299</v>
      </c>
      <c r="F4738">
        <v>1279837</v>
      </c>
      <c r="G4738">
        <v>785507.05877300003</v>
      </c>
      <c r="H4738" s="2">
        <v>0.31762369294481901</v>
      </c>
      <c r="I4738" t="s">
        <v>15</v>
      </c>
      <c r="J4738" t="s">
        <v>15</v>
      </c>
      <c r="K4738" t="s">
        <v>15</v>
      </c>
      <c r="L4738" t="s">
        <v>15</v>
      </c>
      <c r="M4738" t="s">
        <v>15</v>
      </c>
      <c r="N4738" t="s">
        <v>14</v>
      </c>
    </row>
    <row r="4739" spans="1:14" x14ac:dyDescent="0.25">
      <c r="A4739" s="1">
        <v>43663.291666666664</v>
      </c>
      <c r="B4739">
        <v>381493</v>
      </c>
      <c r="C4739">
        <v>82128.885843383396</v>
      </c>
      <c r="D4739">
        <v>463621.88584338297</v>
      </c>
      <c r="E4739">
        <v>2293436.3049609899</v>
      </c>
      <c r="F4739">
        <v>1427013</v>
      </c>
      <c r="G4739">
        <v>866423.30496099999</v>
      </c>
      <c r="H4739" s="2">
        <v>0.20215162934349101</v>
      </c>
      <c r="I4739" t="s">
        <v>15</v>
      </c>
      <c r="J4739" t="s">
        <v>15</v>
      </c>
      <c r="K4739" t="s">
        <v>15</v>
      </c>
      <c r="L4739" t="s">
        <v>15</v>
      </c>
      <c r="M4739" t="s">
        <v>15</v>
      </c>
      <c r="N4739" t="s">
        <v>14</v>
      </c>
    </row>
    <row r="4740" spans="1:14" x14ac:dyDescent="0.25">
      <c r="A4740" s="1">
        <v>43663.333333333336</v>
      </c>
      <c r="B4740">
        <v>388855</v>
      </c>
      <c r="C4740">
        <v>161713.32345942699</v>
      </c>
      <c r="D4740">
        <v>550568.32345942699</v>
      </c>
      <c r="E4740">
        <v>2386909.7749629999</v>
      </c>
      <c r="F4740">
        <v>1489440</v>
      </c>
      <c r="G4740">
        <v>897469.77496299997</v>
      </c>
      <c r="H4740" s="2">
        <v>0.230661556307867</v>
      </c>
      <c r="I4740" t="s">
        <v>15</v>
      </c>
      <c r="J4740" t="s">
        <v>15</v>
      </c>
      <c r="K4740" t="s">
        <v>15</v>
      </c>
      <c r="L4740" t="s">
        <v>15</v>
      </c>
      <c r="M4740" t="s">
        <v>15</v>
      </c>
      <c r="N4740" t="s">
        <v>14</v>
      </c>
    </row>
    <row r="4741" spans="1:14" x14ac:dyDescent="0.25">
      <c r="A4741" s="1">
        <v>43663.375</v>
      </c>
      <c r="B4741">
        <v>318362</v>
      </c>
      <c r="C4741">
        <v>238184.177036729</v>
      </c>
      <c r="D4741">
        <v>556546.17703672894</v>
      </c>
      <c r="E4741">
        <v>2455878.6683589998</v>
      </c>
      <c r="F4741">
        <v>1550265</v>
      </c>
      <c r="G4741">
        <v>905613.66835899896</v>
      </c>
      <c r="H4741" s="2">
        <v>0.226617945017865</v>
      </c>
      <c r="I4741" t="s">
        <v>15</v>
      </c>
      <c r="J4741" t="s">
        <v>15</v>
      </c>
      <c r="K4741" t="s">
        <v>15</v>
      </c>
      <c r="L4741" t="s">
        <v>15</v>
      </c>
      <c r="M4741" t="s">
        <v>15</v>
      </c>
      <c r="N4741" t="s">
        <v>14</v>
      </c>
    </row>
    <row r="4742" spans="1:14" x14ac:dyDescent="0.25">
      <c r="A4742" s="1">
        <v>43663.416666666664</v>
      </c>
      <c r="B4742">
        <v>380100</v>
      </c>
      <c r="C4742">
        <v>358145.97182656598</v>
      </c>
      <c r="D4742">
        <v>738245.97182656603</v>
      </c>
      <c r="E4742">
        <v>2474858.9036119902</v>
      </c>
      <c r="F4742">
        <v>1566224</v>
      </c>
      <c r="G4742">
        <v>908634.90361199901</v>
      </c>
      <c r="H4742" s="2">
        <v>0.29829820631354498</v>
      </c>
      <c r="I4742" t="s">
        <v>15</v>
      </c>
      <c r="J4742" t="s">
        <v>15</v>
      </c>
      <c r="K4742" t="s">
        <v>15</v>
      </c>
      <c r="L4742" t="s">
        <v>15</v>
      </c>
      <c r="M4742" t="s">
        <v>15</v>
      </c>
      <c r="N4742" t="s">
        <v>14</v>
      </c>
    </row>
    <row r="4743" spans="1:14" x14ac:dyDescent="0.25">
      <c r="A4743" s="1">
        <v>43663.458333333336</v>
      </c>
      <c r="B4743">
        <v>621912</v>
      </c>
      <c r="C4743">
        <v>434422.970200104</v>
      </c>
      <c r="D4743">
        <v>1056334.9702001</v>
      </c>
      <c r="E4743">
        <v>2419666.758928</v>
      </c>
      <c r="F4743">
        <v>1543287</v>
      </c>
      <c r="G4743">
        <v>876379.75892799895</v>
      </c>
      <c r="H4743" s="2">
        <v>0.43656216968823303</v>
      </c>
      <c r="I4743" t="s">
        <v>15</v>
      </c>
      <c r="J4743" t="s">
        <v>15</v>
      </c>
      <c r="K4743" t="s">
        <v>15</v>
      </c>
      <c r="L4743" t="s">
        <v>15</v>
      </c>
      <c r="M4743" t="s">
        <v>15</v>
      </c>
      <c r="N4743" t="s">
        <v>14</v>
      </c>
    </row>
    <row r="4744" spans="1:14" x14ac:dyDescent="0.25">
      <c r="A4744" s="1">
        <v>43663.5</v>
      </c>
      <c r="B4744">
        <v>786920</v>
      </c>
      <c r="C4744">
        <v>587106.39774121996</v>
      </c>
      <c r="D4744">
        <v>1374026.39774122</v>
      </c>
      <c r="E4744">
        <v>2408642.3857415901</v>
      </c>
      <c r="F4744">
        <v>1572404</v>
      </c>
      <c r="G4744">
        <v>836238.38574159995</v>
      </c>
      <c r="H4744" s="2">
        <v>0.57045678755593598</v>
      </c>
      <c r="I4744" t="s">
        <v>15</v>
      </c>
      <c r="J4744" t="s">
        <v>15</v>
      </c>
      <c r="K4744" t="s">
        <v>15</v>
      </c>
      <c r="L4744" t="s">
        <v>14</v>
      </c>
      <c r="M4744" t="s">
        <v>14</v>
      </c>
      <c r="N4744" t="s">
        <v>14</v>
      </c>
    </row>
    <row r="4745" spans="1:14" x14ac:dyDescent="0.25">
      <c r="A4745" s="1">
        <v>43663.541666666664</v>
      </c>
      <c r="B4745">
        <v>841187</v>
      </c>
      <c r="C4745">
        <v>709043.56584337295</v>
      </c>
      <c r="D4745">
        <v>1550230.56584337</v>
      </c>
      <c r="E4745">
        <v>2332390.8568099998</v>
      </c>
      <c r="F4745">
        <v>1544510</v>
      </c>
      <c r="G4745">
        <v>787880.85681000003</v>
      </c>
      <c r="H4745" s="2">
        <v>0.664652993865537</v>
      </c>
      <c r="I4745" t="s">
        <v>15</v>
      </c>
      <c r="J4745" t="s">
        <v>15</v>
      </c>
      <c r="K4745" t="s">
        <v>14</v>
      </c>
      <c r="L4745" t="s">
        <v>14</v>
      </c>
      <c r="M4745" t="s">
        <v>14</v>
      </c>
      <c r="N4745" t="s">
        <v>14</v>
      </c>
    </row>
    <row r="4746" spans="1:14" x14ac:dyDescent="0.25">
      <c r="A4746" s="1">
        <v>43663.583333333336</v>
      </c>
      <c r="B4746">
        <v>1147294</v>
      </c>
      <c r="C4746">
        <v>643894.41438504204</v>
      </c>
      <c r="D4746">
        <v>1791188.4143850401</v>
      </c>
      <c r="E4746">
        <v>2275192.5672627902</v>
      </c>
      <c r="F4746">
        <v>1518828</v>
      </c>
      <c r="G4746">
        <v>756364.56726279994</v>
      </c>
      <c r="H4746" s="2">
        <v>0.78726892842303597</v>
      </c>
      <c r="I4746" t="s">
        <v>15</v>
      </c>
      <c r="J4746" t="s">
        <v>14</v>
      </c>
      <c r="K4746" t="s">
        <v>14</v>
      </c>
      <c r="L4746" t="s">
        <v>14</v>
      </c>
      <c r="M4746" t="s">
        <v>14</v>
      </c>
      <c r="N4746" t="s">
        <v>14</v>
      </c>
    </row>
    <row r="4747" spans="1:14" x14ac:dyDescent="0.25">
      <c r="A4747" s="1">
        <v>43663.625</v>
      </c>
      <c r="B4747">
        <v>1089116</v>
      </c>
      <c r="C4747">
        <v>697744.03136237897</v>
      </c>
      <c r="D4747">
        <v>1786860.0313623799</v>
      </c>
      <c r="E4747">
        <v>2249896.911169</v>
      </c>
      <c r="F4747">
        <v>1510632</v>
      </c>
      <c r="G4747">
        <v>739264.91116899997</v>
      </c>
      <c r="H4747" s="2">
        <v>0.79419640184045703</v>
      </c>
      <c r="I4747" t="s">
        <v>15</v>
      </c>
      <c r="J4747" t="s">
        <v>14</v>
      </c>
      <c r="K4747" t="s">
        <v>14</v>
      </c>
      <c r="L4747" t="s">
        <v>14</v>
      </c>
      <c r="M4747" t="s">
        <v>14</v>
      </c>
      <c r="N4747" t="s">
        <v>14</v>
      </c>
    </row>
    <row r="4748" spans="1:14" x14ac:dyDescent="0.25">
      <c r="A4748" s="1">
        <v>43663.666666666664</v>
      </c>
      <c r="B4748">
        <v>1275443</v>
      </c>
      <c r="C4748">
        <v>636880.48942250398</v>
      </c>
      <c r="D4748">
        <v>1912323.4894224999</v>
      </c>
      <c r="E4748">
        <v>2274957.5508111999</v>
      </c>
      <c r="F4748">
        <v>1505387</v>
      </c>
      <c r="G4748">
        <v>769570.55081120005</v>
      </c>
      <c r="H4748" s="2">
        <v>0.84059743828653499</v>
      </c>
      <c r="I4748" t="s">
        <v>15</v>
      </c>
      <c r="J4748" t="s">
        <v>14</v>
      </c>
      <c r="K4748" t="s">
        <v>14</v>
      </c>
      <c r="L4748" t="s">
        <v>14</v>
      </c>
      <c r="M4748" t="s">
        <v>14</v>
      </c>
      <c r="N4748" t="s">
        <v>14</v>
      </c>
    </row>
    <row r="4749" spans="1:14" x14ac:dyDescent="0.25">
      <c r="A4749" s="1">
        <v>43663.708333333336</v>
      </c>
      <c r="B4749">
        <v>1186708</v>
      </c>
      <c r="C4749">
        <v>447362.14003562898</v>
      </c>
      <c r="D4749">
        <v>1634070.14003562</v>
      </c>
      <c r="E4749">
        <v>2296110.9143239898</v>
      </c>
      <c r="F4749">
        <v>1474336</v>
      </c>
      <c r="G4749">
        <v>821774.91432400001</v>
      </c>
      <c r="H4749" s="2">
        <v>0.71166864363637095</v>
      </c>
      <c r="I4749" t="s">
        <v>15</v>
      </c>
      <c r="J4749" t="s">
        <v>15</v>
      </c>
      <c r="K4749" t="s">
        <v>14</v>
      </c>
      <c r="L4749" t="s">
        <v>14</v>
      </c>
      <c r="M4749" t="s">
        <v>14</v>
      </c>
      <c r="N4749" t="s">
        <v>14</v>
      </c>
    </row>
    <row r="4750" spans="1:14" x14ac:dyDescent="0.25">
      <c r="A4750" s="1">
        <v>43663.75</v>
      </c>
      <c r="B4750">
        <v>1311326</v>
      </c>
      <c r="C4750">
        <v>293678.31368420599</v>
      </c>
      <c r="D4750">
        <v>1605004.3136841999</v>
      </c>
      <c r="E4750">
        <v>2306247.2709389902</v>
      </c>
      <c r="F4750">
        <v>1463133</v>
      </c>
      <c r="G4750">
        <v>843114.27093899995</v>
      </c>
      <c r="H4750" s="2">
        <v>0.69593765330753998</v>
      </c>
      <c r="I4750" t="s">
        <v>15</v>
      </c>
      <c r="J4750" t="s">
        <v>15</v>
      </c>
      <c r="K4750" t="s">
        <v>14</v>
      </c>
      <c r="L4750" t="s">
        <v>14</v>
      </c>
      <c r="M4750" t="s">
        <v>14</v>
      </c>
      <c r="N4750" t="s">
        <v>14</v>
      </c>
    </row>
    <row r="4751" spans="1:14" x14ac:dyDescent="0.25">
      <c r="A4751" s="1">
        <v>43663.791666666664</v>
      </c>
      <c r="B4751">
        <v>1266260</v>
      </c>
      <c r="C4751">
        <v>174107.69669499001</v>
      </c>
      <c r="D4751">
        <v>1440367.6966949899</v>
      </c>
      <c r="E4751">
        <v>2138822.5419029901</v>
      </c>
      <c r="F4751">
        <v>1314263</v>
      </c>
      <c r="G4751">
        <v>824559.54190299998</v>
      </c>
      <c r="H4751" s="2">
        <v>0.67343955306055203</v>
      </c>
      <c r="I4751" t="s">
        <v>15</v>
      </c>
      <c r="J4751" t="s">
        <v>15</v>
      </c>
      <c r="K4751" t="s">
        <v>14</v>
      </c>
      <c r="L4751" t="s">
        <v>14</v>
      </c>
      <c r="M4751" t="s">
        <v>14</v>
      </c>
      <c r="N4751" t="s">
        <v>14</v>
      </c>
    </row>
    <row r="4752" spans="1:14" x14ac:dyDescent="0.25">
      <c r="A4752" s="1">
        <v>43663.833333333336</v>
      </c>
      <c r="B4752">
        <v>445305</v>
      </c>
      <c r="C4752">
        <v>53029.437371161403</v>
      </c>
      <c r="D4752">
        <v>498334.43737116101</v>
      </c>
      <c r="E4752">
        <v>2013148.9148500001</v>
      </c>
      <c r="F4752">
        <v>1228863</v>
      </c>
      <c r="G4752">
        <v>784285.91484999901</v>
      </c>
      <c r="H4752" s="2">
        <v>0.247539778947893</v>
      </c>
      <c r="I4752" t="s">
        <v>15</v>
      </c>
      <c r="J4752" t="s">
        <v>15</v>
      </c>
      <c r="K4752" t="s">
        <v>15</v>
      </c>
      <c r="L4752" t="s">
        <v>15</v>
      </c>
      <c r="M4752" t="s">
        <v>15</v>
      </c>
      <c r="N4752" t="s">
        <v>14</v>
      </c>
    </row>
    <row r="4753" spans="1:14" x14ac:dyDescent="0.25">
      <c r="A4753" s="1">
        <v>43663.875</v>
      </c>
      <c r="B4753">
        <v>115508</v>
      </c>
      <c r="C4753">
        <v>3524.8796966373802</v>
      </c>
      <c r="D4753">
        <v>119032.879696637</v>
      </c>
      <c r="E4753">
        <v>1944461.8680799999</v>
      </c>
      <c r="F4753">
        <v>1201118</v>
      </c>
      <c r="G4753">
        <v>743343.868079999</v>
      </c>
      <c r="H4753" s="2">
        <v>6.1216361015180402E-2</v>
      </c>
      <c r="I4753" t="s">
        <v>15</v>
      </c>
      <c r="J4753" t="s">
        <v>15</v>
      </c>
      <c r="K4753" t="s">
        <v>15</v>
      </c>
      <c r="L4753" t="s">
        <v>15</v>
      </c>
      <c r="M4753" t="s">
        <v>15</v>
      </c>
      <c r="N4753" t="s">
        <v>14</v>
      </c>
    </row>
    <row r="4754" spans="1:14" x14ac:dyDescent="0.25">
      <c r="A4754" s="1">
        <v>43663.916666666664</v>
      </c>
      <c r="B4754">
        <v>48741</v>
      </c>
      <c r="C4754">
        <v>0</v>
      </c>
      <c r="D4754">
        <v>48741</v>
      </c>
      <c r="E4754">
        <v>1786742.68765619</v>
      </c>
      <c r="F4754">
        <v>1130109</v>
      </c>
      <c r="G4754">
        <v>656633.68765620003</v>
      </c>
      <c r="H4754" s="2">
        <v>2.7279249741291499E-2</v>
      </c>
      <c r="I4754" t="s">
        <v>15</v>
      </c>
      <c r="J4754" t="s">
        <v>15</v>
      </c>
      <c r="K4754" t="s">
        <v>15</v>
      </c>
      <c r="L4754" t="s">
        <v>15</v>
      </c>
      <c r="M4754" t="s">
        <v>15</v>
      </c>
      <c r="N4754" t="s">
        <v>14</v>
      </c>
    </row>
    <row r="4755" spans="1:14" x14ac:dyDescent="0.25">
      <c r="A4755" s="1">
        <v>43663.958333333336</v>
      </c>
      <c r="B4755">
        <v>48020</v>
      </c>
      <c r="C4755">
        <v>0</v>
      </c>
      <c r="D4755">
        <v>48020</v>
      </c>
      <c r="E4755">
        <v>1738149.94260439</v>
      </c>
      <c r="F4755">
        <v>1151572</v>
      </c>
      <c r="G4755">
        <v>586577.94260439905</v>
      </c>
      <c r="H4755" s="2">
        <v>2.76270756756739E-2</v>
      </c>
      <c r="I4755" t="s">
        <v>15</v>
      </c>
      <c r="J4755" t="s">
        <v>15</v>
      </c>
      <c r="K4755" t="s">
        <v>15</v>
      </c>
      <c r="L4755" t="s">
        <v>15</v>
      </c>
      <c r="M4755" t="s">
        <v>15</v>
      </c>
      <c r="N4755" t="s">
        <v>14</v>
      </c>
    </row>
    <row r="4756" spans="1:14" x14ac:dyDescent="0.25">
      <c r="A4756" s="1">
        <v>43664</v>
      </c>
      <c r="B4756">
        <v>4525</v>
      </c>
      <c r="C4756">
        <v>0</v>
      </c>
      <c r="D4756">
        <v>4525</v>
      </c>
      <c r="E4756">
        <v>1638319.0802738001</v>
      </c>
      <c r="F4756">
        <v>1091261</v>
      </c>
      <c r="G4756">
        <v>547058.08027379995</v>
      </c>
      <c r="H4756" s="2">
        <v>2.7619772329354601E-3</v>
      </c>
      <c r="I4756" t="s">
        <v>15</v>
      </c>
      <c r="J4756" t="s">
        <v>15</v>
      </c>
      <c r="K4756" t="s">
        <v>15</v>
      </c>
      <c r="L4756" t="s">
        <v>15</v>
      </c>
      <c r="M4756" t="s">
        <v>15</v>
      </c>
      <c r="N4756" t="s">
        <v>14</v>
      </c>
    </row>
    <row r="4757" spans="1:14" x14ac:dyDescent="0.25">
      <c r="A4757" s="1">
        <v>43664.041666666664</v>
      </c>
      <c r="B4757">
        <v>71205</v>
      </c>
      <c r="C4757">
        <v>0</v>
      </c>
      <c r="D4757">
        <v>71205</v>
      </c>
      <c r="E4757">
        <v>1589553.905511</v>
      </c>
      <c r="F4757">
        <v>1064909</v>
      </c>
      <c r="G4757">
        <v>524644.90551099996</v>
      </c>
      <c r="H4757" s="2">
        <v>4.4795586832967103E-2</v>
      </c>
      <c r="I4757" t="s">
        <v>15</v>
      </c>
      <c r="J4757" t="s">
        <v>15</v>
      </c>
      <c r="K4757" t="s">
        <v>15</v>
      </c>
      <c r="L4757" t="s">
        <v>15</v>
      </c>
      <c r="M4757" t="s">
        <v>15</v>
      </c>
      <c r="N4757" t="s">
        <v>14</v>
      </c>
    </row>
    <row r="4758" spans="1:14" x14ac:dyDescent="0.25">
      <c r="A4758" s="1">
        <v>43664.083333333336</v>
      </c>
      <c r="B4758">
        <v>223144</v>
      </c>
      <c r="C4758">
        <v>0</v>
      </c>
      <c r="D4758">
        <v>223144</v>
      </c>
      <c r="E4758">
        <v>1569073.679583</v>
      </c>
      <c r="F4758">
        <v>1050824</v>
      </c>
      <c r="G4758">
        <v>518249.67958299897</v>
      </c>
      <c r="H4758" s="2">
        <v>0.14221384432329701</v>
      </c>
      <c r="I4758" t="s">
        <v>15</v>
      </c>
      <c r="J4758" t="s">
        <v>15</v>
      </c>
      <c r="K4758" t="s">
        <v>15</v>
      </c>
      <c r="L4758" t="s">
        <v>15</v>
      </c>
      <c r="M4758" t="s">
        <v>15</v>
      </c>
      <c r="N4758" t="s">
        <v>14</v>
      </c>
    </row>
    <row r="4759" spans="1:14" x14ac:dyDescent="0.25">
      <c r="A4759" s="1">
        <v>43664.125</v>
      </c>
      <c r="B4759">
        <v>187322</v>
      </c>
      <c r="C4759">
        <v>0</v>
      </c>
      <c r="D4759">
        <v>187322</v>
      </c>
      <c r="E4759">
        <v>1591684.5965958</v>
      </c>
      <c r="F4759">
        <v>1063867</v>
      </c>
      <c r="G4759">
        <v>527817.59659580002</v>
      </c>
      <c r="H4759" s="2">
        <v>0.117687888920099</v>
      </c>
      <c r="I4759" t="s">
        <v>15</v>
      </c>
      <c r="J4759" t="s">
        <v>15</v>
      </c>
      <c r="K4759" t="s">
        <v>15</v>
      </c>
      <c r="L4759" t="s">
        <v>15</v>
      </c>
      <c r="M4759" t="s">
        <v>15</v>
      </c>
      <c r="N4759" t="s">
        <v>14</v>
      </c>
    </row>
    <row r="4760" spans="1:14" x14ac:dyDescent="0.25">
      <c r="A4760" s="1">
        <v>43664.166666666664</v>
      </c>
      <c r="B4760">
        <v>296394</v>
      </c>
      <c r="C4760">
        <v>2956.9500849780202</v>
      </c>
      <c r="D4760">
        <v>299350.95008497802</v>
      </c>
      <c r="E4760">
        <v>1678731.4976665999</v>
      </c>
      <c r="F4760">
        <v>1111349</v>
      </c>
      <c r="G4760">
        <v>567382.497666599</v>
      </c>
      <c r="H4760" s="2">
        <v>0.178319731595594</v>
      </c>
      <c r="I4760" t="s">
        <v>15</v>
      </c>
      <c r="J4760" t="s">
        <v>15</v>
      </c>
      <c r="K4760" t="s">
        <v>15</v>
      </c>
      <c r="L4760" t="s">
        <v>15</v>
      </c>
      <c r="M4760" t="s">
        <v>15</v>
      </c>
      <c r="N4760" t="s">
        <v>14</v>
      </c>
    </row>
    <row r="4761" spans="1:14" x14ac:dyDescent="0.25">
      <c r="A4761" s="1">
        <v>43664.208333333336</v>
      </c>
      <c r="B4761">
        <v>287194</v>
      </c>
      <c r="C4761">
        <v>49974.670258588398</v>
      </c>
      <c r="D4761">
        <v>337168.67025858798</v>
      </c>
      <c r="E4761">
        <v>1848438.490212</v>
      </c>
      <c r="F4761">
        <v>1183243</v>
      </c>
      <c r="G4761">
        <v>665195.49021199998</v>
      </c>
      <c r="H4761" s="2">
        <v>0.18240729785924201</v>
      </c>
      <c r="I4761" t="s">
        <v>15</v>
      </c>
      <c r="J4761" t="s">
        <v>15</v>
      </c>
      <c r="K4761" t="s">
        <v>15</v>
      </c>
      <c r="L4761" t="s">
        <v>15</v>
      </c>
      <c r="M4761" t="s">
        <v>15</v>
      </c>
      <c r="N4761" t="s">
        <v>14</v>
      </c>
    </row>
    <row r="4762" spans="1:14" x14ac:dyDescent="0.25">
      <c r="A4762" s="1">
        <v>43664.25</v>
      </c>
      <c r="B4762">
        <v>392863</v>
      </c>
      <c r="C4762">
        <v>165804.77605171499</v>
      </c>
      <c r="D4762">
        <v>558667.77605171502</v>
      </c>
      <c r="E4762">
        <v>2047278.8550439901</v>
      </c>
      <c r="F4762">
        <v>1298165</v>
      </c>
      <c r="G4762">
        <v>749113.85504399997</v>
      </c>
      <c r="H4762" s="2">
        <v>0.27288308804405997</v>
      </c>
      <c r="I4762" t="s">
        <v>15</v>
      </c>
      <c r="J4762" t="s">
        <v>15</v>
      </c>
      <c r="K4762" t="s">
        <v>15</v>
      </c>
      <c r="L4762" t="s">
        <v>15</v>
      </c>
      <c r="M4762" t="s">
        <v>15</v>
      </c>
      <c r="N4762" t="s">
        <v>14</v>
      </c>
    </row>
    <row r="4763" spans="1:14" x14ac:dyDescent="0.25">
      <c r="A4763" s="1">
        <v>43664.291666666664</v>
      </c>
      <c r="B4763">
        <v>493698</v>
      </c>
      <c r="C4763">
        <v>333724.12415112799</v>
      </c>
      <c r="D4763">
        <v>827422.12415112799</v>
      </c>
      <c r="E4763">
        <v>2186260.4106809902</v>
      </c>
      <c r="F4763">
        <v>1386333</v>
      </c>
      <c r="G4763">
        <v>799927.41068099998</v>
      </c>
      <c r="H4763" s="2">
        <v>0.37846457819422902</v>
      </c>
      <c r="I4763" t="s">
        <v>15</v>
      </c>
      <c r="J4763" t="s">
        <v>15</v>
      </c>
      <c r="K4763" t="s">
        <v>15</v>
      </c>
      <c r="L4763" t="s">
        <v>15</v>
      </c>
      <c r="M4763" t="s">
        <v>15</v>
      </c>
      <c r="N4763" t="s">
        <v>14</v>
      </c>
    </row>
    <row r="4764" spans="1:14" x14ac:dyDescent="0.25">
      <c r="A4764" s="1">
        <v>43664.333333333336</v>
      </c>
      <c r="B4764">
        <v>686585</v>
      </c>
      <c r="C4764">
        <v>477968.41667488299</v>
      </c>
      <c r="D4764">
        <v>1164553.4166748801</v>
      </c>
      <c r="E4764">
        <v>2249201.2095578001</v>
      </c>
      <c r="F4764">
        <v>1441425</v>
      </c>
      <c r="G4764">
        <v>807776.20955779997</v>
      </c>
      <c r="H4764" s="2">
        <v>0.51776311151096899</v>
      </c>
      <c r="I4764" t="s">
        <v>15</v>
      </c>
      <c r="J4764" t="s">
        <v>15</v>
      </c>
      <c r="K4764" t="s">
        <v>15</v>
      </c>
      <c r="L4764" t="s">
        <v>14</v>
      </c>
      <c r="M4764" t="s">
        <v>14</v>
      </c>
      <c r="N4764" t="s">
        <v>14</v>
      </c>
    </row>
    <row r="4765" spans="1:14" x14ac:dyDescent="0.25">
      <c r="A4765" s="1">
        <v>43664.375</v>
      </c>
      <c r="B4765">
        <v>537966</v>
      </c>
      <c r="C4765">
        <v>629555.91967469803</v>
      </c>
      <c r="D4765">
        <v>1167521.9196746901</v>
      </c>
      <c r="E4765">
        <v>2287689.5087464</v>
      </c>
      <c r="F4765">
        <v>1488263</v>
      </c>
      <c r="G4765">
        <v>799426.50874640001</v>
      </c>
      <c r="H4765" s="2">
        <v>0.51034981592168605</v>
      </c>
      <c r="I4765" t="s">
        <v>15</v>
      </c>
      <c r="J4765" t="s">
        <v>15</v>
      </c>
      <c r="K4765" t="s">
        <v>15</v>
      </c>
      <c r="L4765" t="s">
        <v>14</v>
      </c>
      <c r="M4765" t="s">
        <v>14</v>
      </c>
      <c r="N4765" t="s">
        <v>14</v>
      </c>
    </row>
    <row r="4766" spans="1:14" x14ac:dyDescent="0.25">
      <c r="A4766" s="1">
        <v>43664.416666666664</v>
      </c>
      <c r="B4766">
        <v>498827</v>
      </c>
      <c r="C4766">
        <v>741900.56800802902</v>
      </c>
      <c r="D4766">
        <v>1240727.5680080201</v>
      </c>
      <c r="E4766">
        <v>2319356.8549853</v>
      </c>
      <c r="F4766">
        <v>1514852</v>
      </c>
      <c r="G4766">
        <v>804504.85498529905</v>
      </c>
      <c r="H4766" s="2">
        <v>0.53494466163806098</v>
      </c>
      <c r="I4766" t="s">
        <v>15</v>
      </c>
      <c r="J4766" t="s">
        <v>15</v>
      </c>
      <c r="K4766" t="s">
        <v>15</v>
      </c>
      <c r="L4766" t="s">
        <v>14</v>
      </c>
      <c r="M4766" t="s">
        <v>14</v>
      </c>
      <c r="N4766" t="s">
        <v>14</v>
      </c>
    </row>
    <row r="4767" spans="1:14" x14ac:dyDescent="0.25">
      <c r="A4767" s="1">
        <v>43664.458333333336</v>
      </c>
      <c r="B4767">
        <v>903781</v>
      </c>
      <c r="C4767">
        <v>717873.24442341796</v>
      </c>
      <c r="D4767">
        <v>1621654.2444234099</v>
      </c>
      <c r="E4767">
        <v>2321176.1755614998</v>
      </c>
      <c r="F4767">
        <v>1520282</v>
      </c>
      <c r="G4767">
        <v>800894.17556150001</v>
      </c>
      <c r="H4767" s="2">
        <v>0.69863471006509603</v>
      </c>
      <c r="I4767" t="s">
        <v>15</v>
      </c>
      <c r="J4767" t="s">
        <v>15</v>
      </c>
      <c r="K4767" t="s">
        <v>14</v>
      </c>
      <c r="L4767" t="s">
        <v>14</v>
      </c>
      <c r="M4767" t="s">
        <v>14</v>
      </c>
      <c r="N4767" t="s">
        <v>14</v>
      </c>
    </row>
    <row r="4768" spans="1:14" x14ac:dyDescent="0.25">
      <c r="A4768" s="1">
        <v>43664.5</v>
      </c>
      <c r="B4768">
        <v>887844</v>
      </c>
      <c r="C4768">
        <v>779007.55667305004</v>
      </c>
      <c r="D4768">
        <v>1666851.5566730499</v>
      </c>
      <c r="E4768">
        <v>2299634.4495483902</v>
      </c>
      <c r="F4768">
        <v>1512909</v>
      </c>
      <c r="G4768">
        <v>786725.44954839896</v>
      </c>
      <c r="H4768" s="2">
        <v>0.72483326947914895</v>
      </c>
      <c r="I4768" t="s">
        <v>15</v>
      </c>
      <c r="J4768" t="s">
        <v>15</v>
      </c>
      <c r="K4768" t="s">
        <v>14</v>
      </c>
      <c r="L4768" t="s">
        <v>14</v>
      </c>
      <c r="M4768" t="s">
        <v>14</v>
      </c>
      <c r="N4768" t="s">
        <v>14</v>
      </c>
    </row>
    <row r="4769" spans="1:14" x14ac:dyDescent="0.25">
      <c r="A4769" s="1">
        <v>43664.541666666664</v>
      </c>
      <c r="B4769">
        <v>1096384</v>
      </c>
      <c r="C4769">
        <v>632122.77774578705</v>
      </c>
      <c r="D4769">
        <v>1728506.7777457801</v>
      </c>
      <c r="E4769">
        <v>2308451.6527481</v>
      </c>
      <c r="F4769">
        <v>1524945</v>
      </c>
      <c r="G4769">
        <v>783506.65274809999</v>
      </c>
      <c r="H4769" s="2">
        <v>0.74877322021801196</v>
      </c>
      <c r="I4769" t="s">
        <v>15</v>
      </c>
      <c r="J4769" t="s">
        <v>15</v>
      </c>
      <c r="K4769" t="s">
        <v>14</v>
      </c>
      <c r="L4769" t="s">
        <v>14</v>
      </c>
      <c r="M4769" t="s">
        <v>14</v>
      </c>
      <c r="N4769" t="s">
        <v>14</v>
      </c>
    </row>
    <row r="4770" spans="1:14" x14ac:dyDescent="0.25">
      <c r="A4770" s="1">
        <v>43664.583333333336</v>
      </c>
      <c r="B4770">
        <v>1193780</v>
      </c>
      <c r="C4770">
        <v>609561.92551077204</v>
      </c>
      <c r="D4770">
        <v>1803341.9255107699</v>
      </c>
      <c r="E4770">
        <v>2364607.1376729901</v>
      </c>
      <c r="F4770">
        <v>1576868</v>
      </c>
      <c r="G4770">
        <v>787739.13767299999</v>
      </c>
      <c r="H4770" s="2">
        <v>0.76263912798869105</v>
      </c>
      <c r="I4770" t="s">
        <v>15</v>
      </c>
      <c r="J4770" t="s">
        <v>14</v>
      </c>
      <c r="K4770" t="s">
        <v>14</v>
      </c>
      <c r="L4770" t="s">
        <v>14</v>
      </c>
      <c r="M4770" t="s">
        <v>14</v>
      </c>
      <c r="N4770" t="s">
        <v>14</v>
      </c>
    </row>
    <row r="4771" spans="1:14" x14ac:dyDescent="0.25">
      <c r="A4771" s="1">
        <v>43664.625</v>
      </c>
      <c r="B4771">
        <v>878140</v>
      </c>
      <c r="C4771">
        <v>435904.73598774802</v>
      </c>
      <c r="D4771">
        <v>1314044.7359877401</v>
      </c>
      <c r="E4771">
        <v>2370818.7747114999</v>
      </c>
      <c r="F4771">
        <v>1576567</v>
      </c>
      <c r="G4771">
        <v>794251.77471150004</v>
      </c>
      <c r="H4771" s="2">
        <v>0.55425777372952101</v>
      </c>
      <c r="I4771" t="s">
        <v>15</v>
      </c>
      <c r="J4771" t="s">
        <v>15</v>
      </c>
      <c r="K4771" t="s">
        <v>15</v>
      </c>
      <c r="L4771" t="s">
        <v>14</v>
      </c>
      <c r="M4771" t="s">
        <v>14</v>
      </c>
      <c r="N4771" t="s">
        <v>14</v>
      </c>
    </row>
    <row r="4772" spans="1:14" x14ac:dyDescent="0.25">
      <c r="A4772" s="1">
        <v>43664.666666666664</v>
      </c>
      <c r="B4772">
        <v>196924</v>
      </c>
      <c r="C4772">
        <v>337837.71496801398</v>
      </c>
      <c r="D4772">
        <v>534761.71496801404</v>
      </c>
      <c r="E4772">
        <v>2384871.2522770902</v>
      </c>
      <c r="F4772">
        <v>1537672</v>
      </c>
      <c r="G4772">
        <v>847199.25227709999</v>
      </c>
      <c r="H4772" s="2">
        <v>0.22423085290554701</v>
      </c>
      <c r="I4772" t="s">
        <v>15</v>
      </c>
      <c r="J4772" t="s">
        <v>15</v>
      </c>
      <c r="K4772" t="s">
        <v>15</v>
      </c>
      <c r="L4772" t="s">
        <v>15</v>
      </c>
      <c r="M4772" t="s">
        <v>15</v>
      </c>
      <c r="N4772" t="s">
        <v>14</v>
      </c>
    </row>
    <row r="4773" spans="1:14" x14ac:dyDescent="0.25">
      <c r="A4773" s="1">
        <v>43664.708333333336</v>
      </c>
      <c r="B4773">
        <v>118397</v>
      </c>
      <c r="C4773">
        <v>260270.454507488</v>
      </c>
      <c r="D4773">
        <v>378667.454507488</v>
      </c>
      <c r="E4773">
        <v>2415140.28693699</v>
      </c>
      <c r="F4773">
        <v>1532205</v>
      </c>
      <c r="G4773">
        <v>882935.286937</v>
      </c>
      <c r="H4773" s="2">
        <v>0.156789009961708</v>
      </c>
      <c r="I4773" t="s">
        <v>15</v>
      </c>
      <c r="J4773" t="s">
        <v>15</v>
      </c>
      <c r="K4773" t="s">
        <v>15</v>
      </c>
      <c r="L4773" t="s">
        <v>15</v>
      </c>
      <c r="M4773" t="s">
        <v>15</v>
      </c>
      <c r="N4773" t="s">
        <v>14</v>
      </c>
    </row>
    <row r="4774" spans="1:14" x14ac:dyDescent="0.25">
      <c r="A4774" s="1">
        <v>43664.75</v>
      </c>
      <c r="B4774">
        <v>187342</v>
      </c>
      <c r="C4774">
        <v>147926.28851607899</v>
      </c>
      <c r="D4774">
        <v>335268.28851607902</v>
      </c>
      <c r="E4774">
        <v>2377160.4061819902</v>
      </c>
      <c r="F4774">
        <v>1500821</v>
      </c>
      <c r="G4774">
        <v>876339.40618199995</v>
      </c>
      <c r="H4774" s="2">
        <v>0.14103730132985001</v>
      </c>
      <c r="I4774" t="s">
        <v>15</v>
      </c>
      <c r="J4774" t="s">
        <v>15</v>
      </c>
      <c r="K4774" t="s">
        <v>15</v>
      </c>
      <c r="L4774" t="s">
        <v>15</v>
      </c>
      <c r="M4774" t="s">
        <v>15</v>
      </c>
      <c r="N4774" t="s">
        <v>14</v>
      </c>
    </row>
    <row r="4775" spans="1:14" x14ac:dyDescent="0.25">
      <c r="A4775" s="1">
        <v>43664.791666666664</v>
      </c>
      <c r="B4775">
        <v>495244</v>
      </c>
      <c r="C4775">
        <v>98303.976576204601</v>
      </c>
      <c r="D4775">
        <v>593547.97657620395</v>
      </c>
      <c r="E4775">
        <v>2136715.8251669998</v>
      </c>
      <c r="F4775">
        <v>1310736</v>
      </c>
      <c r="G4775">
        <v>825979.82516699994</v>
      </c>
      <c r="H4775" s="2">
        <v>0.27778517366941602</v>
      </c>
      <c r="I4775" t="s">
        <v>15</v>
      </c>
      <c r="J4775" t="s">
        <v>15</v>
      </c>
      <c r="K4775" t="s">
        <v>15</v>
      </c>
      <c r="L4775" t="s">
        <v>15</v>
      </c>
      <c r="M4775" t="s">
        <v>15</v>
      </c>
      <c r="N4775" t="s">
        <v>14</v>
      </c>
    </row>
    <row r="4776" spans="1:14" x14ac:dyDescent="0.25">
      <c r="A4776" s="1">
        <v>43664.833333333336</v>
      </c>
      <c r="B4776">
        <v>548826</v>
      </c>
      <c r="C4776">
        <v>28257.4624671048</v>
      </c>
      <c r="D4776">
        <v>577083.46246710396</v>
      </c>
      <c r="E4776">
        <v>2024610.8880080001</v>
      </c>
      <c r="F4776">
        <v>1249150</v>
      </c>
      <c r="G4776">
        <v>775460.88800799905</v>
      </c>
      <c r="H4776" s="2">
        <v>0.2850342581309</v>
      </c>
      <c r="I4776" t="s">
        <v>15</v>
      </c>
      <c r="J4776" t="s">
        <v>15</v>
      </c>
      <c r="K4776" t="s">
        <v>15</v>
      </c>
      <c r="L4776" t="s">
        <v>15</v>
      </c>
      <c r="M4776" t="s">
        <v>15</v>
      </c>
      <c r="N4776" t="s">
        <v>14</v>
      </c>
    </row>
    <row r="4777" spans="1:14" x14ac:dyDescent="0.25">
      <c r="A4777" s="1">
        <v>43664.875</v>
      </c>
      <c r="B4777">
        <v>613908</v>
      </c>
      <c r="C4777">
        <v>1644.9117023025899</v>
      </c>
      <c r="D4777">
        <v>615552.91170230205</v>
      </c>
      <c r="E4777">
        <v>1948821.07274499</v>
      </c>
      <c r="F4777">
        <v>1224501</v>
      </c>
      <c r="G4777">
        <v>724320.07274499896</v>
      </c>
      <c r="H4777" s="2">
        <v>0.31585912134830801</v>
      </c>
      <c r="I4777" t="s">
        <v>15</v>
      </c>
      <c r="J4777" t="s">
        <v>15</v>
      </c>
      <c r="K4777" t="s">
        <v>15</v>
      </c>
      <c r="L4777" t="s">
        <v>15</v>
      </c>
      <c r="M4777" t="s">
        <v>15</v>
      </c>
      <c r="N4777" t="s">
        <v>14</v>
      </c>
    </row>
    <row r="4778" spans="1:14" x14ac:dyDescent="0.25">
      <c r="A4778" s="1">
        <v>43664.916666666664</v>
      </c>
      <c r="B4778">
        <v>645328</v>
      </c>
      <c r="C4778">
        <v>0</v>
      </c>
      <c r="D4778">
        <v>645328</v>
      </c>
      <c r="E4778">
        <v>1780035.1565930001</v>
      </c>
      <c r="F4778">
        <v>1144257</v>
      </c>
      <c r="G4778">
        <v>635778.15659300005</v>
      </c>
      <c r="H4778" s="2">
        <v>0.362536659801238</v>
      </c>
      <c r="I4778" t="s">
        <v>15</v>
      </c>
      <c r="J4778" t="s">
        <v>15</v>
      </c>
      <c r="K4778" t="s">
        <v>15</v>
      </c>
      <c r="L4778" t="s">
        <v>15</v>
      </c>
      <c r="M4778" t="s">
        <v>15</v>
      </c>
      <c r="N4778" t="s">
        <v>14</v>
      </c>
    </row>
    <row r="4779" spans="1:14" x14ac:dyDescent="0.25">
      <c r="A4779" s="1">
        <v>43664.958333333336</v>
      </c>
      <c r="B4779">
        <v>965768</v>
      </c>
      <c r="C4779">
        <v>0</v>
      </c>
      <c r="D4779">
        <v>965768</v>
      </c>
      <c r="E4779">
        <v>1741285.4011841901</v>
      </c>
      <c r="F4779">
        <v>1170339</v>
      </c>
      <c r="G4779">
        <v>570946.40118419996</v>
      </c>
      <c r="H4779" s="2">
        <v>0.55462935561465498</v>
      </c>
      <c r="I4779" t="s">
        <v>15</v>
      </c>
      <c r="J4779" t="s">
        <v>15</v>
      </c>
      <c r="K4779" t="s">
        <v>15</v>
      </c>
      <c r="L4779" t="s">
        <v>14</v>
      </c>
      <c r="M4779" t="s">
        <v>14</v>
      </c>
      <c r="N4779" t="s">
        <v>14</v>
      </c>
    </row>
    <row r="4780" spans="1:14" x14ac:dyDescent="0.25">
      <c r="A4780" s="1">
        <v>43665</v>
      </c>
      <c r="B4780">
        <v>992406</v>
      </c>
      <c r="C4780">
        <v>0</v>
      </c>
      <c r="D4780">
        <v>992406</v>
      </c>
      <c r="E4780">
        <v>1609190.5589673</v>
      </c>
      <c r="F4780">
        <v>1073199</v>
      </c>
      <c r="G4780">
        <v>535991.55896729999</v>
      </c>
      <c r="H4780" s="2">
        <v>0.61671129902531696</v>
      </c>
      <c r="I4780" t="s">
        <v>15</v>
      </c>
      <c r="J4780" t="s">
        <v>15</v>
      </c>
      <c r="K4780" t="s">
        <v>14</v>
      </c>
      <c r="L4780" t="s">
        <v>14</v>
      </c>
      <c r="M4780" t="s">
        <v>14</v>
      </c>
      <c r="N4780" t="s">
        <v>14</v>
      </c>
    </row>
    <row r="4781" spans="1:14" x14ac:dyDescent="0.25">
      <c r="A4781" s="1">
        <v>43665.041666666664</v>
      </c>
      <c r="B4781">
        <v>700954</v>
      </c>
      <c r="C4781">
        <v>0</v>
      </c>
      <c r="D4781">
        <v>700954</v>
      </c>
      <c r="E4781">
        <v>1616922.3902757999</v>
      </c>
      <c r="F4781">
        <v>1095968</v>
      </c>
      <c r="G4781">
        <v>520954.39027580002</v>
      </c>
      <c r="H4781" s="2">
        <v>0.43351122120365798</v>
      </c>
      <c r="I4781" t="s">
        <v>15</v>
      </c>
      <c r="J4781" t="s">
        <v>15</v>
      </c>
      <c r="K4781" t="s">
        <v>15</v>
      </c>
      <c r="L4781" t="s">
        <v>15</v>
      </c>
      <c r="M4781" t="s">
        <v>15</v>
      </c>
      <c r="N4781" t="s">
        <v>14</v>
      </c>
    </row>
    <row r="4782" spans="1:14" x14ac:dyDescent="0.25">
      <c r="A4782" s="1">
        <v>43665.083333333336</v>
      </c>
      <c r="B4782">
        <v>255248</v>
      </c>
      <c r="C4782">
        <v>0</v>
      </c>
      <c r="D4782">
        <v>255248</v>
      </c>
      <c r="E4782">
        <v>1593918.6043978001</v>
      </c>
      <c r="F4782">
        <v>1071905</v>
      </c>
      <c r="G4782">
        <v>522013.604397799</v>
      </c>
      <c r="H4782" s="2">
        <v>0.16013866661430601</v>
      </c>
      <c r="I4782" t="s">
        <v>15</v>
      </c>
      <c r="J4782" t="s">
        <v>15</v>
      </c>
      <c r="K4782" t="s">
        <v>15</v>
      </c>
      <c r="L4782" t="s">
        <v>15</v>
      </c>
      <c r="M4782" t="s">
        <v>15</v>
      </c>
      <c r="N4782" t="s">
        <v>14</v>
      </c>
    </row>
    <row r="4783" spans="1:14" x14ac:dyDescent="0.25">
      <c r="A4783" s="1">
        <v>43665.125</v>
      </c>
      <c r="B4783">
        <v>14503</v>
      </c>
      <c r="C4783">
        <v>0</v>
      </c>
      <c r="D4783">
        <v>14503</v>
      </c>
      <c r="E4783">
        <v>1593932.68611999</v>
      </c>
      <c r="F4783">
        <v>1051685</v>
      </c>
      <c r="G4783">
        <v>542247.68611999997</v>
      </c>
      <c r="H4783" s="2">
        <v>9.0988785952458504E-3</v>
      </c>
      <c r="I4783" t="s">
        <v>15</v>
      </c>
      <c r="J4783" t="s">
        <v>15</v>
      </c>
      <c r="K4783" t="s">
        <v>15</v>
      </c>
      <c r="L4783" t="s">
        <v>15</v>
      </c>
      <c r="M4783" t="s">
        <v>15</v>
      </c>
      <c r="N4783" t="s">
        <v>14</v>
      </c>
    </row>
    <row r="4784" spans="1:14" x14ac:dyDescent="0.25">
      <c r="A4784" s="1">
        <v>43665.166666666664</v>
      </c>
      <c r="B4784">
        <v>6295</v>
      </c>
      <c r="C4784">
        <v>2389.0204733186602</v>
      </c>
      <c r="D4784">
        <v>8684.0204733186692</v>
      </c>
      <c r="E4784">
        <v>1674376.363899</v>
      </c>
      <c r="F4784">
        <v>1083599</v>
      </c>
      <c r="G4784">
        <v>590777.36389899999</v>
      </c>
      <c r="H4784" s="2">
        <v>5.1864208433382401E-3</v>
      </c>
      <c r="I4784" t="s">
        <v>15</v>
      </c>
      <c r="J4784" t="s">
        <v>15</v>
      </c>
      <c r="K4784" t="s">
        <v>15</v>
      </c>
      <c r="L4784" t="s">
        <v>15</v>
      </c>
      <c r="M4784" t="s">
        <v>15</v>
      </c>
      <c r="N4784" t="s">
        <v>14</v>
      </c>
    </row>
    <row r="4785" spans="1:14" x14ac:dyDescent="0.25">
      <c r="A4785" s="1">
        <v>43665.208333333336</v>
      </c>
      <c r="B4785">
        <v>77467</v>
      </c>
      <c r="C4785">
        <v>14745.3582913009</v>
      </c>
      <c r="D4785">
        <v>92212.358291300901</v>
      </c>
      <c r="E4785">
        <v>1925444.925209</v>
      </c>
      <c r="F4785">
        <v>1239458</v>
      </c>
      <c r="G4785">
        <v>685986.92520899896</v>
      </c>
      <c r="H4785" s="2">
        <v>4.78914546367986E-2</v>
      </c>
      <c r="I4785" t="s">
        <v>15</v>
      </c>
      <c r="J4785" t="s">
        <v>15</v>
      </c>
      <c r="K4785" t="s">
        <v>15</v>
      </c>
      <c r="L4785" t="s">
        <v>15</v>
      </c>
      <c r="M4785" t="s">
        <v>15</v>
      </c>
      <c r="N4785" t="s">
        <v>14</v>
      </c>
    </row>
    <row r="4786" spans="1:14" x14ac:dyDescent="0.25">
      <c r="A4786" s="1">
        <v>43665.25</v>
      </c>
      <c r="B4786">
        <v>714702</v>
      </c>
      <c r="C4786">
        <v>54790.806829311899</v>
      </c>
      <c r="D4786">
        <v>769492.80682931095</v>
      </c>
      <c r="E4786">
        <v>2167298.0772449998</v>
      </c>
      <c r="F4786">
        <v>1383892</v>
      </c>
      <c r="G4786">
        <v>783406.07724500005</v>
      </c>
      <c r="H4786" s="2">
        <v>0.35504705832040701</v>
      </c>
      <c r="I4786" t="s">
        <v>15</v>
      </c>
      <c r="J4786" t="s">
        <v>15</v>
      </c>
      <c r="K4786" t="s">
        <v>15</v>
      </c>
      <c r="L4786" t="s">
        <v>15</v>
      </c>
      <c r="M4786" t="s">
        <v>15</v>
      </c>
      <c r="N4786" t="s">
        <v>14</v>
      </c>
    </row>
    <row r="4787" spans="1:14" x14ac:dyDescent="0.25">
      <c r="A4787" s="1">
        <v>43665.291666666664</v>
      </c>
      <c r="B4787">
        <v>1140006</v>
      </c>
      <c r="C4787">
        <v>139738.499015896</v>
      </c>
      <c r="D4787">
        <v>1279744.4990158901</v>
      </c>
      <c r="E4787">
        <v>2298900.6719849901</v>
      </c>
      <c r="F4787">
        <v>1443345</v>
      </c>
      <c r="G4787">
        <v>855555.67198500002</v>
      </c>
      <c r="H4787" s="2">
        <v>0.55667672579820204</v>
      </c>
      <c r="I4787" t="s">
        <v>15</v>
      </c>
      <c r="J4787" t="s">
        <v>15</v>
      </c>
      <c r="K4787" t="s">
        <v>15</v>
      </c>
      <c r="L4787" t="s">
        <v>14</v>
      </c>
      <c r="M4787" t="s">
        <v>14</v>
      </c>
      <c r="N4787" t="s">
        <v>14</v>
      </c>
    </row>
    <row r="4788" spans="1:14" x14ac:dyDescent="0.25">
      <c r="A4788" s="1">
        <v>43665.333333333336</v>
      </c>
      <c r="B4788">
        <v>1528033</v>
      </c>
      <c r="C4788">
        <v>179178.796692248</v>
      </c>
      <c r="D4788">
        <v>1707211.7966922401</v>
      </c>
      <c r="E4788">
        <v>2393320.67110699</v>
      </c>
      <c r="F4788">
        <v>1513696</v>
      </c>
      <c r="G4788">
        <v>879624.67110699997</v>
      </c>
      <c r="H4788" s="2">
        <v>0.71332346613736397</v>
      </c>
      <c r="I4788" t="s">
        <v>15</v>
      </c>
      <c r="J4788" t="s">
        <v>15</v>
      </c>
      <c r="K4788" t="s">
        <v>14</v>
      </c>
      <c r="L4788" t="s">
        <v>14</v>
      </c>
      <c r="M4788" t="s">
        <v>14</v>
      </c>
      <c r="N4788" t="s">
        <v>14</v>
      </c>
    </row>
    <row r="4789" spans="1:14" x14ac:dyDescent="0.25">
      <c r="A4789" s="1">
        <v>43665.375</v>
      </c>
      <c r="B4789">
        <v>1501180</v>
      </c>
      <c r="C4789">
        <v>174461.38162645901</v>
      </c>
      <c r="D4789">
        <v>1675641.38162645</v>
      </c>
      <c r="E4789">
        <v>2455858.2281189999</v>
      </c>
      <c r="F4789">
        <v>1551667</v>
      </c>
      <c r="G4789">
        <v>904191.22811899905</v>
      </c>
      <c r="H4789" s="2">
        <v>0.68230379198634405</v>
      </c>
      <c r="I4789" t="s">
        <v>15</v>
      </c>
      <c r="J4789" t="s">
        <v>15</v>
      </c>
      <c r="K4789" t="s">
        <v>14</v>
      </c>
      <c r="L4789" t="s">
        <v>14</v>
      </c>
      <c r="M4789" t="s">
        <v>14</v>
      </c>
      <c r="N4789" t="s">
        <v>14</v>
      </c>
    </row>
    <row r="4790" spans="1:14" x14ac:dyDescent="0.25">
      <c r="A4790" s="1">
        <v>43665.416666666664</v>
      </c>
      <c r="B4790">
        <v>1531124</v>
      </c>
      <c r="C4790">
        <v>395451.970940236</v>
      </c>
      <c r="D4790">
        <v>1926575.9709402299</v>
      </c>
      <c r="E4790">
        <v>2476397.5191359902</v>
      </c>
      <c r="F4790">
        <v>1577233</v>
      </c>
      <c r="G4790">
        <v>899164.51913599996</v>
      </c>
      <c r="H4790" s="2">
        <v>0.77797524672549601</v>
      </c>
      <c r="I4790" t="s">
        <v>15</v>
      </c>
      <c r="J4790" t="s">
        <v>14</v>
      </c>
      <c r="K4790" t="s">
        <v>14</v>
      </c>
      <c r="L4790" t="s">
        <v>14</v>
      </c>
      <c r="M4790" t="s">
        <v>14</v>
      </c>
      <c r="N4790" t="s">
        <v>14</v>
      </c>
    </row>
    <row r="4791" spans="1:14" x14ac:dyDescent="0.25">
      <c r="A4791" s="1">
        <v>43665.458333333336</v>
      </c>
      <c r="B4791">
        <v>1925930</v>
      </c>
      <c r="C4791">
        <v>377848.74599780201</v>
      </c>
      <c r="D4791">
        <v>2303778.7459978</v>
      </c>
      <c r="E4791">
        <v>2459186.5243859901</v>
      </c>
      <c r="F4791">
        <v>1598032</v>
      </c>
      <c r="G4791">
        <v>861154.524386</v>
      </c>
      <c r="H4791" s="2">
        <v>0.93680520902049103</v>
      </c>
      <c r="I4791" t="s">
        <v>15</v>
      </c>
      <c r="J4791" t="s">
        <v>14</v>
      </c>
      <c r="K4791" t="s">
        <v>14</v>
      </c>
      <c r="L4791" t="s">
        <v>14</v>
      </c>
      <c r="M4791" t="s">
        <v>14</v>
      </c>
      <c r="N4791" t="s">
        <v>14</v>
      </c>
    </row>
    <row r="4792" spans="1:14" x14ac:dyDescent="0.25">
      <c r="A4792" s="1">
        <v>43665.5</v>
      </c>
      <c r="B4792">
        <v>2132822</v>
      </c>
      <c r="C4792">
        <v>687738.79901314795</v>
      </c>
      <c r="D4792">
        <v>2820560.7990131401</v>
      </c>
      <c r="E4792">
        <v>2356414.2917534001</v>
      </c>
      <c r="F4792">
        <v>1576991</v>
      </c>
      <c r="G4792">
        <v>779423.29175339895</v>
      </c>
      <c r="H4792" s="2">
        <v>1.19697152104538</v>
      </c>
      <c r="I4792" t="s">
        <v>14</v>
      </c>
      <c r="J4792" t="s">
        <v>14</v>
      </c>
      <c r="K4792" t="s">
        <v>14</v>
      </c>
      <c r="L4792" t="s">
        <v>14</v>
      </c>
      <c r="M4792" t="s">
        <v>14</v>
      </c>
      <c r="N4792" t="s">
        <v>14</v>
      </c>
    </row>
    <row r="4793" spans="1:14" x14ac:dyDescent="0.25">
      <c r="A4793" s="1">
        <v>43665.541666666664</v>
      </c>
      <c r="B4793">
        <v>2287016</v>
      </c>
      <c r="C4793">
        <v>579135.29473409301</v>
      </c>
      <c r="D4793">
        <v>2866151.2947340901</v>
      </c>
      <c r="E4793">
        <v>2300136.5725371898</v>
      </c>
      <c r="F4793">
        <v>1566851</v>
      </c>
      <c r="G4793">
        <v>733285.57253719994</v>
      </c>
      <c r="H4793" s="2">
        <v>1.24607874547751</v>
      </c>
      <c r="I4793" t="s">
        <v>14</v>
      </c>
      <c r="J4793" t="s">
        <v>14</v>
      </c>
      <c r="K4793" t="s">
        <v>14</v>
      </c>
      <c r="L4793" t="s">
        <v>14</v>
      </c>
      <c r="M4793" t="s">
        <v>14</v>
      </c>
      <c r="N4793" t="s">
        <v>14</v>
      </c>
    </row>
    <row r="4794" spans="1:14" x14ac:dyDescent="0.25">
      <c r="A4794" s="1">
        <v>43665.583333333336</v>
      </c>
      <c r="B4794">
        <v>2297147</v>
      </c>
      <c r="C4794">
        <v>617593.02016080997</v>
      </c>
      <c r="D4794">
        <v>2914740.0201608101</v>
      </c>
      <c r="E4794">
        <v>2233062.2667045998</v>
      </c>
      <c r="F4794">
        <v>1528926</v>
      </c>
      <c r="G4794">
        <v>704136.26670459996</v>
      </c>
      <c r="H4794" s="2">
        <v>1.30526589590454</v>
      </c>
      <c r="I4794" t="s">
        <v>14</v>
      </c>
      <c r="J4794" t="s">
        <v>14</v>
      </c>
      <c r="K4794" t="s">
        <v>14</v>
      </c>
      <c r="L4794" t="s">
        <v>14</v>
      </c>
      <c r="M4794" t="s">
        <v>14</v>
      </c>
      <c r="N4794" t="s">
        <v>14</v>
      </c>
    </row>
    <row r="4795" spans="1:14" x14ac:dyDescent="0.25">
      <c r="A4795" s="1">
        <v>43665.625</v>
      </c>
      <c r="B4795">
        <v>2180004</v>
      </c>
      <c r="C4795">
        <v>679766.61090916395</v>
      </c>
      <c r="D4795">
        <v>2859770.6109091602</v>
      </c>
      <c r="E4795">
        <v>2236392.7823025002</v>
      </c>
      <c r="F4795">
        <v>1526370</v>
      </c>
      <c r="G4795">
        <v>710022.78230249998</v>
      </c>
      <c r="H4795" s="2">
        <v>1.2787425507449801</v>
      </c>
      <c r="I4795" t="s">
        <v>14</v>
      </c>
      <c r="J4795" t="s">
        <v>14</v>
      </c>
      <c r="K4795" t="s">
        <v>14</v>
      </c>
      <c r="L4795" t="s">
        <v>14</v>
      </c>
      <c r="M4795" t="s">
        <v>14</v>
      </c>
      <c r="N4795" t="s">
        <v>14</v>
      </c>
    </row>
    <row r="4796" spans="1:14" x14ac:dyDescent="0.25">
      <c r="A4796" s="1">
        <v>43665.666666666664</v>
      </c>
      <c r="B4796">
        <v>1943047</v>
      </c>
      <c r="C4796">
        <v>539575.82586987503</v>
      </c>
      <c r="D4796">
        <v>2482622.8258698699</v>
      </c>
      <c r="E4796">
        <v>2240894.8085620999</v>
      </c>
      <c r="F4796">
        <v>1492588</v>
      </c>
      <c r="G4796">
        <v>748306.808562099</v>
      </c>
      <c r="H4796" s="2">
        <v>1.1078712023358499</v>
      </c>
      <c r="I4796" t="s">
        <v>14</v>
      </c>
      <c r="J4796" t="s">
        <v>14</v>
      </c>
      <c r="K4796" t="s">
        <v>14</v>
      </c>
      <c r="L4796" t="s">
        <v>14</v>
      </c>
      <c r="M4796" t="s">
        <v>14</v>
      </c>
      <c r="N4796" t="s">
        <v>14</v>
      </c>
    </row>
    <row r="4797" spans="1:14" x14ac:dyDescent="0.25">
      <c r="A4797" s="1">
        <v>43665.708333333336</v>
      </c>
      <c r="B4797">
        <v>1201852</v>
      </c>
      <c r="C4797">
        <v>425133.67877831898</v>
      </c>
      <c r="D4797">
        <v>1626985.6787783101</v>
      </c>
      <c r="E4797">
        <v>2275444.7695149998</v>
      </c>
      <c r="F4797">
        <v>1481112</v>
      </c>
      <c r="G4797">
        <v>794332.76951500005</v>
      </c>
      <c r="H4797" s="2">
        <v>0.71501875175159801</v>
      </c>
      <c r="I4797" t="s">
        <v>15</v>
      </c>
      <c r="J4797" t="s">
        <v>15</v>
      </c>
      <c r="K4797" t="s">
        <v>14</v>
      </c>
      <c r="L4797" t="s">
        <v>14</v>
      </c>
      <c r="M4797" t="s">
        <v>14</v>
      </c>
      <c r="N4797" t="s">
        <v>14</v>
      </c>
    </row>
    <row r="4798" spans="1:14" x14ac:dyDescent="0.25">
      <c r="A4798" s="1">
        <v>43665.75</v>
      </c>
      <c r="B4798">
        <v>517795</v>
      </c>
      <c r="C4798">
        <v>235027.07050986399</v>
      </c>
      <c r="D4798">
        <v>752822.07050986402</v>
      </c>
      <c r="E4798">
        <v>2263145.1609729999</v>
      </c>
      <c r="F4798">
        <v>1446798</v>
      </c>
      <c r="G4798">
        <v>816347.16097299999</v>
      </c>
      <c r="H4798" s="2">
        <v>0.33264418186334999</v>
      </c>
      <c r="I4798" t="s">
        <v>15</v>
      </c>
      <c r="J4798" t="s">
        <v>15</v>
      </c>
      <c r="K4798" t="s">
        <v>15</v>
      </c>
      <c r="L4798" t="s">
        <v>15</v>
      </c>
      <c r="M4798" t="s">
        <v>15</v>
      </c>
      <c r="N4798" t="s">
        <v>14</v>
      </c>
    </row>
    <row r="4799" spans="1:14" x14ac:dyDescent="0.25">
      <c r="A4799" s="1">
        <v>43665.791666666664</v>
      </c>
      <c r="B4799">
        <v>19594</v>
      </c>
      <c r="C4799">
        <v>101808.919035086</v>
      </c>
      <c r="D4799">
        <v>121402.919035086</v>
      </c>
      <c r="E4799">
        <v>2066764.966241</v>
      </c>
      <c r="F4799">
        <v>1271435</v>
      </c>
      <c r="G4799">
        <v>795329.96624099906</v>
      </c>
      <c r="H4799" s="2">
        <v>5.8740553966274998E-2</v>
      </c>
      <c r="I4799" t="s">
        <v>15</v>
      </c>
      <c r="J4799" t="s">
        <v>15</v>
      </c>
      <c r="K4799" t="s">
        <v>15</v>
      </c>
      <c r="L4799" t="s">
        <v>15</v>
      </c>
      <c r="M4799" t="s">
        <v>15</v>
      </c>
      <c r="N4799" t="s">
        <v>14</v>
      </c>
    </row>
    <row r="4800" spans="1:14" x14ac:dyDescent="0.25">
      <c r="A4800" s="1">
        <v>43665.833333333336</v>
      </c>
      <c r="B4800">
        <v>7260</v>
      </c>
      <c r="C4800">
        <v>30333.516755299199</v>
      </c>
      <c r="D4800">
        <v>37593.516755299199</v>
      </c>
      <c r="E4800">
        <v>1977966.0179709899</v>
      </c>
      <c r="F4800">
        <v>1219758</v>
      </c>
      <c r="G4800">
        <v>758208.01797100005</v>
      </c>
      <c r="H4800" s="2">
        <v>1.90061489498503E-2</v>
      </c>
      <c r="I4800" t="s">
        <v>15</v>
      </c>
      <c r="J4800" t="s">
        <v>15</v>
      </c>
      <c r="K4800" t="s">
        <v>15</v>
      </c>
      <c r="L4800" t="s">
        <v>15</v>
      </c>
      <c r="M4800" t="s">
        <v>15</v>
      </c>
      <c r="N4800" t="s">
        <v>14</v>
      </c>
    </row>
    <row r="4801" spans="1:14" x14ac:dyDescent="0.25">
      <c r="A4801" s="1">
        <v>43665.875</v>
      </c>
      <c r="B4801">
        <v>191641</v>
      </c>
      <c r="C4801">
        <v>2212.8413139619502</v>
      </c>
      <c r="D4801">
        <v>193853.84131396099</v>
      </c>
      <c r="E4801">
        <v>1897216.4866760001</v>
      </c>
      <c r="F4801">
        <v>1175461</v>
      </c>
      <c r="G4801">
        <v>721755.48667599901</v>
      </c>
      <c r="H4801" s="2">
        <v>0.10217802906277799</v>
      </c>
      <c r="I4801" t="s">
        <v>15</v>
      </c>
      <c r="J4801" t="s">
        <v>15</v>
      </c>
      <c r="K4801" t="s">
        <v>15</v>
      </c>
      <c r="L4801" t="s">
        <v>15</v>
      </c>
      <c r="M4801" t="s">
        <v>15</v>
      </c>
      <c r="N4801" t="s">
        <v>14</v>
      </c>
    </row>
    <row r="4802" spans="1:14" x14ac:dyDescent="0.25">
      <c r="A4802" s="1">
        <v>43665.916666666664</v>
      </c>
      <c r="B4802">
        <v>302169</v>
      </c>
      <c r="C4802">
        <v>0</v>
      </c>
      <c r="D4802">
        <v>302169</v>
      </c>
      <c r="E4802">
        <v>1749517.6703989899</v>
      </c>
      <c r="F4802">
        <v>1106745</v>
      </c>
      <c r="G4802">
        <v>642772.67039900005</v>
      </c>
      <c r="H4802" s="2">
        <v>0.17271560334173999</v>
      </c>
      <c r="I4802" t="s">
        <v>15</v>
      </c>
      <c r="J4802" t="s">
        <v>15</v>
      </c>
      <c r="K4802" t="s">
        <v>15</v>
      </c>
      <c r="L4802" t="s">
        <v>15</v>
      </c>
      <c r="M4802" t="s">
        <v>15</v>
      </c>
      <c r="N4802" t="s">
        <v>14</v>
      </c>
    </row>
    <row r="4803" spans="1:14" x14ac:dyDescent="0.25">
      <c r="A4803" s="1">
        <v>43665.958333333336</v>
      </c>
      <c r="B4803">
        <v>464692</v>
      </c>
      <c r="C4803">
        <v>0</v>
      </c>
      <c r="D4803">
        <v>464692</v>
      </c>
      <c r="E4803">
        <v>1712485.2882340001</v>
      </c>
      <c r="F4803">
        <v>1148184</v>
      </c>
      <c r="G4803">
        <v>564301.28823399998</v>
      </c>
      <c r="H4803" s="2">
        <v>0.27135532386337302</v>
      </c>
      <c r="I4803" t="s">
        <v>15</v>
      </c>
      <c r="J4803" t="s">
        <v>15</v>
      </c>
      <c r="K4803" t="s">
        <v>15</v>
      </c>
      <c r="L4803" t="s">
        <v>15</v>
      </c>
      <c r="M4803" t="s">
        <v>15</v>
      </c>
      <c r="N4803" t="s">
        <v>14</v>
      </c>
    </row>
    <row r="4804" spans="1:14" x14ac:dyDescent="0.25">
      <c r="A4804" s="1">
        <v>43666</v>
      </c>
      <c r="B4804">
        <v>612044</v>
      </c>
      <c r="C4804">
        <v>0</v>
      </c>
      <c r="D4804">
        <v>612044</v>
      </c>
      <c r="E4804">
        <v>1615023.2395682</v>
      </c>
      <c r="F4804">
        <v>1102948</v>
      </c>
      <c r="G4804">
        <v>512075.23956819897</v>
      </c>
      <c r="H4804" s="2">
        <v>0.37896915970301298</v>
      </c>
      <c r="I4804" t="s">
        <v>15</v>
      </c>
      <c r="J4804" t="s">
        <v>15</v>
      </c>
      <c r="K4804" t="s">
        <v>15</v>
      </c>
      <c r="L4804" t="s">
        <v>15</v>
      </c>
      <c r="M4804" t="s">
        <v>15</v>
      </c>
      <c r="N4804" t="s">
        <v>14</v>
      </c>
    </row>
    <row r="4805" spans="1:14" x14ac:dyDescent="0.25">
      <c r="A4805" s="1">
        <v>43666.041666666664</v>
      </c>
      <c r="B4805">
        <v>724296</v>
      </c>
      <c r="C4805">
        <v>0</v>
      </c>
      <c r="D4805">
        <v>724296</v>
      </c>
      <c r="E4805">
        <v>1545732.8487990999</v>
      </c>
      <c r="F4805">
        <v>1065002</v>
      </c>
      <c r="G4805">
        <v>480730.84879909898</v>
      </c>
      <c r="H4805" s="2">
        <v>0.468577736807958</v>
      </c>
      <c r="I4805" t="s">
        <v>15</v>
      </c>
      <c r="J4805" t="s">
        <v>15</v>
      </c>
      <c r="K4805" t="s">
        <v>15</v>
      </c>
      <c r="L4805" t="s">
        <v>15</v>
      </c>
      <c r="M4805" t="s">
        <v>14</v>
      </c>
      <c r="N4805" t="s">
        <v>14</v>
      </c>
    </row>
    <row r="4806" spans="1:14" x14ac:dyDescent="0.25">
      <c r="A4806" s="1">
        <v>43666.083333333336</v>
      </c>
      <c r="B4806">
        <v>837648</v>
      </c>
      <c r="C4806">
        <v>0</v>
      </c>
      <c r="D4806">
        <v>837648</v>
      </c>
      <c r="E4806">
        <v>1517476.5030175999</v>
      </c>
      <c r="F4806">
        <v>1051162</v>
      </c>
      <c r="G4806">
        <v>466314.503017599</v>
      </c>
      <c r="H4806" s="2">
        <v>0.55200063943941302</v>
      </c>
      <c r="I4806" t="s">
        <v>15</v>
      </c>
      <c r="J4806" t="s">
        <v>15</v>
      </c>
      <c r="K4806" t="s">
        <v>15</v>
      </c>
      <c r="L4806" t="s">
        <v>14</v>
      </c>
      <c r="M4806" t="s">
        <v>14</v>
      </c>
      <c r="N4806" t="s">
        <v>14</v>
      </c>
    </row>
    <row r="4807" spans="1:14" x14ac:dyDescent="0.25">
      <c r="A4807" s="1">
        <v>43666.125</v>
      </c>
      <c r="B4807">
        <v>977465</v>
      </c>
      <c r="C4807">
        <v>0</v>
      </c>
      <c r="D4807">
        <v>977465</v>
      </c>
      <c r="E4807">
        <v>1517548.8086905</v>
      </c>
      <c r="F4807">
        <v>1051269</v>
      </c>
      <c r="G4807">
        <v>466279.80869049899</v>
      </c>
      <c r="H4807" s="2">
        <v>0.64410778381715394</v>
      </c>
      <c r="I4807" t="s">
        <v>15</v>
      </c>
      <c r="J4807" t="s">
        <v>15</v>
      </c>
      <c r="K4807" t="s">
        <v>14</v>
      </c>
      <c r="L4807" t="s">
        <v>14</v>
      </c>
      <c r="M4807" t="s">
        <v>14</v>
      </c>
      <c r="N4807" t="s">
        <v>14</v>
      </c>
    </row>
    <row r="4808" spans="1:14" x14ac:dyDescent="0.25">
      <c r="A4808" s="1">
        <v>43666.166666666664</v>
      </c>
      <c r="B4808">
        <v>1272269</v>
      </c>
      <c r="C4808">
        <v>2389.0204733186602</v>
      </c>
      <c r="D4808">
        <v>1274658.02047331</v>
      </c>
      <c r="E4808">
        <v>1512630.0770070001</v>
      </c>
      <c r="F4808">
        <v>1037194</v>
      </c>
      <c r="G4808">
        <v>475436.07700699999</v>
      </c>
      <c r="H4808" s="2">
        <v>0.84267663313653596</v>
      </c>
      <c r="I4808" t="s">
        <v>15</v>
      </c>
      <c r="J4808" t="s">
        <v>14</v>
      </c>
      <c r="K4808" t="s">
        <v>14</v>
      </c>
      <c r="L4808" t="s">
        <v>14</v>
      </c>
      <c r="M4808" t="s">
        <v>14</v>
      </c>
      <c r="N4808" t="s">
        <v>14</v>
      </c>
    </row>
    <row r="4809" spans="1:14" x14ac:dyDescent="0.25">
      <c r="A4809" s="1">
        <v>43666.208333333336</v>
      </c>
      <c r="B4809">
        <v>1141268</v>
      </c>
      <c r="C4809">
        <v>31390.591711439502</v>
      </c>
      <c r="D4809">
        <v>1172658.5917114301</v>
      </c>
      <c r="E4809">
        <v>1536378.44971409</v>
      </c>
      <c r="F4809">
        <v>1027730</v>
      </c>
      <c r="G4809">
        <v>508648.449714099</v>
      </c>
      <c r="H4809" s="2">
        <v>0.76326154661285195</v>
      </c>
      <c r="I4809" t="s">
        <v>15</v>
      </c>
      <c r="J4809" t="s">
        <v>14</v>
      </c>
      <c r="K4809" t="s">
        <v>14</v>
      </c>
      <c r="L4809" t="s">
        <v>14</v>
      </c>
      <c r="M4809" t="s">
        <v>14</v>
      </c>
      <c r="N4809" t="s">
        <v>14</v>
      </c>
    </row>
    <row r="4810" spans="1:14" x14ac:dyDescent="0.25">
      <c r="A4810" s="1">
        <v>43666.25</v>
      </c>
      <c r="B4810">
        <v>1594195</v>
      </c>
      <c r="C4810">
        <v>101397.291551533</v>
      </c>
      <c r="D4810">
        <v>1695592.2915515299</v>
      </c>
      <c r="E4810">
        <v>1689350.2984233999</v>
      </c>
      <c r="F4810">
        <v>1123906</v>
      </c>
      <c r="G4810">
        <v>565444.29842340003</v>
      </c>
      <c r="H4810" s="2">
        <v>1.0036949075238899</v>
      </c>
      <c r="I4810" t="s">
        <v>14</v>
      </c>
      <c r="J4810" t="s">
        <v>14</v>
      </c>
      <c r="K4810" t="s">
        <v>14</v>
      </c>
      <c r="L4810" t="s">
        <v>14</v>
      </c>
      <c r="M4810" t="s">
        <v>14</v>
      </c>
      <c r="N4810" t="s">
        <v>14</v>
      </c>
    </row>
    <row r="4811" spans="1:14" x14ac:dyDescent="0.25">
      <c r="A4811" s="1">
        <v>43666.291666666664</v>
      </c>
      <c r="B4811">
        <v>1699181</v>
      </c>
      <c r="C4811">
        <v>246738.051165018</v>
      </c>
      <c r="D4811">
        <v>1945919.0511650101</v>
      </c>
      <c r="E4811">
        <v>1848396.0573773</v>
      </c>
      <c r="F4811">
        <v>1212469</v>
      </c>
      <c r="G4811">
        <v>635927.05737729894</v>
      </c>
      <c r="H4811" s="2">
        <v>1.0527608752455799</v>
      </c>
      <c r="I4811" t="s">
        <v>14</v>
      </c>
      <c r="J4811" t="s">
        <v>14</v>
      </c>
      <c r="K4811" t="s">
        <v>14</v>
      </c>
      <c r="L4811" t="s">
        <v>14</v>
      </c>
      <c r="M4811" t="s">
        <v>14</v>
      </c>
      <c r="N4811" t="s">
        <v>14</v>
      </c>
    </row>
    <row r="4812" spans="1:14" x14ac:dyDescent="0.25">
      <c r="A4812" s="1">
        <v>43666.333333333336</v>
      </c>
      <c r="B4812">
        <v>2005558</v>
      </c>
      <c r="C4812">
        <v>349938.27519188001</v>
      </c>
      <c r="D4812">
        <v>2355496.2751918798</v>
      </c>
      <c r="E4812">
        <v>1978799.4985914901</v>
      </c>
      <c r="F4812">
        <v>1308830</v>
      </c>
      <c r="G4812">
        <v>669969.49859149999</v>
      </c>
      <c r="H4812" s="2">
        <v>1.1903663190073099</v>
      </c>
      <c r="I4812" t="s">
        <v>14</v>
      </c>
      <c r="J4812" t="s">
        <v>14</v>
      </c>
      <c r="K4812" t="s">
        <v>14</v>
      </c>
      <c r="L4812" t="s">
        <v>14</v>
      </c>
      <c r="M4812" t="s">
        <v>14</v>
      </c>
      <c r="N4812" t="s">
        <v>14</v>
      </c>
    </row>
    <row r="4813" spans="1:14" x14ac:dyDescent="0.25">
      <c r="A4813" s="1">
        <v>43666.375</v>
      </c>
      <c r="B4813">
        <v>2275213</v>
      </c>
      <c r="C4813">
        <v>416597.60110745003</v>
      </c>
      <c r="D4813">
        <v>2691810.6011074502</v>
      </c>
      <c r="E4813">
        <v>2076262.8298783</v>
      </c>
      <c r="F4813">
        <v>1383825</v>
      </c>
      <c r="G4813">
        <v>692437.82987829903</v>
      </c>
      <c r="H4813" s="2">
        <v>1.29646909936986</v>
      </c>
      <c r="I4813" t="s">
        <v>14</v>
      </c>
      <c r="J4813" t="s">
        <v>14</v>
      </c>
      <c r="K4813" t="s">
        <v>14</v>
      </c>
      <c r="L4813" t="s">
        <v>14</v>
      </c>
      <c r="M4813" t="s">
        <v>14</v>
      </c>
      <c r="N4813" t="s">
        <v>14</v>
      </c>
    </row>
    <row r="4814" spans="1:14" x14ac:dyDescent="0.25">
      <c r="A4814" s="1">
        <v>43666.416666666664</v>
      </c>
      <c r="B4814">
        <v>2671039</v>
      </c>
      <c r="C4814">
        <v>494869.15606998501</v>
      </c>
      <c r="D4814">
        <v>3165908.15606998</v>
      </c>
      <c r="E4814">
        <v>2097064.6173522</v>
      </c>
      <c r="F4814">
        <v>1404954</v>
      </c>
      <c r="G4814">
        <v>692110.61735219997</v>
      </c>
      <c r="H4814" s="2">
        <v>1.5096855527834501</v>
      </c>
      <c r="I4814" t="s">
        <v>14</v>
      </c>
      <c r="J4814" t="s">
        <v>14</v>
      </c>
      <c r="K4814" t="s">
        <v>14</v>
      </c>
      <c r="L4814" t="s">
        <v>14</v>
      </c>
      <c r="M4814" t="s">
        <v>14</v>
      </c>
      <c r="N4814" t="s">
        <v>14</v>
      </c>
    </row>
    <row r="4815" spans="1:14" x14ac:dyDescent="0.25">
      <c r="A4815" s="1">
        <v>43666.458333333336</v>
      </c>
      <c r="B4815">
        <v>3012281</v>
      </c>
      <c r="C4815">
        <v>632022.51821545104</v>
      </c>
      <c r="D4815">
        <v>3644303.51821545</v>
      </c>
      <c r="E4815">
        <v>2097806.7164813001</v>
      </c>
      <c r="F4815">
        <v>1426739</v>
      </c>
      <c r="G4815">
        <v>671067.71648129995</v>
      </c>
      <c r="H4815" s="2">
        <v>1.7371969922606201</v>
      </c>
      <c r="I4815" t="s">
        <v>14</v>
      </c>
      <c r="J4815" t="s">
        <v>14</v>
      </c>
      <c r="K4815" t="s">
        <v>14</v>
      </c>
      <c r="L4815" t="s">
        <v>14</v>
      </c>
      <c r="M4815" t="s">
        <v>14</v>
      </c>
      <c r="N4815" t="s">
        <v>14</v>
      </c>
    </row>
    <row r="4816" spans="1:14" x14ac:dyDescent="0.25">
      <c r="A4816" s="1">
        <v>43666.5</v>
      </c>
      <c r="B4816">
        <v>3078375</v>
      </c>
      <c r="C4816">
        <v>660200.29193803796</v>
      </c>
      <c r="D4816">
        <v>3738575.2919380302</v>
      </c>
      <c r="E4816">
        <v>2065332.8727313001</v>
      </c>
      <c r="F4816">
        <v>1432361</v>
      </c>
      <c r="G4816">
        <v>632971.87273129995</v>
      </c>
      <c r="H4816" s="2">
        <v>1.81015629068739</v>
      </c>
      <c r="I4816" t="s">
        <v>14</v>
      </c>
      <c r="J4816" t="s">
        <v>14</v>
      </c>
      <c r="K4816" t="s">
        <v>14</v>
      </c>
      <c r="L4816" t="s">
        <v>14</v>
      </c>
      <c r="M4816" t="s">
        <v>14</v>
      </c>
      <c r="N4816" t="s">
        <v>14</v>
      </c>
    </row>
    <row r="4817" spans="1:14" x14ac:dyDescent="0.25">
      <c r="A4817" s="1">
        <v>43666.541666666664</v>
      </c>
      <c r="B4817">
        <v>2958153</v>
      </c>
      <c r="C4817">
        <v>639245.32120064704</v>
      </c>
      <c r="D4817">
        <v>3597398.3212006399</v>
      </c>
      <c r="E4817">
        <v>2049331.08042319</v>
      </c>
      <c r="F4817">
        <v>1405123</v>
      </c>
      <c r="G4817">
        <v>644208.08042319899</v>
      </c>
      <c r="H4817" s="2">
        <v>1.7554012407100901</v>
      </c>
      <c r="I4817" t="s">
        <v>14</v>
      </c>
      <c r="J4817" t="s">
        <v>14</v>
      </c>
      <c r="K4817" t="s">
        <v>14</v>
      </c>
      <c r="L4817" t="s">
        <v>14</v>
      </c>
      <c r="M4817" t="s">
        <v>14</v>
      </c>
      <c r="N4817" t="s">
        <v>14</v>
      </c>
    </row>
    <row r="4818" spans="1:14" x14ac:dyDescent="0.25">
      <c r="A4818" s="1">
        <v>43666.583333333336</v>
      </c>
      <c r="B4818">
        <v>2691139</v>
      </c>
      <c r="C4818">
        <v>328922.61836713599</v>
      </c>
      <c r="D4818">
        <v>3020061.6183671299</v>
      </c>
      <c r="E4818">
        <v>2083592.0431408</v>
      </c>
      <c r="F4818">
        <v>1405968</v>
      </c>
      <c r="G4818">
        <v>677624.04314079997</v>
      </c>
      <c r="H4818" s="2">
        <v>1.4494495831413801</v>
      </c>
      <c r="I4818" t="s">
        <v>14</v>
      </c>
      <c r="J4818" t="s">
        <v>14</v>
      </c>
      <c r="K4818" t="s">
        <v>14</v>
      </c>
      <c r="L4818" t="s">
        <v>14</v>
      </c>
      <c r="M4818" t="s">
        <v>14</v>
      </c>
      <c r="N4818" t="s">
        <v>14</v>
      </c>
    </row>
    <row r="4819" spans="1:14" x14ac:dyDescent="0.25">
      <c r="A4819" s="1">
        <v>43666.625</v>
      </c>
      <c r="B4819">
        <v>2403550</v>
      </c>
      <c r="C4819">
        <v>297865.744246157</v>
      </c>
      <c r="D4819">
        <v>2701415.7442461499</v>
      </c>
      <c r="E4819">
        <v>2149670.5216468</v>
      </c>
      <c r="F4819">
        <v>1405707</v>
      </c>
      <c r="G4819">
        <v>743963.52164679999</v>
      </c>
      <c r="H4819" s="2">
        <v>1.25666501775196</v>
      </c>
      <c r="I4819" t="s">
        <v>14</v>
      </c>
      <c r="J4819" t="s">
        <v>14</v>
      </c>
      <c r="K4819" t="s">
        <v>14</v>
      </c>
      <c r="L4819" t="s">
        <v>14</v>
      </c>
      <c r="M4819" t="s">
        <v>14</v>
      </c>
      <c r="N4819" t="s">
        <v>14</v>
      </c>
    </row>
    <row r="4820" spans="1:14" x14ac:dyDescent="0.25">
      <c r="A4820" s="1">
        <v>43666.666666666664</v>
      </c>
      <c r="B4820">
        <v>802709</v>
      </c>
      <c r="C4820">
        <v>73575.433850511501</v>
      </c>
      <c r="D4820">
        <v>876284.43385051098</v>
      </c>
      <c r="E4820">
        <v>2208129.9328906899</v>
      </c>
      <c r="F4820">
        <v>1383066</v>
      </c>
      <c r="G4820">
        <v>825063.93289069901</v>
      </c>
      <c r="H4820" s="2">
        <v>0.39684459723045001</v>
      </c>
      <c r="I4820" t="s">
        <v>15</v>
      </c>
      <c r="J4820" t="s">
        <v>15</v>
      </c>
      <c r="K4820" t="s">
        <v>15</v>
      </c>
      <c r="L4820" t="s">
        <v>15</v>
      </c>
      <c r="M4820" t="s">
        <v>15</v>
      </c>
      <c r="N4820" t="s">
        <v>14</v>
      </c>
    </row>
    <row r="4821" spans="1:14" x14ac:dyDescent="0.25">
      <c r="A4821" s="1">
        <v>43666.708333333336</v>
      </c>
      <c r="B4821">
        <v>322273</v>
      </c>
      <c r="C4821">
        <v>53716.9000995975</v>
      </c>
      <c r="D4821">
        <v>375989.900099597</v>
      </c>
      <c r="E4821">
        <v>2258798.9872955899</v>
      </c>
      <c r="F4821">
        <v>1400763</v>
      </c>
      <c r="G4821">
        <v>858035.9872956</v>
      </c>
      <c r="H4821" s="2">
        <v>0.16645567056401001</v>
      </c>
      <c r="I4821" t="s">
        <v>15</v>
      </c>
      <c r="J4821" t="s">
        <v>15</v>
      </c>
      <c r="K4821" t="s">
        <v>15</v>
      </c>
      <c r="L4821" t="s">
        <v>15</v>
      </c>
      <c r="M4821" t="s">
        <v>15</v>
      </c>
      <c r="N4821" t="s">
        <v>14</v>
      </c>
    </row>
    <row r="4822" spans="1:14" x14ac:dyDescent="0.25">
      <c r="A4822" s="1">
        <v>43666.75</v>
      </c>
      <c r="B4822">
        <v>442037</v>
      </c>
      <c r="C4822">
        <v>78665.958640350305</v>
      </c>
      <c r="D4822">
        <v>520702.95864035003</v>
      </c>
      <c r="E4822">
        <v>2182980.1960779899</v>
      </c>
      <c r="F4822">
        <v>1374507</v>
      </c>
      <c r="G4822">
        <v>808473.19607799896</v>
      </c>
      <c r="H4822" s="2">
        <v>0.23852848485563799</v>
      </c>
      <c r="I4822" t="s">
        <v>15</v>
      </c>
      <c r="J4822" t="s">
        <v>15</v>
      </c>
      <c r="K4822" t="s">
        <v>15</v>
      </c>
      <c r="L4822" t="s">
        <v>15</v>
      </c>
      <c r="M4822" t="s">
        <v>15</v>
      </c>
      <c r="N4822" t="s">
        <v>14</v>
      </c>
    </row>
    <row r="4823" spans="1:14" x14ac:dyDescent="0.25">
      <c r="A4823" s="1">
        <v>43666.791666666664</v>
      </c>
      <c r="B4823">
        <v>579747</v>
      </c>
      <c r="C4823">
        <v>77292.329692981206</v>
      </c>
      <c r="D4823">
        <v>657039.32969298097</v>
      </c>
      <c r="E4823">
        <v>1972379.8401319999</v>
      </c>
      <c r="F4823">
        <v>1227093</v>
      </c>
      <c r="G4823">
        <v>745286.84013199899</v>
      </c>
      <c r="H4823" s="2">
        <v>0.33312007977581498</v>
      </c>
      <c r="I4823" t="s">
        <v>15</v>
      </c>
      <c r="J4823" t="s">
        <v>15</v>
      </c>
      <c r="K4823" t="s">
        <v>15</v>
      </c>
      <c r="L4823" t="s">
        <v>15</v>
      </c>
      <c r="M4823" t="s">
        <v>15</v>
      </c>
      <c r="N4823" t="s">
        <v>14</v>
      </c>
    </row>
    <row r="4824" spans="1:14" x14ac:dyDescent="0.25">
      <c r="A4824" s="1">
        <v>43666.833333333336</v>
      </c>
      <c r="B4824">
        <v>698258</v>
      </c>
      <c r="C4824">
        <v>33838.459214180599</v>
      </c>
      <c r="D4824">
        <v>732096.45921418001</v>
      </c>
      <c r="E4824">
        <v>1856658.13466899</v>
      </c>
      <c r="F4824">
        <v>1172229</v>
      </c>
      <c r="G4824">
        <v>684429.13466900005</v>
      </c>
      <c r="H4824" s="2">
        <v>0.39430870204045199</v>
      </c>
      <c r="I4824" t="s">
        <v>15</v>
      </c>
      <c r="J4824" t="s">
        <v>15</v>
      </c>
      <c r="K4824" t="s">
        <v>15</v>
      </c>
      <c r="L4824" t="s">
        <v>15</v>
      </c>
      <c r="M4824" t="s">
        <v>15</v>
      </c>
      <c r="N4824" t="s">
        <v>14</v>
      </c>
    </row>
    <row r="4825" spans="1:14" x14ac:dyDescent="0.25">
      <c r="A4825" s="1">
        <v>43666.875</v>
      </c>
      <c r="B4825">
        <v>999262</v>
      </c>
      <c r="C4825">
        <v>2389.0204733186602</v>
      </c>
      <c r="D4825">
        <v>1001651.02047331</v>
      </c>
      <c r="E4825">
        <v>1782369.8995010001</v>
      </c>
      <c r="F4825">
        <v>1140197</v>
      </c>
      <c r="G4825">
        <v>642172.89950099995</v>
      </c>
      <c r="H4825" s="2">
        <v>0.56197707375654404</v>
      </c>
      <c r="I4825" t="s">
        <v>15</v>
      </c>
      <c r="J4825" t="s">
        <v>15</v>
      </c>
      <c r="K4825" t="s">
        <v>15</v>
      </c>
      <c r="L4825" t="s">
        <v>14</v>
      </c>
      <c r="M4825" t="s">
        <v>14</v>
      </c>
      <c r="N4825" t="s">
        <v>14</v>
      </c>
    </row>
    <row r="4826" spans="1:14" x14ac:dyDescent="0.25">
      <c r="A4826" s="1">
        <v>43666.916666666664</v>
      </c>
      <c r="B4826">
        <v>1391377</v>
      </c>
      <c r="C4826">
        <v>0</v>
      </c>
      <c r="D4826">
        <v>1391377</v>
      </c>
      <c r="E4826">
        <v>1658147.7686679</v>
      </c>
      <c r="F4826">
        <v>1083100</v>
      </c>
      <c r="G4826">
        <v>575047.76866789896</v>
      </c>
      <c r="H4826" s="2">
        <v>0.83911520208948798</v>
      </c>
      <c r="I4826" t="s">
        <v>15</v>
      </c>
      <c r="J4826" t="s">
        <v>14</v>
      </c>
      <c r="K4826" t="s">
        <v>14</v>
      </c>
      <c r="L4826" t="s">
        <v>14</v>
      </c>
      <c r="M4826" t="s">
        <v>14</v>
      </c>
      <c r="N4826" t="s">
        <v>14</v>
      </c>
    </row>
    <row r="4827" spans="1:14" x14ac:dyDescent="0.25">
      <c r="A4827" s="1">
        <v>43666.958333333336</v>
      </c>
      <c r="B4827">
        <v>1463221</v>
      </c>
      <c r="C4827">
        <v>0</v>
      </c>
      <c r="D4827">
        <v>1463221</v>
      </c>
      <c r="E4827">
        <v>1626496.6819273001</v>
      </c>
      <c r="F4827">
        <v>1110364</v>
      </c>
      <c r="G4827">
        <v>516132.6819273</v>
      </c>
      <c r="H4827" s="2">
        <v>0.89961511527104399</v>
      </c>
      <c r="I4827" t="s">
        <v>15</v>
      </c>
      <c r="J4827" t="s">
        <v>14</v>
      </c>
      <c r="K4827" t="s">
        <v>14</v>
      </c>
      <c r="L4827" t="s">
        <v>14</v>
      </c>
      <c r="M4827" t="s">
        <v>14</v>
      </c>
      <c r="N4827" t="s">
        <v>14</v>
      </c>
    </row>
    <row r="4828" spans="1:14" x14ac:dyDescent="0.25">
      <c r="A4828" s="1">
        <v>43667</v>
      </c>
      <c r="B4828">
        <v>1483980</v>
      </c>
      <c r="C4828">
        <v>0</v>
      </c>
      <c r="D4828">
        <v>1483980</v>
      </c>
      <c r="E4828">
        <v>1547345.7955757999</v>
      </c>
      <c r="F4828">
        <v>1068025</v>
      </c>
      <c r="G4828">
        <v>479320.7955758</v>
      </c>
      <c r="H4828" s="2">
        <v>0.95904871699850303</v>
      </c>
      <c r="I4828" t="s">
        <v>15</v>
      </c>
      <c r="J4828" t="s">
        <v>14</v>
      </c>
      <c r="K4828" t="s">
        <v>14</v>
      </c>
      <c r="L4828" t="s">
        <v>14</v>
      </c>
      <c r="M4828" t="s">
        <v>14</v>
      </c>
      <c r="N4828" t="s">
        <v>14</v>
      </c>
    </row>
    <row r="4829" spans="1:14" x14ac:dyDescent="0.25">
      <c r="A4829" s="1">
        <v>43667.041666666664</v>
      </c>
      <c r="B4829">
        <v>1550521</v>
      </c>
      <c r="C4829">
        <v>0</v>
      </c>
      <c r="D4829">
        <v>1550521</v>
      </c>
      <c r="E4829">
        <v>1495953.04757619</v>
      </c>
      <c r="F4829">
        <v>1044972</v>
      </c>
      <c r="G4829">
        <v>450981.04757619998</v>
      </c>
      <c r="H4829" s="2">
        <v>1.0364770488700901</v>
      </c>
      <c r="I4829" t="s">
        <v>14</v>
      </c>
      <c r="J4829" t="s">
        <v>14</v>
      </c>
      <c r="K4829" t="s">
        <v>14</v>
      </c>
      <c r="L4829" t="s">
        <v>14</v>
      </c>
      <c r="M4829" t="s">
        <v>14</v>
      </c>
      <c r="N4829" t="s">
        <v>14</v>
      </c>
    </row>
    <row r="4830" spans="1:14" x14ac:dyDescent="0.25">
      <c r="A4830" s="1">
        <v>43667.083333333336</v>
      </c>
      <c r="B4830">
        <v>1790702</v>
      </c>
      <c r="C4830">
        <v>0</v>
      </c>
      <c r="D4830">
        <v>1790702</v>
      </c>
      <c r="E4830">
        <v>1458626.0064933901</v>
      </c>
      <c r="F4830">
        <v>1021712</v>
      </c>
      <c r="G4830">
        <v>436914.00649339898</v>
      </c>
      <c r="H4830" s="2">
        <v>1.22766356285181</v>
      </c>
      <c r="I4830" t="s">
        <v>14</v>
      </c>
      <c r="J4830" t="s">
        <v>14</v>
      </c>
      <c r="K4830" t="s">
        <v>14</v>
      </c>
      <c r="L4830" t="s">
        <v>14</v>
      </c>
      <c r="M4830" t="s">
        <v>14</v>
      </c>
      <c r="N4830" t="s">
        <v>14</v>
      </c>
    </row>
    <row r="4831" spans="1:14" x14ac:dyDescent="0.25">
      <c r="A4831" s="1">
        <v>43667.125</v>
      </c>
      <c r="B4831">
        <v>2216189</v>
      </c>
      <c r="C4831">
        <v>0</v>
      </c>
      <c r="D4831">
        <v>2216189</v>
      </c>
      <c r="E4831">
        <v>1447436.9607899</v>
      </c>
      <c r="F4831">
        <v>1016030</v>
      </c>
      <c r="G4831">
        <v>431406.96078989899</v>
      </c>
      <c r="H4831" s="2">
        <v>1.53111262185164</v>
      </c>
      <c r="I4831" t="s">
        <v>14</v>
      </c>
      <c r="J4831" t="s">
        <v>14</v>
      </c>
      <c r="K4831" t="s">
        <v>14</v>
      </c>
      <c r="L4831" t="s">
        <v>14</v>
      </c>
      <c r="M4831" t="s">
        <v>14</v>
      </c>
      <c r="N4831" t="s">
        <v>14</v>
      </c>
    </row>
    <row r="4832" spans="1:14" x14ac:dyDescent="0.25">
      <c r="A4832" s="1">
        <v>43667.166666666664</v>
      </c>
      <c r="B4832">
        <v>2514291</v>
      </c>
      <c r="C4832">
        <v>744.10877101607105</v>
      </c>
      <c r="D4832">
        <v>2515035.1087710098</v>
      </c>
      <c r="E4832">
        <v>1430630.0229026901</v>
      </c>
      <c r="F4832">
        <v>996394.3</v>
      </c>
      <c r="G4832">
        <v>434235.72290270001</v>
      </c>
      <c r="H4832" s="2">
        <v>1.75799128251768</v>
      </c>
      <c r="I4832" t="s">
        <v>14</v>
      </c>
      <c r="J4832" t="s">
        <v>14</v>
      </c>
      <c r="K4832" t="s">
        <v>14</v>
      </c>
      <c r="L4832" t="s">
        <v>14</v>
      </c>
      <c r="M4832" t="s">
        <v>14</v>
      </c>
      <c r="N4832" t="s">
        <v>14</v>
      </c>
    </row>
    <row r="4833" spans="1:14" x14ac:dyDescent="0.25">
      <c r="A4833" s="1">
        <v>43667.208333333336</v>
      </c>
      <c r="B4833">
        <v>2723704</v>
      </c>
      <c r="C4833">
        <v>30705.360073098898</v>
      </c>
      <c r="D4833">
        <v>2754409.3600730901</v>
      </c>
      <c r="E4833">
        <v>1432200.047856</v>
      </c>
      <c r="F4833">
        <v>980691</v>
      </c>
      <c r="G4833">
        <v>451509.04785600002</v>
      </c>
      <c r="H4833" s="2">
        <v>1.9232015556740401</v>
      </c>
      <c r="I4833" t="s">
        <v>14</v>
      </c>
      <c r="J4833" t="s">
        <v>14</v>
      </c>
      <c r="K4833" t="s">
        <v>14</v>
      </c>
      <c r="L4833" t="s">
        <v>14</v>
      </c>
      <c r="M4833" t="s">
        <v>14</v>
      </c>
      <c r="N4833" t="s">
        <v>14</v>
      </c>
    </row>
    <row r="4834" spans="1:14" x14ac:dyDescent="0.25">
      <c r="A4834" s="1">
        <v>43667.25</v>
      </c>
      <c r="B4834">
        <v>3000403</v>
      </c>
      <c r="C4834">
        <v>126679.615444077</v>
      </c>
      <c r="D4834">
        <v>3127082.6154440702</v>
      </c>
      <c r="E4834">
        <v>1532341.452454</v>
      </c>
      <c r="F4834">
        <v>1043285</v>
      </c>
      <c r="G4834">
        <v>489056.45245399902</v>
      </c>
      <c r="H4834" s="2">
        <v>2.0407218054671401</v>
      </c>
      <c r="I4834" t="s">
        <v>14</v>
      </c>
      <c r="J4834" t="s">
        <v>14</v>
      </c>
      <c r="K4834" t="s">
        <v>14</v>
      </c>
      <c r="L4834" t="s">
        <v>14</v>
      </c>
      <c r="M4834" t="s">
        <v>14</v>
      </c>
      <c r="N4834" t="s">
        <v>14</v>
      </c>
    </row>
    <row r="4835" spans="1:14" x14ac:dyDescent="0.25">
      <c r="A4835" s="1">
        <v>43667.291666666664</v>
      </c>
      <c r="B4835">
        <v>3494706</v>
      </c>
      <c r="C4835">
        <v>257273.72025675699</v>
      </c>
      <c r="D4835">
        <v>3751979.72025675</v>
      </c>
      <c r="E4835">
        <v>1657613.9825220001</v>
      </c>
      <c r="F4835">
        <v>1114207</v>
      </c>
      <c r="G4835">
        <v>543406.98252199998</v>
      </c>
      <c r="H4835" s="2">
        <v>2.2634821857307501</v>
      </c>
      <c r="I4835" t="s">
        <v>14</v>
      </c>
      <c r="J4835" t="s">
        <v>14</v>
      </c>
      <c r="K4835" t="s">
        <v>14</v>
      </c>
      <c r="L4835" t="s">
        <v>14</v>
      </c>
      <c r="M4835" t="s">
        <v>14</v>
      </c>
      <c r="N4835" t="s">
        <v>14</v>
      </c>
    </row>
    <row r="4836" spans="1:14" x14ac:dyDescent="0.25">
      <c r="A4836" s="1">
        <v>43667.333333333336</v>
      </c>
      <c r="B4836">
        <v>3769807</v>
      </c>
      <c r="C4836">
        <v>283434.01510142098</v>
      </c>
      <c r="D4836">
        <v>4053241.0151014202</v>
      </c>
      <c r="E4836">
        <v>1777662.3125749901</v>
      </c>
      <c r="F4836">
        <v>1188733</v>
      </c>
      <c r="G4836">
        <v>588929.31257499999</v>
      </c>
      <c r="H4836" s="2">
        <v>2.2800961613627102</v>
      </c>
      <c r="I4836" t="s">
        <v>14</v>
      </c>
      <c r="J4836" t="s">
        <v>14</v>
      </c>
      <c r="K4836" t="s">
        <v>14</v>
      </c>
      <c r="L4836" t="s">
        <v>14</v>
      </c>
      <c r="M4836" t="s">
        <v>14</v>
      </c>
      <c r="N4836" t="s">
        <v>14</v>
      </c>
    </row>
    <row r="4837" spans="1:14" x14ac:dyDescent="0.25">
      <c r="A4837" s="1">
        <v>43667.375</v>
      </c>
      <c r="B4837">
        <v>4043058</v>
      </c>
      <c r="C4837">
        <v>287918.27313961502</v>
      </c>
      <c r="D4837">
        <v>4330976.27313961</v>
      </c>
      <c r="E4837">
        <v>1851624.4441964999</v>
      </c>
      <c r="F4837">
        <v>1223182</v>
      </c>
      <c r="G4837">
        <v>628442.4441965</v>
      </c>
      <c r="H4837" s="2">
        <v>2.3390144187791799</v>
      </c>
      <c r="I4837" t="s">
        <v>14</v>
      </c>
      <c r="J4837" t="s">
        <v>14</v>
      </c>
      <c r="K4837" t="s">
        <v>14</v>
      </c>
      <c r="L4837" t="s">
        <v>14</v>
      </c>
      <c r="M4837" t="s">
        <v>14</v>
      </c>
      <c r="N4837" t="s">
        <v>14</v>
      </c>
    </row>
    <row r="4838" spans="1:14" x14ac:dyDescent="0.25">
      <c r="A4838" s="1">
        <v>43667.416666666664</v>
      </c>
      <c r="B4838">
        <v>4029374</v>
      </c>
      <c r="C4838">
        <v>373513.52347587101</v>
      </c>
      <c r="D4838">
        <v>4402887.5234758696</v>
      </c>
      <c r="E4838">
        <v>1855730.713333</v>
      </c>
      <c r="F4838">
        <v>1202626</v>
      </c>
      <c r="G4838">
        <v>653104.71333299996</v>
      </c>
      <c r="H4838" s="2">
        <v>2.3725896714658701</v>
      </c>
      <c r="I4838" t="s">
        <v>14</v>
      </c>
      <c r="J4838" t="s">
        <v>14</v>
      </c>
      <c r="K4838" t="s">
        <v>14</v>
      </c>
      <c r="L4838" t="s">
        <v>14</v>
      </c>
      <c r="M4838" t="s">
        <v>14</v>
      </c>
      <c r="N4838" t="s">
        <v>14</v>
      </c>
    </row>
    <row r="4839" spans="1:14" x14ac:dyDescent="0.25">
      <c r="A4839" s="1">
        <v>43667.458333333336</v>
      </c>
      <c r="B4839">
        <v>4083112</v>
      </c>
      <c r="C4839">
        <v>546701.26406614599</v>
      </c>
      <c r="D4839">
        <v>4629813.2640661402</v>
      </c>
      <c r="E4839">
        <v>1913220.5082868</v>
      </c>
      <c r="F4839">
        <v>1277019</v>
      </c>
      <c r="G4839">
        <v>636201.5082868</v>
      </c>
      <c r="H4839" s="2">
        <v>2.41990572650296</v>
      </c>
      <c r="I4839" t="s">
        <v>14</v>
      </c>
      <c r="J4839" t="s">
        <v>14</v>
      </c>
      <c r="K4839" t="s">
        <v>14</v>
      </c>
      <c r="L4839" t="s">
        <v>14</v>
      </c>
      <c r="M4839" t="s">
        <v>14</v>
      </c>
      <c r="N4839" t="s">
        <v>14</v>
      </c>
    </row>
    <row r="4840" spans="1:14" x14ac:dyDescent="0.25">
      <c r="A4840" s="1">
        <v>43667.5</v>
      </c>
      <c r="B4840">
        <v>4141086</v>
      </c>
      <c r="C4840">
        <v>517561.03664107301</v>
      </c>
      <c r="D4840">
        <v>4658647.0366410697</v>
      </c>
      <c r="E4840">
        <v>1891045.3865377</v>
      </c>
      <c r="F4840">
        <v>1276504</v>
      </c>
      <c r="G4840">
        <v>614541.38653769996</v>
      </c>
      <c r="H4840" s="2">
        <v>2.4635299976435499</v>
      </c>
      <c r="I4840" t="s">
        <v>14</v>
      </c>
      <c r="J4840" t="s">
        <v>14</v>
      </c>
      <c r="K4840" t="s">
        <v>14</v>
      </c>
      <c r="L4840" t="s">
        <v>14</v>
      </c>
      <c r="M4840" t="s">
        <v>14</v>
      </c>
      <c r="N4840" t="s">
        <v>14</v>
      </c>
    </row>
    <row r="4841" spans="1:14" x14ac:dyDescent="0.25">
      <c r="A4841" s="1">
        <v>43667.541666666664</v>
      </c>
      <c r="B4841">
        <v>4213878</v>
      </c>
      <c r="C4841">
        <v>470818.48806103098</v>
      </c>
      <c r="D4841">
        <v>4684696.4880610304</v>
      </c>
      <c r="E4841">
        <v>1865756.5894291</v>
      </c>
      <c r="F4841">
        <v>1287652</v>
      </c>
      <c r="G4841">
        <v>578104.589429099</v>
      </c>
      <c r="H4841" s="2">
        <v>2.5108829922420299</v>
      </c>
      <c r="I4841" t="s">
        <v>14</v>
      </c>
      <c r="J4841" t="s">
        <v>14</v>
      </c>
      <c r="K4841" t="s">
        <v>14</v>
      </c>
      <c r="L4841" t="s">
        <v>14</v>
      </c>
      <c r="M4841" t="s">
        <v>14</v>
      </c>
      <c r="N4841" t="s">
        <v>14</v>
      </c>
    </row>
    <row r="4842" spans="1:14" x14ac:dyDescent="0.25">
      <c r="A4842" s="1">
        <v>43667.583333333336</v>
      </c>
      <c r="B4842">
        <v>3965798</v>
      </c>
      <c r="C4842">
        <v>347216.109779783</v>
      </c>
      <c r="D4842">
        <v>4313014.1097797798</v>
      </c>
      <c r="E4842">
        <v>1843364.25012319</v>
      </c>
      <c r="F4842">
        <v>1275408</v>
      </c>
      <c r="G4842">
        <v>567956.25012320001</v>
      </c>
      <c r="H4842" s="2">
        <v>2.3397514134775701</v>
      </c>
      <c r="I4842" t="s">
        <v>14</v>
      </c>
      <c r="J4842" t="s">
        <v>14</v>
      </c>
      <c r="K4842" t="s">
        <v>14</v>
      </c>
      <c r="L4842" t="s">
        <v>14</v>
      </c>
      <c r="M4842" t="s">
        <v>14</v>
      </c>
      <c r="N4842" t="s">
        <v>14</v>
      </c>
    </row>
    <row r="4843" spans="1:14" x14ac:dyDescent="0.25">
      <c r="A4843" s="1">
        <v>43667.625</v>
      </c>
      <c r="B4843">
        <v>3708158</v>
      </c>
      <c r="C4843">
        <v>407039.34833058598</v>
      </c>
      <c r="D4843">
        <v>4115197.3483305802</v>
      </c>
      <c r="E4843">
        <v>1842211.17440899</v>
      </c>
      <c r="F4843">
        <v>1262790</v>
      </c>
      <c r="G4843">
        <v>579421.17440899997</v>
      </c>
      <c r="H4843" s="2">
        <v>2.2338358411330201</v>
      </c>
      <c r="I4843" t="s">
        <v>14</v>
      </c>
      <c r="J4843" t="s">
        <v>14</v>
      </c>
      <c r="K4843" t="s">
        <v>14</v>
      </c>
      <c r="L4843" t="s">
        <v>14</v>
      </c>
      <c r="M4843" t="s">
        <v>14</v>
      </c>
      <c r="N4843" t="s">
        <v>14</v>
      </c>
    </row>
    <row r="4844" spans="1:14" x14ac:dyDescent="0.25">
      <c r="A4844" s="1">
        <v>43667.666666666664</v>
      </c>
      <c r="B4844">
        <v>3400091</v>
      </c>
      <c r="C4844">
        <v>374065.555894549</v>
      </c>
      <c r="D4844">
        <v>3774156.5558945402</v>
      </c>
      <c r="E4844">
        <v>1879983.7534759899</v>
      </c>
      <c r="F4844">
        <v>1260721</v>
      </c>
      <c r="G4844">
        <v>619262.75347600004</v>
      </c>
      <c r="H4844" s="2">
        <v>2.0075474316819499</v>
      </c>
      <c r="I4844" t="s">
        <v>14</v>
      </c>
      <c r="J4844" t="s">
        <v>14</v>
      </c>
      <c r="K4844" t="s">
        <v>14</v>
      </c>
      <c r="L4844" t="s">
        <v>14</v>
      </c>
      <c r="M4844" t="s">
        <v>14</v>
      </c>
      <c r="N4844" t="s">
        <v>14</v>
      </c>
    </row>
    <row r="4845" spans="1:14" x14ac:dyDescent="0.25">
      <c r="A4845" s="1">
        <v>43667.708333333336</v>
      </c>
      <c r="B4845">
        <v>3022263</v>
      </c>
      <c r="C4845">
        <v>237592.87289747401</v>
      </c>
      <c r="D4845">
        <v>3259855.8728974699</v>
      </c>
      <c r="E4845">
        <v>1954244.6777969899</v>
      </c>
      <c r="F4845">
        <v>1285772</v>
      </c>
      <c r="G4845">
        <v>668472.67779700004</v>
      </c>
      <c r="H4845" s="2">
        <v>1.6680899326139</v>
      </c>
      <c r="I4845" t="s">
        <v>14</v>
      </c>
      <c r="J4845" t="s">
        <v>14</v>
      </c>
      <c r="K4845" t="s">
        <v>14</v>
      </c>
      <c r="L4845" t="s">
        <v>14</v>
      </c>
      <c r="M4845" t="s">
        <v>14</v>
      </c>
      <c r="N4845" t="s">
        <v>14</v>
      </c>
    </row>
    <row r="4846" spans="1:14" x14ac:dyDescent="0.25">
      <c r="A4846" s="1">
        <v>43667.75</v>
      </c>
      <c r="B4846">
        <v>2589482</v>
      </c>
      <c r="C4846">
        <v>157914.11575018099</v>
      </c>
      <c r="D4846">
        <v>2747396.1157501801</v>
      </c>
      <c r="E4846">
        <v>1973825.1472779999</v>
      </c>
      <c r="F4846">
        <v>1285062</v>
      </c>
      <c r="G4846">
        <v>688763.14727799897</v>
      </c>
      <c r="H4846" s="2">
        <v>1.39191463820337</v>
      </c>
      <c r="I4846" t="s">
        <v>14</v>
      </c>
      <c r="J4846" t="s">
        <v>14</v>
      </c>
      <c r="K4846" t="s">
        <v>14</v>
      </c>
      <c r="L4846" t="s">
        <v>14</v>
      </c>
      <c r="M4846" t="s">
        <v>14</v>
      </c>
      <c r="N4846" t="s">
        <v>14</v>
      </c>
    </row>
    <row r="4847" spans="1:14" x14ac:dyDescent="0.25">
      <c r="A4847" s="1">
        <v>43667.791666666664</v>
      </c>
      <c r="B4847">
        <v>1957533</v>
      </c>
      <c r="C4847">
        <v>90685.895539106801</v>
      </c>
      <c r="D4847">
        <v>2048218.8955391</v>
      </c>
      <c r="E4847">
        <v>1826565.6039519899</v>
      </c>
      <c r="F4847">
        <v>1138342</v>
      </c>
      <c r="G4847">
        <v>688223.60395199899</v>
      </c>
      <c r="H4847" s="2">
        <v>1.1213497566731401</v>
      </c>
      <c r="I4847" t="s">
        <v>14</v>
      </c>
      <c r="J4847" t="s">
        <v>14</v>
      </c>
      <c r="K4847" t="s">
        <v>14</v>
      </c>
      <c r="L4847" t="s">
        <v>14</v>
      </c>
      <c r="M4847" t="s">
        <v>14</v>
      </c>
      <c r="N4847" t="s">
        <v>14</v>
      </c>
    </row>
    <row r="4848" spans="1:14" x14ac:dyDescent="0.25">
      <c r="A4848" s="1">
        <v>43667.833333333336</v>
      </c>
      <c r="B4848">
        <v>1357478</v>
      </c>
      <c r="C4848">
        <v>35757.397206688001</v>
      </c>
      <c r="D4848">
        <v>1393235.3972066799</v>
      </c>
      <c r="E4848">
        <v>1796731.697742</v>
      </c>
      <c r="F4848">
        <v>1127033</v>
      </c>
      <c r="G4848">
        <v>669698.69774199999</v>
      </c>
      <c r="H4848" s="2">
        <v>0.77542762726210201</v>
      </c>
      <c r="I4848" t="s">
        <v>15</v>
      </c>
      <c r="J4848" t="s">
        <v>14</v>
      </c>
      <c r="K4848" t="s">
        <v>14</v>
      </c>
      <c r="L4848" t="s">
        <v>14</v>
      </c>
      <c r="M4848" t="s">
        <v>14</v>
      </c>
      <c r="N4848" t="s">
        <v>14</v>
      </c>
    </row>
    <row r="4849" spans="1:14" x14ac:dyDescent="0.25">
      <c r="A4849" s="1">
        <v>43667.875</v>
      </c>
      <c r="B4849">
        <v>915857</v>
      </c>
      <c r="C4849">
        <v>1644.9117023025899</v>
      </c>
      <c r="D4849">
        <v>917501.91170230205</v>
      </c>
      <c r="E4849">
        <v>1783170.606565</v>
      </c>
      <c r="F4849">
        <v>1125734</v>
      </c>
      <c r="G4849">
        <v>657436.60656500002</v>
      </c>
      <c r="H4849" s="2">
        <v>0.51453400382688297</v>
      </c>
      <c r="I4849" t="s">
        <v>15</v>
      </c>
      <c r="J4849" t="s">
        <v>15</v>
      </c>
      <c r="K4849" t="s">
        <v>15</v>
      </c>
      <c r="L4849" t="s">
        <v>14</v>
      </c>
      <c r="M4849" t="s">
        <v>14</v>
      </c>
      <c r="N4849" t="s">
        <v>14</v>
      </c>
    </row>
    <row r="4850" spans="1:14" x14ac:dyDescent="0.25">
      <c r="A4850" s="1">
        <v>43667.916666666664</v>
      </c>
      <c r="B4850">
        <v>645231</v>
      </c>
      <c r="C4850">
        <v>0</v>
      </c>
      <c r="D4850">
        <v>645231</v>
      </c>
      <c r="E4850">
        <v>1673050.1895425001</v>
      </c>
      <c r="F4850">
        <v>1075977</v>
      </c>
      <c r="G4850">
        <v>597073.18954249995</v>
      </c>
      <c r="H4850" s="2">
        <v>0.385661472700015</v>
      </c>
      <c r="I4850" t="s">
        <v>15</v>
      </c>
      <c r="J4850" t="s">
        <v>15</v>
      </c>
      <c r="K4850" t="s">
        <v>15</v>
      </c>
      <c r="L4850" t="s">
        <v>15</v>
      </c>
      <c r="M4850" t="s">
        <v>15</v>
      </c>
      <c r="N4850" t="s">
        <v>14</v>
      </c>
    </row>
    <row r="4851" spans="1:14" x14ac:dyDescent="0.25">
      <c r="A4851" s="1">
        <v>43667.958333333336</v>
      </c>
      <c r="B4851">
        <v>560798</v>
      </c>
      <c r="C4851">
        <v>0</v>
      </c>
      <c r="D4851">
        <v>560798</v>
      </c>
      <c r="E4851">
        <v>1650034.7353264</v>
      </c>
      <c r="F4851">
        <v>1114889</v>
      </c>
      <c r="G4851">
        <v>535145.73532640003</v>
      </c>
      <c r="H4851" s="2">
        <v>0.33987042090302799</v>
      </c>
      <c r="I4851" t="s">
        <v>15</v>
      </c>
      <c r="J4851" t="s">
        <v>15</v>
      </c>
      <c r="K4851" t="s">
        <v>15</v>
      </c>
      <c r="L4851" t="s">
        <v>15</v>
      </c>
      <c r="M4851" t="s">
        <v>15</v>
      </c>
      <c r="N4851" t="s">
        <v>14</v>
      </c>
    </row>
    <row r="4852" spans="1:14" x14ac:dyDescent="0.25">
      <c r="A4852" s="1">
        <v>43668</v>
      </c>
      <c r="B4852">
        <v>725025</v>
      </c>
      <c r="C4852">
        <v>0</v>
      </c>
      <c r="D4852">
        <v>725025</v>
      </c>
      <c r="E4852">
        <v>1549544.2047112901</v>
      </c>
      <c r="F4852">
        <v>1058973</v>
      </c>
      <c r="G4852">
        <v>490571.20471129997</v>
      </c>
      <c r="H4852" s="2">
        <v>0.46789565460320698</v>
      </c>
      <c r="I4852" t="s">
        <v>15</v>
      </c>
      <c r="J4852" t="s">
        <v>15</v>
      </c>
      <c r="K4852" t="s">
        <v>15</v>
      </c>
      <c r="L4852" t="s">
        <v>15</v>
      </c>
      <c r="M4852" t="s">
        <v>14</v>
      </c>
      <c r="N4852" t="s">
        <v>14</v>
      </c>
    </row>
    <row r="4853" spans="1:14" x14ac:dyDescent="0.25">
      <c r="A4853" s="1">
        <v>43668.041666666664</v>
      </c>
      <c r="B4853">
        <v>707007</v>
      </c>
      <c r="C4853">
        <v>0</v>
      </c>
      <c r="D4853">
        <v>707007</v>
      </c>
      <c r="E4853">
        <v>1509870.5526328899</v>
      </c>
      <c r="F4853">
        <v>1030482</v>
      </c>
      <c r="G4853">
        <v>479388.55263289902</v>
      </c>
      <c r="H4853" s="2">
        <v>0.46825669840843398</v>
      </c>
      <c r="I4853" t="s">
        <v>15</v>
      </c>
      <c r="J4853" t="s">
        <v>15</v>
      </c>
      <c r="K4853" t="s">
        <v>15</v>
      </c>
      <c r="L4853" t="s">
        <v>15</v>
      </c>
      <c r="M4853" t="s">
        <v>14</v>
      </c>
      <c r="N4853" t="s">
        <v>14</v>
      </c>
    </row>
    <row r="4854" spans="1:14" x14ac:dyDescent="0.25">
      <c r="A4854" s="1">
        <v>43668.083333333336</v>
      </c>
      <c r="B4854">
        <v>731406</v>
      </c>
      <c r="C4854">
        <v>0</v>
      </c>
      <c r="D4854">
        <v>731406</v>
      </c>
      <c r="E4854">
        <v>1510181.72778609</v>
      </c>
      <c r="F4854">
        <v>1032366</v>
      </c>
      <c r="G4854">
        <v>477815.7277861</v>
      </c>
      <c r="H4854" s="2">
        <v>0.48431654716960998</v>
      </c>
      <c r="I4854" t="s">
        <v>15</v>
      </c>
      <c r="J4854" t="s">
        <v>15</v>
      </c>
      <c r="K4854" t="s">
        <v>15</v>
      </c>
      <c r="L4854" t="s">
        <v>15</v>
      </c>
      <c r="M4854" t="s">
        <v>14</v>
      </c>
      <c r="N4854" t="s">
        <v>14</v>
      </c>
    </row>
    <row r="4855" spans="1:14" x14ac:dyDescent="0.25">
      <c r="A4855" s="1">
        <v>43668.125</v>
      </c>
      <c r="B4855">
        <v>880863</v>
      </c>
      <c r="C4855">
        <v>0</v>
      </c>
      <c r="D4855">
        <v>880863</v>
      </c>
      <c r="E4855">
        <v>1568282.67080339</v>
      </c>
      <c r="F4855">
        <v>1069526</v>
      </c>
      <c r="G4855">
        <v>498756.67080339999</v>
      </c>
      <c r="H4855" s="2">
        <v>0.56167361687976203</v>
      </c>
      <c r="I4855" t="s">
        <v>15</v>
      </c>
      <c r="J4855" t="s">
        <v>15</v>
      </c>
      <c r="K4855" t="s">
        <v>15</v>
      </c>
      <c r="L4855" t="s">
        <v>14</v>
      </c>
      <c r="M4855" t="s">
        <v>14</v>
      </c>
      <c r="N4855" t="s">
        <v>14</v>
      </c>
    </row>
    <row r="4856" spans="1:14" x14ac:dyDescent="0.25">
      <c r="A4856" s="1">
        <v>43668.166666666664</v>
      </c>
      <c r="B4856">
        <v>811598</v>
      </c>
      <c r="C4856">
        <v>2389.0204733186602</v>
      </c>
      <c r="D4856">
        <v>813987.02047331806</v>
      </c>
      <c r="E4856">
        <v>1655280.8163296999</v>
      </c>
      <c r="F4856">
        <v>1108257</v>
      </c>
      <c r="G4856">
        <v>547023.81632969901</v>
      </c>
      <c r="H4856" s="2">
        <v>0.49175161848259302</v>
      </c>
      <c r="I4856" t="s">
        <v>15</v>
      </c>
      <c r="J4856" t="s">
        <v>15</v>
      </c>
      <c r="K4856" t="s">
        <v>15</v>
      </c>
      <c r="L4856" t="s">
        <v>15</v>
      </c>
      <c r="M4856" t="s">
        <v>14</v>
      </c>
      <c r="N4856" t="s">
        <v>14</v>
      </c>
    </row>
    <row r="4857" spans="1:14" x14ac:dyDescent="0.25">
      <c r="A4857" s="1">
        <v>43668.208333333336</v>
      </c>
      <c r="B4857">
        <v>884191</v>
      </c>
      <c r="C4857">
        <v>43511.873237389598</v>
      </c>
      <c r="D4857">
        <v>927702.87323738902</v>
      </c>
      <c r="E4857">
        <v>1848828.1305449901</v>
      </c>
      <c r="F4857">
        <v>1207515</v>
      </c>
      <c r="G4857">
        <v>641313.13054499996</v>
      </c>
      <c r="H4857" s="2">
        <v>0.50177886084193202</v>
      </c>
      <c r="I4857" t="s">
        <v>15</v>
      </c>
      <c r="J4857" t="s">
        <v>15</v>
      </c>
      <c r="K4857" t="s">
        <v>15</v>
      </c>
      <c r="L4857" t="s">
        <v>14</v>
      </c>
      <c r="M4857" t="s">
        <v>14</v>
      </c>
      <c r="N4857" t="s">
        <v>14</v>
      </c>
    </row>
    <row r="4858" spans="1:14" x14ac:dyDescent="0.25">
      <c r="A4858" s="1">
        <v>43668.25</v>
      </c>
      <c r="B4858">
        <v>777059</v>
      </c>
      <c r="C4858">
        <v>83107.146429092201</v>
      </c>
      <c r="D4858">
        <v>860166.14642909204</v>
      </c>
      <c r="E4858">
        <v>2107333.8623729902</v>
      </c>
      <c r="F4858">
        <v>1357557</v>
      </c>
      <c r="G4858">
        <v>749776.86237300001</v>
      </c>
      <c r="H4858" s="2">
        <v>0.40817744249622001</v>
      </c>
      <c r="I4858" t="s">
        <v>15</v>
      </c>
      <c r="J4858" t="s">
        <v>15</v>
      </c>
      <c r="K4858" t="s">
        <v>15</v>
      </c>
      <c r="L4858" t="s">
        <v>15</v>
      </c>
      <c r="M4858" t="s">
        <v>15</v>
      </c>
      <c r="N4858" t="s">
        <v>14</v>
      </c>
    </row>
    <row r="4859" spans="1:14" x14ac:dyDescent="0.25">
      <c r="A4859" s="1">
        <v>43668.291666666664</v>
      </c>
      <c r="B4859">
        <v>915543</v>
      </c>
      <c r="C4859">
        <v>113342.39391812601</v>
      </c>
      <c r="D4859">
        <v>1028885.39391812</v>
      </c>
      <c r="E4859">
        <v>2274091.5439360002</v>
      </c>
      <c r="F4859">
        <v>1445923</v>
      </c>
      <c r="G4859">
        <v>828168.54393599997</v>
      </c>
      <c r="H4859" s="2">
        <v>0.45243798415314901</v>
      </c>
      <c r="I4859" t="s">
        <v>15</v>
      </c>
      <c r="J4859" t="s">
        <v>15</v>
      </c>
      <c r="K4859" t="s">
        <v>15</v>
      </c>
      <c r="L4859" t="s">
        <v>15</v>
      </c>
      <c r="M4859" t="s">
        <v>14</v>
      </c>
      <c r="N4859" t="s">
        <v>14</v>
      </c>
    </row>
    <row r="4860" spans="1:14" x14ac:dyDescent="0.25">
      <c r="A4860" s="1">
        <v>43668.333333333336</v>
      </c>
      <c r="B4860">
        <v>1271525</v>
      </c>
      <c r="C4860">
        <v>172304.82442616599</v>
      </c>
      <c r="D4860">
        <v>1443829.82442616</v>
      </c>
      <c r="E4860">
        <v>2363115.8083279901</v>
      </c>
      <c r="F4860">
        <v>1501027</v>
      </c>
      <c r="G4860">
        <v>862088.80832800001</v>
      </c>
      <c r="H4860" s="2">
        <v>0.61098563994954402</v>
      </c>
      <c r="I4860" t="s">
        <v>15</v>
      </c>
      <c r="J4860" t="s">
        <v>15</v>
      </c>
      <c r="K4860" t="s">
        <v>14</v>
      </c>
      <c r="L4860" t="s">
        <v>14</v>
      </c>
      <c r="M4860" t="s">
        <v>14</v>
      </c>
      <c r="N4860" t="s">
        <v>14</v>
      </c>
    </row>
    <row r="4861" spans="1:14" x14ac:dyDescent="0.25">
      <c r="A4861" s="1">
        <v>43668.375</v>
      </c>
      <c r="B4861">
        <v>1774296</v>
      </c>
      <c r="C4861">
        <v>203206.66282528901</v>
      </c>
      <c r="D4861">
        <v>1977502.6628252801</v>
      </c>
      <c r="E4861">
        <v>2436224.7271499899</v>
      </c>
      <c r="F4861">
        <v>1546554</v>
      </c>
      <c r="G4861">
        <v>889670.72715000005</v>
      </c>
      <c r="H4861" s="2">
        <v>0.81170782021355503</v>
      </c>
      <c r="I4861" t="s">
        <v>15</v>
      </c>
      <c r="J4861" t="s">
        <v>14</v>
      </c>
      <c r="K4861" t="s">
        <v>14</v>
      </c>
      <c r="L4861" t="s">
        <v>14</v>
      </c>
      <c r="M4861" t="s">
        <v>14</v>
      </c>
      <c r="N4861" t="s">
        <v>14</v>
      </c>
    </row>
    <row r="4862" spans="1:14" x14ac:dyDescent="0.25">
      <c r="A4862" s="1">
        <v>43668.416666666664</v>
      </c>
      <c r="B4862">
        <v>1943242</v>
      </c>
      <c r="C4862">
        <v>252359.31441976901</v>
      </c>
      <c r="D4862">
        <v>2195601.3144197599</v>
      </c>
      <c r="E4862">
        <v>2480367.7209600001</v>
      </c>
      <c r="F4862">
        <v>1568224</v>
      </c>
      <c r="G4862">
        <v>912143.72095999995</v>
      </c>
      <c r="H4862" s="2">
        <v>0.88519185920141896</v>
      </c>
      <c r="I4862" t="s">
        <v>15</v>
      </c>
      <c r="J4862" t="s">
        <v>14</v>
      </c>
      <c r="K4862" t="s">
        <v>14</v>
      </c>
      <c r="L4862" t="s">
        <v>14</v>
      </c>
      <c r="M4862" t="s">
        <v>14</v>
      </c>
      <c r="N4862" t="s">
        <v>14</v>
      </c>
    </row>
    <row r="4863" spans="1:14" x14ac:dyDescent="0.25">
      <c r="A4863" s="1">
        <v>43668.458333333336</v>
      </c>
      <c r="B4863">
        <v>1885599</v>
      </c>
      <c r="C4863">
        <v>261874.76787645801</v>
      </c>
      <c r="D4863">
        <v>2147473.76787645</v>
      </c>
      <c r="E4863">
        <v>2516945.4373909999</v>
      </c>
      <c r="F4863">
        <v>1597264</v>
      </c>
      <c r="G4863">
        <v>919681.43739099998</v>
      </c>
      <c r="H4863" s="2">
        <v>0.85320632540309305</v>
      </c>
      <c r="I4863" t="s">
        <v>15</v>
      </c>
      <c r="J4863" t="s">
        <v>14</v>
      </c>
      <c r="K4863" t="s">
        <v>14</v>
      </c>
      <c r="L4863" t="s">
        <v>14</v>
      </c>
      <c r="M4863" t="s">
        <v>14</v>
      </c>
      <c r="N4863" t="s">
        <v>14</v>
      </c>
    </row>
    <row r="4864" spans="1:14" x14ac:dyDescent="0.25">
      <c r="A4864" s="1">
        <v>43668.5</v>
      </c>
      <c r="B4864">
        <v>1809183</v>
      </c>
      <c r="C4864">
        <v>235047.03785087299</v>
      </c>
      <c r="D4864">
        <v>2044230.0378508701</v>
      </c>
      <c r="E4864">
        <v>2503382.5915609999</v>
      </c>
      <c r="F4864">
        <v>1597541</v>
      </c>
      <c r="G4864">
        <v>905841.59156099998</v>
      </c>
      <c r="H4864" s="2">
        <v>0.81658714282908695</v>
      </c>
      <c r="I4864" t="s">
        <v>15</v>
      </c>
      <c r="J4864" t="s">
        <v>14</v>
      </c>
      <c r="K4864" t="s">
        <v>14</v>
      </c>
      <c r="L4864" t="s">
        <v>14</v>
      </c>
      <c r="M4864" t="s">
        <v>14</v>
      </c>
      <c r="N4864" t="s">
        <v>14</v>
      </c>
    </row>
    <row r="4865" spans="1:14" x14ac:dyDescent="0.25">
      <c r="A4865" s="1">
        <v>43668.541666666664</v>
      </c>
      <c r="B4865">
        <v>2092251</v>
      </c>
      <c r="C4865">
        <v>174185.15434941201</v>
      </c>
      <c r="D4865">
        <v>2266436.15434941</v>
      </c>
      <c r="E4865">
        <v>2446372.0880253902</v>
      </c>
      <c r="F4865">
        <v>1560067</v>
      </c>
      <c r="G4865">
        <v>886305.08802539902</v>
      </c>
      <c r="H4865" s="2">
        <v>0.92644784717878903</v>
      </c>
      <c r="I4865" t="s">
        <v>15</v>
      </c>
      <c r="J4865" t="s">
        <v>14</v>
      </c>
      <c r="K4865" t="s">
        <v>14</v>
      </c>
      <c r="L4865" t="s">
        <v>14</v>
      </c>
      <c r="M4865" t="s">
        <v>14</v>
      </c>
      <c r="N4865" t="s">
        <v>14</v>
      </c>
    </row>
    <row r="4866" spans="1:14" x14ac:dyDescent="0.25">
      <c r="A4866" s="1">
        <v>43668.583333333336</v>
      </c>
      <c r="B4866">
        <v>2158446</v>
      </c>
      <c r="C4866">
        <v>183387.64162097601</v>
      </c>
      <c r="D4866">
        <v>2341833.6416209699</v>
      </c>
      <c r="E4866">
        <v>2407993.5829328001</v>
      </c>
      <c r="F4866">
        <v>1537999</v>
      </c>
      <c r="G4866">
        <v>869994.58293279901</v>
      </c>
      <c r="H4866" s="2">
        <v>0.97252486809734495</v>
      </c>
      <c r="I4866" t="s">
        <v>15</v>
      </c>
      <c r="J4866" t="s">
        <v>14</v>
      </c>
      <c r="K4866" t="s">
        <v>14</v>
      </c>
      <c r="L4866" t="s">
        <v>14</v>
      </c>
      <c r="M4866" t="s">
        <v>14</v>
      </c>
      <c r="N4866" t="s">
        <v>14</v>
      </c>
    </row>
    <row r="4867" spans="1:14" x14ac:dyDescent="0.25">
      <c r="A4867" s="1">
        <v>43668.625</v>
      </c>
      <c r="B4867">
        <v>2463706</v>
      </c>
      <c r="C4867">
        <v>140289.17471856499</v>
      </c>
      <c r="D4867">
        <v>2603995.1747185602</v>
      </c>
      <c r="E4867">
        <v>2404065.8047639998</v>
      </c>
      <c r="F4867">
        <v>1542173</v>
      </c>
      <c r="G4867">
        <v>861892.804764</v>
      </c>
      <c r="H4867" s="2">
        <v>1.0831630188983901</v>
      </c>
      <c r="I4867" t="s">
        <v>14</v>
      </c>
      <c r="J4867" t="s">
        <v>14</v>
      </c>
      <c r="K4867" t="s">
        <v>14</v>
      </c>
      <c r="L4867" t="s">
        <v>14</v>
      </c>
      <c r="M4867" t="s">
        <v>14</v>
      </c>
      <c r="N4867" t="s">
        <v>14</v>
      </c>
    </row>
    <row r="4868" spans="1:14" x14ac:dyDescent="0.25">
      <c r="A4868" s="1">
        <v>43668.666666666664</v>
      </c>
      <c r="B4868">
        <v>2696268</v>
      </c>
      <c r="C4868">
        <v>176009.953430188</v>
      </c>
      <c r="D4868">
        <v>2872277.95343018</v>
      </c>
      <c r="E4868">
        <v>2407322.7673459998</v>
      </c>
      <c r="F4868">
        <v>1529152</v>
      </c>
      <c r="G4868">
        <v>878170.76734599995</v>
      </c>
      <c r="H4868" s="2">
        <v>1.1931420216644999</v>
      </c>
      <c r="I4868" t="s">
        <v>14</v>
      </c>
      <c r="J4868" t="s">
        <v>14</v>
      </c>
      <c r="K4868" t="s">
        <v>14</v>
      </c>
      <c r="L4868" t="s">
        <v>14</v>
      </c>
      <c r="M4868" t="s">
        <v>14</v>
      </c>
      <c r="N4868" t="s">
        <v>14</v>
      </c>
    </row>
    <row r="4869" spans="1:14" x14ac:dyDescent="0.25">
      <c r="A4869" s="1">
        <v>43668.708333333336</v>
      </c>
      <c r="B4869">
        <v>2989015</v>
      </c>
      <c r="C4869">
        <v>187720.05971125499</v>
      </c>
      <c r="D4869">
        <v>3176735.05971125</v>
      </c>
      <c r="E4869">
        <v>2420773.5361560001</v>
      </c>
      <c r="F4869">
        <v>1538013</v>
      </c>
      <c r="G4869">
        <v>882760.53615599906</v>
      </c>
      <c r="H4869" s="2">
        <v>1.31228097641701</v>
      </c>
      <c r="I4869" t="s">
        <v>14</v>
      </c>
      <c r="J4869" t="s">
        <v>14</v>
      </c>
      <c r="K4869" t="s">
        <v>14</v>
      </c>
      <c r="L4869" t="s">
        <v>14</v>
      </c>
      <c r="M4869" t="s">
        <v>14</v>
      </c>
      <c r="N4869" t="s">
        <v>14</v>
      </c>
    </row>
    <row r="4870" spans="1:14" x14ac:dyDescent="0.25">
      <c r="A4870" s="1">
        <v>43668.75</v>
      </c>
      <c r="B4870">
        <v>2838030</v>
      </c>
      <c r="C4870">
        <v>149866.972701021</v>
      </c>
      <c r="D4870">
        <v>2987896.9727010201</v>
      </c>
      <c r="E4870">
        <v>2355058.4759089998</v>
      </c>
      <c r="F4870">
        <v>1499602</v>
      </c>
      <c r="G4870">
        <v>855456.47590899898</v>
      </c>
      <c r="H4870" s="2">
        <v>1.2687145577341801</v>
      </c>
      <c r="I4870" t="s">
        <v>14</v>
      </c>
      <c r="J4870" t="s">
        <v>14</v>
      </c>
      <c r="K4870" t="s">
        <v>14</v>
      </c>
      <c r="L4870" t="s">
        <v>14</v>
      </c>
      <c r="M4870" t="s">
        <v>14</v>
      </c>
      <c r="N4870" t="s">
        <v>14</v>
      </c>
    </row>
    <row r="4871" spans="1:14" x14ac:dyDescent="0.25">
      <c r="A4871" s="1">
        <v>43668.791666666664</v>
      </c>
      <c r="B4871">
        <v>2740488</v>
      </c>
      <c r="C4871">
        <v>83069.955282345501</v>
      </c>
      <c r="D4871">
        <v>2823557.9552823398</v>
      </c>
      <c r="E4871">
        <v>2133529.7039529998</v>
      </c>
      <c r="F4871">
        <v>1330080</v>
      </c>
      <c r="G4871">
        <v>803449.70395300002</v>
      </c>
      <c r="H4871" s="2">
        <v>1.32342097232153</v>
      </c>
      <c r="I4871" t="s">
        <v>14</v>
      </c>
      <c r="J4871" t="s">
        <v>14</v>
      </c>
      <c r="K4871" t="s">
        <v>14</v>
      </c>
      <c r="L4871" t="s">
        <v>14</v>
      </c>
      <c r="M4871" t="s">
        <v>14</v>
      </c>
      <c r="N4871" t="s">
        <v>14</v>
      </c>
    </row>
    <row r="4872" spans="1:14" x14ac:dyDescent="0.25">
      <c r="A4872" s="1">
        <v>43668.833333333336</v>
      </c>
      <c r="B4872">
        <v>2417038</v>
      </c>
      <c r="C4872">
        <v>30431.363886147199</v>
      </c>
      <c r="D4872">
        <v>2447469.3638861398</v>
      </c>
      <c r="E4872">
        <v>2010856.8733029999</v>
      </c>
      <c r="F4872">
        <v>1265195</v>
      </c>
      <c r="G4872">
        <v>745661.873303</v>
      </c>
      <c r="H4872" s="2">
        <v>1.21712758196756</v>
      </c>
      <c r="I4872" t="s">
        <v>14</v>
      </c>
      <c r="J4872" t="s">
        <v>14</v>
      </c>
      <c r="K4872" t="s">
        <v>14</v>
      </c>
      <c r="L4872" t="s">
        <v>14</v>
      </c>
      <c r="M4872" t="s">
        <v>14</v>
      </c>
      <c r="N4872" t="s">
        <v>14</v>
      </c>
    </row>
    <row r="4873" spans="1:14" x14ac:dyDescent="0.25">
      <c r="A4873" s="1">
        <v>43668.875</v>
      </c>
      <c r="B4873">
        <v>2066937</v>
      </c>
      <c r="C4873">
        <v>2389.0204733186602</v>
      </c>
      <c r="D4873">
        <v>2069326.02047331</v>
      </c>
      <c r="E4873">
        <v>1920324.1992500001</v>
      </c>
      <c r="F4873">
        <v>1222907</v>
      </c>
      <c r="G4873">
        <v>697417.19924999995</v>
      </c>
      <c r="H4873" s="2">
        <v>1.077592013516</v>
      </c>
      <c r="I4873" t="s">
        <v>14</v>
      </c>
      <c r="J4873" t="s">
        <v>14</v>
      </c>
      <c r="K4873" t="s">
        <v>14</v>
      </c>
      <c r="L4873" t="s">
        <v>14</v>
      </c>
      <c r="M4873" t="s">
        <v>14</v>
      </c>
      <c r="N4873" t="s">
        <v>14</v>
      </c>
    </row>
    <row r="4874" spans="1:14" x14ac:dyDescent="0.25">
      <c r="A4874" s="1">
        <v>43668.916666666664</v>
      </c>
      <c r="B4874">
        <v>1582584</v>
      </c>
      <c r="C4874">
        <v>0</v>
      </c>
      <c r="D4874">
        <v>1582584</v>
      </c>
      <c r="E4874">
        <v>1769225.3104928001</v>
      </c>
      <c r="F4874">
        <v>1159838</v>
      </c>
      <c r="G4874">
        <v>609387.31049279904</v>
      </c>
      <c r="H4874" s="2">
        <v>0.894506759887572</v>
      </c>
      <c r="I4874" t="s">
        <v>15</v>
      </c>
      <c r="J4874" t="s">
        <v>14</v>
      </c>
      <c r="K4874" t="s">
        <v>14</v>
      </c>
      <c r="L4874" t="s">
        <v>14</v>
      </c>
      <c r="M4874" t="s">
        <v>14</v>
      </c>
      <c r="N4874" t="s">
        <v>14</v>
      </c>
    </row>
    <row r="4875" spans="1:14" x14ac:dyDescent="0.25">
      <c r="A4875" s="1">
        <v>43668.958333333336</v>
      </c>
      <c r="B4875">
        <v>1312301</v>
      </c>
      <c r="C4875">
        <v>0</v>
      </c>
      <c r="D4875">
        <v>1312301</v>
      </c>
      <c r="E4875">
        <v>1648311.8640761001</v>
      </c>
      <c r="F4875">
        <v>1104741</v>
      </c>
      <c r="G4875">
        <v>543570.86407609901</v>
      </c>
      <c r="H4875" s="2">
        <v>0.79614848900912405</v>
      </c>
      <c r="I4875" t="s">
        <v>15</v>
      </c>
      <c r="J4875" t="s">
        <v>14</v>
      </c>
      <c r="K4875" t="s">
        <v>14</v>
      </c>
      <c r="L4875" t="s">
        <v>14</v>
      </c>
      <c r="M4875" t="s">
        <v>14</v>
      </c>
      <c r="N4875" t="s">
        <v>14</v>
      </c>
    </row>
    <row r="4876" spans="1:14" x14ac:dyDescent="0.25">
      <c r="A4876" s="1">
        <v>43669</v>
      </c>
      <c r="B4876">
        <v>1292328</v>
      </c>
      <c r="C4876">
        <v>0</v>
      </c>
      <c r="D4876">
        <v>1292328</v>
      </c>
      <c r="E4876">
        <v>1601608.00533389</v>
      </c>
      <c r="F4876">
        <v>1093413</v>
      </c>
      <c r="G4876">
        <v>508195.00533389999</v>
      </c>
      <c r="H4876" s="2">
        <v>0.80689406877095204</v>
      </c>
      <c r="I4876" t="s">
        <v>15</v>
      </c>
      <c r="J4876" t="s">
        <v>14</v>
      </c>
      <c r="K4876" t="s">
        <v>14</v>
      </c>
      <c r="L4876" t="s">
        <v>14</v>
      </c>
      <c r="M4876" t="s">
        <v>14</v>
      </c>
      <c r="N4876" t="s">
        <v>14</v>
      </c>
    </row>
    <row r="4877" spans="1:14" x14ac:dyDescent="0.25">
      <c r="A4877" s="1">
        <v>43669.041666666664</v>
      </c>
      <c r="B4877">
        <v>1289682</v>
      </c>
      <c r="C4877">
        <v>0</v>
      </c>
      <c r="D4877">
        <v>1289682</v>
      </c>
      <c r="E4877">
        <v>1582983.6348186</v>
      </c>
      <c r="F4877">
        <v>1091776</v>
      </c>
      <c r="G4877">
        <v>491207.63481859898</v>
      </c>
      <c r="H4877" s="2">
        <v>0.81471593997103398</v>
      </c>
      <c r="I4877" t="s">
        <v>15</v>
      </c>
      <c r="J4877" t="s">
        <v>14</v>
      </c>
      <c r="K4877" t="s">
        <v>14</v>
      </c>
      <c r="L4877" t="s">
        <v>14</v>
      </c>
      <c r="M4877" t="s">
        <v>14</v>
      </c>
      <c r="N4877" t="s">
        <v>14</v>
      </c>
    </row>
    <row r="4878" spans="1:14" x14ac:dyDescent="0.25">
      <c r="A4878" s="1">
        <v>43669.083333333336</v>
      </c>
      <c r="B4878">
        <v>848851</v>
      </c>
      <c r="C4878">
        <v>0</v>
      </c>
      <c r="D4878">
        <v>848851</v>
      </c>
      <c r="E4878">
        <v>1576489.9456785901</v>
      </c>
      <c r="F4878">
        <v>1086730</v>
      </c>
      <c r="G4878">
        <v>489759.94567859999</v>
      </c>
      <c r="H4878" s="2">
        <v>0.53844364965779201</v>
      </c>
      <c r="I4878" t="s">
        <v>15</v>
      </c>
      <c r="J4878" t="s">
        <v>15</v>
      </c>
      <c r="K4878" t="s">
        <v>15</v>
      </c>
      <c r="L4878" t="s">
        <v>14</v>
      </c>
      <c r="M4878" t="s">
        <v>14</v>
      </c>
      <c r="N4878" t="s">
        <v>14</v>
      </c>
    </row>
    <row r="4879" spans="1:14" x14ac:dyDescent="0.25">
      <c r="A4879" s="1">
        <v>43669.125</v>
      </c>
      <c r="B4879">
        <v>808445</v>
      </c>
      <c r="C4879">
        <v>0</v>
      </c>
      <c r="D4879">
        <v>808445</v>
      </c>
      <c r="E4879">
        <v>1599844.75993539</v>
      </c>
      <c r="F4879">
        <v>1091667</v>
      </c>
      <c r="G4879">
        <v>508177.75993539998</v>
      </c>
      <c r="H4879" s="2">
        <v>0.50532715438755704</v>
      </c>
      <c r="I4879" t="s">
        <v>15</v>
      </c>
      <c r="J4879" t="s">
        <v>15</v>
      </c>
      <c r="K4879" t="s">
        <v>15</v>
      </c>
      <c r="L4879" t="s">
        <v>14</v>
      </c>
      <c r="M4879" t="s">
        <v>14</v>
      </c>
      <c r="N4879" t="s">
        <v>14</v>
      </c>
    </row>
    <row r="4880" spans="1:14" x14ac:dyDescent="0.25">
      <c r="A4880" s="1">
        <v>43669.166666666664</v>
      </c>
      <c r="B4880">
        <v>788316</v>
      </c>
      <c r="C4880">
        <v>2389.0204733186602</v>
      </c>
      <c r="D4880">
        <v>790705.02047331806</v>
      </c>
      <c r="E4880">
        <v>1685419.9259069001</v>
      </c>
      <c r="F4880">
        <v>1129715</v>
      </c>
      <c r="G4880">
        <v>555704.92590689904</v>
      </c>
      <c r="H4880" s="2">
        <v>0.469144222350315</v>
      </c>
      <c r="I4880" t="s">
        <v>15</v>
      </c>
      <c r="J4880" t="s">
        <v>15</v>
      </c>
      <c r="K4880" t="s">
        <v>15</v>
      </c>
      <c r="L4880" t="s">
        <v>15</v>
      </c>
      <c r="M4880" t="s">
        <v>14</v>
      </c>
      <c r="N4880" t="s">
        <v>14</v>
      </c>
    </row>
    <row r="4881" spans="1:14" x14ac:dyDescent="0.25">
      <c r="A4881" s="1">
        <v>43669.208333333336</v>
      </c>
      <c r="B4881">
        <v>713524</v>
      </c>
      <c r="C4881">
        <v>35953.513603800602</v>
      </c>
      <c r="D4881">
        <v>749477.51360379998</v>
      </c>
      <c r="E4881">
        <v>1891842.0134660001</v>
      </c>
      <c r="F4881">
        <v>1235532</v>
      </c>
      <c r="G4881">
        <v>656310.01346599997</v>
      </c>
      <c r="H4881" s="2">
        <v>0.39616284460809698</v>
      </c>
      <c r="I4881" t="s">
        <v>15</v>
      </c>
      <c r="J4881" t="s">
        <v>15</v>
      </c>
      <c r="K4881" t="s">
        <v>15</v>
      </c>
      <c r="L4881" t="s">
        <v>15</v>
      </c>
      <c r="M4881" t="s">
        <v>15</v>
      </c>
      <c r="N4881" t="s">
        <v>14</v>
      </c>
    </row>
    <row r="4882" spans="1:14" x14ac:dyDescent="0.25">
      <c r="A4882" s="1">
        <v>43669.25</v>
      </c>
      <c r="B4882">
        <v>719783</v>
      </c>
      <c r="C4882">
        <v>136529.23872989501</v>
      </c>
      <c r="D4882">
        <v>856312.23872989498</v>
      </c>
      <c r="E4882">
        <v>2096208.53249999</v>
      </c>
      <c r="F4882">
        <v>1341078</v>
      </c>
      <c r="G4882">
        <v>755130.53249999997</v>
      </c>
      <c r="H4882" s="2">
        <v>0.408505272950412</v>
      </c>
      <c r="I4882" t="s">
        <v>15</v>
      </c>
      <c r="J4882" t="s">
        <v>15</v>
      </c>
      <c r="K4882" t="s">
        <v>15</v>
      </c>
      <c r="L4882" t="s">
        <v>15</v>
      </c>
      <c r="M4882" t="s">
        <v>15</v>
      </c>
      <c r="N4882" t="s">
        <v>14</v>
      </c>
    </row>
    <row r="4883" spans="1:14" x14ac:dyDescent="0.25">
      <c r="A4883" s="1">
        <v>43669.291666666664</v>
      </c>
      <c r="B4883">
        <v>805479</v>
      </c>
      <c r="C4883">
        <v>297790.57788833597</v>
      </c>
      <c r="D4883">
        <v>1103269.57788833</v>
      </c>
      <c r="E4883">
        <v>2289694.585223</v>
      </c>
      <c r="F4883">
        <v>1478384</v>
      </c>
      <c r="G4883">
        <v>811310.58522299898</v>
      </c>
      <c r="H4883" s="2">
        <v>0.48184137090095103</v>
      </c>
      <c r="I4883" t="s">
        <v>15</v>
      </c>
      <c r="J4883" t="s">
        <v>15</v>
      </c>
      <c r="K4883" t="s">
        <v>15</v>
      </c>
      <c r="L4883" t="s">
        <v>15</v>
      </c>
      <c r="M4883" t="s">
        <v>14</v>
      </c>
      <c r="N4883" t="s">
        <v>14</v>
      </c>
    </row>
    <row r="4884" spans="1:14" x14ac:dyDescent="0.25">
      <c r="A4884" s="1">
        <v>43669.333333333336</v>
      </c>
      <c r="B4884">
        <v>685304</v>
      </c>
      <c r="C4884">
        <v>471878.33734556998</v>
      </c>
      <c r="D4884">
        <v>1157182.3373455701</v>
      </c>
      <c r="E4884">
        <v>2273561.2414149898</v>
      </c>
      <c r="F4884">
        <v>1465478</v>
      </c>
      <c r="G4884">
        <v>808083.24141500005</v>
      </c>
      <c r="H4884" s="2">
        <v>0.50897346254256703</v>
      </c>
      <c r="I4884" t="s">
        <v>15</v>
      </c>
      <c r="J4884" t="s">
        <v>15</v>
      </c>
      <c r="K4884" t="s">
        <v>15</v>
      </c>
      <c r="L4884" t="s">
        <v>14</v>
      </c>
      <c r="M4884" t="s">
        <v>14</v>
      </c>
      <c r="N4884" t="s">
        <v>14</v>
      </c>
    </row>
    <row r="4885" spans="1:14" x14ac:dyDescent="0.25">
      <c r="A4885" s="1">
        <v>43669.375</v>
      </c>
      <c r="B4885">
        <v>1325990</v>
      </c>
      <c r="C4885">
        <v>630691.77889801597</v>
      </c>
      <c r="D4885">
        <v>1956681.77889801</v>
      </c>
      <c r="E4885">
        <v>2338407.4155519898</v>
      </c>
      <c r="F4885">
        <v>1548924</v>
      </c>
      <c r="G4885">
        <v>789483.41555200005</v>
      </c>
      <c r="H4885" s="2">
        <v>0.836758285098119</v>
      </c>
      <c r="I4885" t="s">
        <v>15</v>
      </c>
      <c r="J4885" t="s">
        <v>14</v>
      </c>
      <c r="K4885" t="s">
        <v>14</v>
      </c>
      <c r="L4885" t="s">
        <v>14</v>
      </c>
      <c r="M4885" t="s">
        <v>14</v>
      </c>
      <c r="N4885" t="s">
        <v>14</v>
      </c>
    </row>
    <row r="4886" spans="1:14" x14ac:dyDescent="0.25">
      <c r="A4886" s="1">
        <v>43669.416666666664</v>
      </c>
      <c r="B4886">
        <v>1510602</v>
      </c>
      <c r="C4886">
        <v>749713.89106815297</v>
      </c>
      <c r="D4886">
        <v>2260315.8910681498</v>
      </c>
      <c r="E4886">
        <v>2371177.1769945901</v>
      </c>
      <c r="F4886">
        <v>1587214</v>
      </c>
      <c r="G4886">
        <v>783963.17699459998</v>
      </c>
      <c r="H4886" s="2">
        <v>0.95324630862592896</v>
      </c>
      <c r="I4886" t="s">
        <v>15</v>
      </c>
      <c r="J4886" t="s">
        <v>14</v>
      </c>
      <c r="K4886" t="s">
        <v>14</v>
      </c>
      <c r="L4886" t="s">
        <v>14</v>
      </c>
      <c r="M4886" t="s">
        <v>14</v>
      </c>
      <c r="N4886" t="s">
        <v>14</v>
      </c>
    </row>
    <row r="4887" spans="1:14" x14ac:dyDescent="0.25">
      <c r="A4887" s="1">
        <v>43669.458333333336</v>
      </c>
      <c r="B4887">
        <v>1507632</v>
      </c>
      <c r="C4887">
        <v>824656.17028598895</v>
      </c>
      <c r="D4887">
        <v>2332288.1702859802</v>
      </c>
      <c r="E4887">
        <v>2383513.2331326902</v>
      </c>
      <c r="F4887">
        <v>1618497</v>
      </c>
      <c r="G4887">
        <v>765016.23313269997</v>
      </c>
      <c r="H4887" s="2">
        <v>0.97850858886175096</v>
      </c>
      <c r="I4887" t="s">
        <v>15</v>
      </c>
      <c r="J4887" t="s">
        <v>14</v>
      </c>
      <c r="K4887" t="s">
        <v>14</v>
      </c>
      <c r="L4887" t="s">
        <v>14</v>
      </c>
      <c r="M4887" t="s">
        <v>14</v>
      </c>
      <c r="N4887" t="s">
        <v>14</v>
      </c>
    </row>
    <row r="4888" spans="1:14" x14ac:dyDescent="0.25">
      <c r="A4888" s="1">
        <v>43669.5</v>
      </c>
      <c r="B4888">
        <v>1730309</v>
      </c>
      <c r="C4888">
        <v>881993.14398755901</v>
      </c>
      <c r="D4888">
        <v>2612302.1439875499</v>
      </c>
      <c r="E4888">
        <v>2350355.1540489998</v>
      </c>
      <c r="F4888">
        <v>1603039</v>
      </c>
      <c r="G4888">
        <v>747316.15404899896</v>
      </c>
      <c r="H4888" s="2">
        <v>1.1114499608654</v>
      </c>
      <c r="I4888" t="s">
        <v>14</v>
      </c>
      <c r="J4888" t="s">
        <v>14</v>
      </c>
      <c r="K4888" t="s">
        <v>14</v>
      </c>
      <c r="L4888" t="s">
        <v>14</v>
      </c>
      <c r="M4888" t="s">
        <v>14</v>
      </c>
      <c r="N4888" t="s">
        <v>14</v>
      </c>
    </row>
    <row r="4889" spans="1:14" x14ac:dyDescent="0.25">
      <c r="A4889" s="1">
        <v>43669.541666666664</v>
      </c>
      <c r="B4889">
        <v>1709408</v>
      </c>
      <c r="C4889">
        <v>878350.96226424095</v>
      </c>
      <c r="D4889">
        <v>2587758.9622642398</v>
      </c>
      <c r="E4889">
        <v>2319776.9806557</v>
      </c>
      <c r="F4889">
        <v>1581032</v>
      </c>
      <c r="G4889">
        <v>738744.98065569997</v>
      </c>
      <c r="H4889" s="2">
        <v>1.11552057971227</v>
      </c>
      <c r="I4889" t="s">
        <v>14</v>
      </c>
      <c r="J4889" t="s">
        <v>14</v>
      </c>
      <c r="K4889" t="s">
        <v>14</v>
      </c>
      <c r="L4889" t="s">
        <v>14</v>
      </c>
      <c r="M4889" t="s">
        <v>14</v>
      </c>
      <c r="N4889" t="s">
        <v>14</v>
      </c>
    </row>
    <row r="4890" spans="1:14" x14ac:dyDescent="0.25">
      <c r="A4890" s="1">
        <v>43669.583333333336</v>
      </c>
      <c r="B4890">
        <v>1589208</v>
      </c>
      <c r="C4890">
        <v>821405.34698280902</v>
      </c>
      <c r="D4890">
        <v>2410613.3469827999</v>
      </c>
      <c r="E4890">
        <v>2297310.2267011902</v>
      </c>
      <c r="F4890">
        <v>1561673</v>
      </c>
      <c r="G4890">
        <v>735637.22670119896</v>
      </c>
      <c r="H4890" s="2">
        <v>1.04931990419261</v>
      </c>
      <c r="I4890" t="s">
        <v>14</v>
      </c>
      <c r="J4890" t="s">
        <v>14</v>
      </c>
      <c r="K4890" t="s">
        <v>14</v>
      </c>
      <c r="L4890" t="s">
        <v>14</v>
      </c>
      <c r="M4890" t="s">
        <v>14</v>
      </c>
      <c r="N4890" t="s">
        <v>14</v>
      </c>
    </row>
    <row r="4891" spans="1:14" x14ac:dyDescent="0.25">
      <c r="A4891" s="1">
        <v>43669.625</v>
      </c>
      <c r="B4891">
        <v>1632438</v>
      </c>
      <c r="C4891">
        <v>737455.40038101899</v>
      </c>
      <c r="D4891">
        <v>2369893.40038101</v>
      </c>
      <c r="E4891">
        <v>2313794.8292053002</v>
      </c>
      <c r="F4891">
        <v>1568219</v>
      </c>
      <c r="G4891">
        <v>745575.82920529996</v>
      </c>
      <c r="H4891" s="2">
        <v>1.0242452660312</v>
      </c>
      <c r="I4891" t="s">
        <v>14</v>
      </c>
      <c r="J4891" t="s">
        <v>14</v>
      </c>
      <c r="K4891" t="s">
        <v>14</v>
      </c>
      <c r="L4891" t="s">
        <v>14</v>
      </c>
      <c r="M4891" t="s">
        <v>14</v>
      </c>
      <c r="N4891" t="s">
        <v>14</v>
      </c>
    </row>
    <row r="4892" spans="1:14" x14ac:dyDescent="0.25">
      <c r="A4892" s="1">
        <v>43669.666666666664</v>
      </c>
      <c r="B4892">
        <v>1324826</v>
      </c>
      <c r="C4892">
        <v>630613.416766254</v>
      </c>
      <c r="D4892">
        <v>1955439.41676625</v>
      </c>
      <c r="E4892">
        <v>2329790.0129450001</v>
      </c>
      <c r="F4892">
        <v>1533991</v>
      </c>
      <c r="G4892">
        <v>795799.01294499997</v>
      </c>
      <c r="H4892" s="2">
        <v>0.83932002708452502</v>
      </c>
      <c r="I4892" t="s">
        <v>15</v>
      </c>
      <c r="J4892" t="s">
        <v>14</v>
      </c>
      <c r="K4892" t="s">
        <v>14</v>
      </c>
      <c r="L4892" t="s">
        <v>14</v>
      </c>
      <c r="M4892" t="s">
        <v>14</v>
      </c>
      <c r="N4892" t="s">
        <v>14</v>
      </c>
    </row>
    <row r="4893" spans="1:14" x14ac:dyDescent="0.25">
      <c r="A4893" s="1">
        <v>43669.708333333336</v>
      </c>
      <c r="B4893">
        <v>865750</v>
      </c>
      <c r="C4893">
        <v>480533.586204305</v>
      </c>
      <c r="D4893">
        <v>1346283.5862042999</v>
      </c>
      <c r="E4893">
        <v>2378868.3489700002</v>
      </c>
      <c r="F4893">
        <v>1529455</v>
      </c>
      <c r="G4893">
        <v>849413.34897000005</v>
      </c>
      <c r="H4893" s="2">
        <v>0.56593446492624</v>
      </c>
      <c r="I4893" t="s">
        <v>15</v>
      </c>
      <c r="J4893" t="s">
        <v>15</v>
      </c>
      <c r="K4893" t="s">
        <v>15</v>
      </c>
      <c r="L4893" t="s">
        <v>14</v>
      </c>
      <c r="M4893" t="s">
        <v>14</v>
      </c>
      <c r="N4893" t="s">
        <v>14</v>
      </c>
    </row>
    <row r="4894" spans="1:14" x14ac:dyDescent="0.25">
      <c r="A4894" s="1">
        <v>43669.75</v>
      </c>
      <c r="B4894">
        <v>395323</v>
      </c>
      <c r="C4894">
        <v>318704.31743420498</v>
      </c>
      <c r="D4894">
        <v>714027.31743420498</v>
      </c>
      <c r="E4894">
        <v>2321967.6033279998</v>
      </c>
      <c r="F4894">
        <v>1444342</v>
      </c>
      <c r="G4894">
        <v>877625.60332800006</v>
      </c>
      <c r="H4894" s="2">
        <v>0.30750959505671499</v>
      </c>
      <c r="I4894" t="s">
        <v>15</v>
      </c>
      <c r="J4894" t="s">
        <v>15</v>
      </c>
      <c r="K4894" t="s">
        <v>15</v>
      </c>
      <c r="L4894" t="s">
        <v>15</v>
      </c>
      <c r="M4894" t="s">
        <v>15</v>
      </c>
      <c r="N4894" t="s">
        <v>14</v>
      </c>
    </row>
    <row r="4895" spans="1:14" x14ac:dyDescent="0.25">
      <c r="A4895" s="1">
        <v>43669.791666666664</v>
      </c>
      <c r="B4895">
        <v>417109</v>
      </c>
      <c r="C4895">
        <v>165726.41391995299</v>
      </c>
      <c r="D4895">
        <v>582835.41391995305</v>
      </c>
      <c r="E4895">
        <v>2135881.6930920002</v>
      </c>
      <c r="F4895">
        <v>1279812</v>
      </c>
      <c r="G4895">
        <v>856069.69309199997</v>
      </c>
      <c r="H4895" s="2">
        <v>0.272878135434652</v>
      </c>
      <c r="I4895" t="s">
        <v>15</v>
      </c>
      <c r="J4895" t="s">
        <v>15</v>
      </c>
      <c r="K4895" t="s">
        <v>15</v>
      </c>
      <c r="L4895" t="s">
        <v>15</v>
      </c>
      <c r="M4895" t="s">
        <v>15</v>
      </c>
      <c r="N4895" t="s">
        <v>14</v>
      </c>
    </row>
    <row r="4896" spans="1:14" x14ac:dyDescent="0.25">
      <c r="A4896" s="1">
        <v>43669.833333333336</v>
      </c>
      <c r="B4896">
        <v>252660</v>
      </c>
      <c r="C4896">
        <v>42846.548733551899</v>
      </c>
      <c r="D4896">
        <v>295506.54873355199</v>
      </c>
      <c r="E4896">
        <v>2092004.4613279901</v>
      </c>
      <c r="F4896">
        <v>1283815</v>
      </c>
      <c r="G4896">
        <v>808189.46132799995</v>
      </c>
      <c r="H4896" s="2">
        <v>0.14125521919105499</v>
      </c>
      <c r="I4896" t="s">
        <v>15</v>
      </c>
      <c r="J4896" t="s">
        <v>15</v>
      </c>
      <c r="K4896" t="s">
        <v>15</v>
      </c>
      <c r="L4896" t="s">
        <v>15</v>
      </c>
      <c r="M4896" t="s">
        <v>15</v>
      </c>
      <c r="N4896" t="s">
        <v>14</v>
      </c>
    </row>
    <row r="4897" spans="1:14" x14ac:dyDescent="0.25">
      <c r="A4897" s="1">
        <v>43669.875</v>
      </c>
      <c r="B4897">
        <v>264832</v>
      </c>
      <c r="C4897">
        <v>2212.8413139619502</v>
      </c>
      <c r="D4897">
        <v>267044.84131396102</v>
      </c>
      <c r="E4897">
        <v>2003219.1151159999</v>
      </c>
      <c r="F4897">
        <v>1242371</v>
      </c>
      <c r="G4897">
        <v>760848.11511599994</v>
      </c>
      <c r="H4897" s="2">
        <v>0.13330785399304501</v>
      </c>
      <c r="I4897" t="s">
        <v>15</v>
      </c>
      <c r="J4897" t="s">
        <v>15</v>
      </c>
      <c r="K4897" t="s">
        <v>15</v>
      </c>
      <c r="L4897" t="s">
        <v>15</v>
      </c>
      <c r="M4897" t="s">
        <v>15</v>
      </c>
      <c r="N4897" t="s">
        <v>14</v>
      </c>
    </row>
    <row r="4898" spans="1:14" x14ac:dyDescent="0.25">
      <c r="A4898" s="1">
        <v>43669.916666666664</v>
      </c>
      <c r="B4898">
        <v>385438</v>
      </c>
      <c r="C4898">
        <v>0</v>
      </c>
      <c r="D4898">
        <v>385438</v>
      </c>
      <c r="E4898">
        <v>1835318.112126</v>
      </c>
      <c r="F4898">
        <v>1161866</v>
      </c>
      <c r="G4898">
        <v>673452.11212599894</v>
      </c>
      <c r="H4898" s="2">
        <v>0.210011549198692</v>
      </c>
      <c r="I4898" t="s">
        <v>15</v>
      </c>
      <c r="J4898" t="s">
        <v>15</v>
      </c>
      <c r="K4898" t="s">
        <v>15</v>
      </c>
      <c r="L4898" t="s">
        <v>15</v>
      </c>
      <c r="M4898" t="s">
        <v>15</v>
      </c>
      <c r="N4898" t="s">
        <v>14</v>
      </c>
    </row>
    <row r="4899" spans="1:14" x14ac:dyDescent="0.25">
      <c r="A4899" s="1">
        <v>43669.958333333336</v>
      </c>
      <c r="B4899">
        <v>363168</v>
      </c>
      <c r="C4899">
        <v>0</v>
      </c>
      <c r="D4899">
        <v>363168</v>
      </c>
      <c r="E4899">
        <v>1810594.31574559</v>
      </c>
      <c r="F4899">
        <v>1212261</v>
      </c>
      <c r="G4899">
        <v>598333.31574560003</v>
      </c>
      <c r="H4899" s="2">
        <v>0.200579443358325</v>
      </c>
      <c r="I4899" t="s">
        <v>15</v>
      </c>
      <c r="J4899" t="s">
        <v>15</v>
      </c>
      <c r="K4899" t="s">
        <v>15</v>
      </c>
      <c r="L4899" t="s">
        <v>15</v>
      </c>
      <c r="M4899" t="s">
        <v>15</v>
      </c>
      <c r="N4899" t="s">
        <v>14</v>
      </c>
    </row>
    <row r="4900" spans="1:14" x14ac:dyDescent="0.25">
      <c r="A4900" s="1">
        <v>43670</v>
      </c>
      <c r="B4900">
        <v>406887</v>
      </c>
      <c r="C4900">
        <v>0</v>
      </c>
      <c r="D4900">
        <v>406887</v>
      </c>
      <c r="E4900">
        <v>1709748.3374918001</v>
      </c>
      <c r="F4900">
        <v>1153589</v>
      </c>
      <c r="G4900">
        <v>556159.33749179903</v>
      </c>
      <c r="H4900" s="2">
        <v>0.23798063789721399</v>
      </c>
      <c r="I4900" t="s">
        <v>15</v>
      </c>
      <c r="J4900" t="s">
        <v>15</v>
      </c>
      <c r="K4900" t="s">
        <v>15</v>
      </c>
      <c r="L4900" t="s">
        <v>15</v>
      </c>
      <c r="M4900" t="s">
        <v>15</v>
      </c>
      <c r="N4900" t="s">
        <v>14</v>
      </c>
    </row>
    <row r="4901" spans="1:14" x14ac:dyDescent="0.25">
      <c r="A4901" s="1">
        <v>43670.041666666664</v>
      </c>
      <c r="B4901">
        <v>388990</v>
      </c>
      <c r="C4901">
        <v>0</v>
      </c>
      <c r="D4901">
        <v>388990</v>
      </c>
      <c r="E4901">
        <v>1658917.9902751001</v>
      </c>
      <c r="F4901">
        <v>1126898</v>
      </c>
      <c r="G4901">
        <v>532019.99027509894</v>
      </c>
      <c r="H4901" s="2">
        <v>0.23448416514880999</v>
      </c>
      <c r="I4901" t="s">
        <v>15</v>
      </c>
      <c r="J4901" t="s">
        <v>15</v>
      </c>
      <c r="K4901" t="s">
        <v>15</v>
      </c>
      <c r="L4901" t="s">
        <v>15</v>
      </c>
      <c r="M4901" t="s">
        <v>15</v>
      </c>
      <c r="N4901" t="s">
        <v>14</v>
      </c>
    </row>
    <row r="4902" spans="1:14" x14ac:dyDescent="0.25">
      <c r="A4902" s="1">
        <v>43670.083333333336</v>
      </c>
      <c r="B4902">
        <v>410852</v>
      </c>
      <c r="C4902">
        <v>0</v>
      </c>
      <c r="D4902">
        <v>410852</v>
      </c>
      <c r="E4902">
        <v>1582631.53010769</v>
      </c>
      <c r="F4902">
        <v>1061346</v>
      </c>
      <c r="G4902">
        <v>521285.53010769899</v>
      </c>
      <c r="H4902" s="2">
        <v>0.25960054010300199</v>
      </c>
      <c r="I4902" t="s">
        <v>15</v>
      </c>
      <c r="J4902" t="s">
        <v>15</v>
      </c>
      <c r="K4902" t="s">
        <v>15</v>
      </c>
      <c r="L4902" t="s">
        <v>15</v>
      </c>
      <c r="M4902" t="s">
        <v>15</v>
      </c>
      <c r="N4902" t="s">
        <v>14</v>
      </c>
    </row>
    <row r="4903" spans="1:14" x14ac:dyDescent="0.25">
      <c r="A4903" s="1">
        <v>43670.125</v>
      </c>
      <c r="B4903">
        <v>495880</v>
      </c>
      <c r="C4903">
        <v>0</v>
      </c>
      <c r="D4903">
        <v>495880</v>
      </c>
      <c r="E4903">
        <v>1609283.2248036</v>
      </c>
      <c r="F4903">
        <v>1078047</v>
      </c>
      <c r="G4903">
        <v>531236.22480359999</v>
      </c>
      <c r="H4903" s="2">
        <v>0.30813718328575601</v>
      </c>
      <c r="I4903" t="s">
        <v>15</v>
      </c>
      <c r="J4903" t="s">
        <v>15</v>
      </c>
      <c r="K4903" t="s">
        <v>15</v>
      </c>
      <c r="L4903" t="s">
        <v>15</v>
      </c>
      <c r="M4903" t="s">
        <v>15</v>
      </c>
      <c r="N4903" t="s">
        <v>14</v>
      </c>
    </row>
    <row r="4904" spans="1:14" x14ac:dyDescent="0.25">
      <c r="A4904" s="1">
        <v>43670.166666666664</v>
      </c>
      <c r="B4904">
        <v>594155</v>
      </c>
      <c r="C4904">
        <v>1644.9117023025899</v>
      </c>
      <c r="D4904">
        <v>595799.91170230205</v>
      </c>
      <c r="E4904">
        <v>1703998.77081369</v>
      </c>
      <c r="F4904">
        <v>1135429</v>
      </c>
      <c r="G4904">
        <v>568569.77081370004</v>
      </c>
      <c r="H4904" s="2">
        <v>0.349648087725904</v>
      </c>
      <c r="I4904" t="s">
        <v>15</v>
      </c>
      <c r="J4904" t="s">
        <v>15</v>
      </c>
      <c r="K4904" t="s">
        <v>15</v>
      </c>
      <c r="L4904" t="s">
        <v>15</v>
      </c>
      <c r="M4904" t="s">
        <v>15</v>
      </c>
      <c r="N4904" t="s">
        <v>14</v>
      </c>
    </row>
    <row r="4905" spans="1:14" x14ac:dyDescent="0.25">
      <c r="A4905" s="1">
        <v>43670.208333333336</v>
      </c>
      <c r="B4905">
        <v>585480</v>
      </c>
      <c r="C4905">
        <v>44178.072115313596</v>
      </c>
      <c r="D4905">
        <v>629658.07211531303</v>
      </c>
      <c r="E4905">
        <v>1927379.342218</v>
      </c>
      <c r="F4905">
        <v>1263295</v>
      </c>
      <c r="G4905">
        <v>664084.34221799998</v>
      </c>
      <c r="H4905" s="2">
        <v>0.32669130478004998</v>
      </c>
      <c r="I4905" t="s">
        <v>15</v>
      </c>
      <c r="J4905" t="s">
        <v>15</v>
      </c>
      <c r="K4905" t="s">
        <v>15</v>
      </c>
      <c r="L4905" t="s">
        <v>15</v>
      </c>
      <c r="M4905" t="s">
        <v>15</v>
      </c>
      <c r="N4905" t="s">
        <v>14</v>
      </c>
    </row>
    <row r="4906" spans="1:14" x14ac:dyDescent="0.25">
      <c r="A4906" s="1">
        <v>43670.25</v>
      </c>
      <c r="B4906">
        <v>601897</v>
      </c>
      <c r="C4906">
        <v>164100.987216737</v>
      </c>
      <c r="D4906">
        <v>765997.987216737</v>
      </c>
      <c r="E4906">
        <v>2156459.860419</v>
      </c>
      <c r="F4906">
        <v>1398861</v>
      </c>
      <c r="G4906">
        <v>757598.86041899899</v>
      </c>
      <c r="H4906" s="2">
        <v>0.35521087189070299</v>
      </c>
      <c r="I4906" t="s">
        <v>15</v>
      </c>
      <c r="J4906" t="s">
        <v>15</v>
      </c>
      <c r="K4906" t="s">
        <v>15</v>
      </c>
      <c r="L4906" t="s">
        <v>15</v>
      </c>
      <c r="M4906" t="s">
        <v>15</v>
      </c>
      <c r="N4906" t="s">
        <v>14</v>
      </c>
    </row>
    <row r="4907" spans="1:14" x14ac:dyDescent="0.25">
      <c r="A4907" s="1">
        <v>43670.291666666664</v>
      </c>
      <c r="B4907">
        <v>965976</v>
      </c>
      <c r="C4907">
        <v>315551.28105536703</v>
      </c>
      <c r="D4907">
        <v>1281527.2810553601</v>
      </c>
      <c r="E4907">
        <v>2305696.77656999</v>
      </c>
      <c r="F4907">
        <v>1490936</v>
      </c>
      <c r="G4907">
        <v>814760.77656999906</v>
      </c>
      <c r="H4907" s="2">
        <v>0.55580911335695804</v>
      </c>
      <c r="I4907" t="s">
        <v>15</v>
      </c>
      <c r="J4907" t="s">
        <v>15</v>
      </c>
      <c r="K4907" t="s">
        <v>15</v>
      </c>
      <c r="L4907" t="s">
        <v>14</v>
      </c>
      <c r="M4907" t="s">
        <v>14</v>
      </c>
      <c r="N4907" t="s">
        <v>14</v>
      </c>
    </row>
    <row r="4908" spans="1:14" x14ac:dyDescent="0.25">
      <c r="A4908" s="1">
        <v>43670.333333333336</v>
      </c>
      <c r="B4908">
        <v>1339723</v>
      </c>
      <c r="C4908">
        <v>461910.98989765299</v>
      </c>
      <c r="D4908">
        <v>1801633.98989765</v>
      </c>
      <c r="E4908">
        <v>2379921.2109496999</v>
      </c>
      <c r="F4908">
        <v>1562717</v>
      </c>
      <c r="G4908">
        <v>817204.21094969905</v>
      </c>
      <c r="H4908" s="2">
        <v>0.75701413206814405</v>
      </c>
      <c r="I4908" t="s">
        <v>15</v>
      </c>
      <c r="J4908" t="s">
        <v>14</v>
      </c>
      <c r="K4908" t="s">
        <v>14</v>
      </c>
      <c r="L4908" t="s">
        <v>14</v>
      </c>
      <c r="M4908" t="s">
        <v>14</v>
      </c>
      <c r="N4908" t="s">
        <v>14</v>
      </c>
    </row>
    <row r="4909" spans="1:14" x14ac:dyDescent="0.25">
      <c r="A4909" s="1">
        <v>43670.375</v>
      </c>
      <c r="B4909">
        <v>1434766</v>
      </c>
      <c r="C4909">
        <v>600672.49473409099</v>
      </c>
      <c r="D4909">
        <v>2035438.4947340901</v>
      </c>
      <c r="E4909">
        <v>2418898.1037836899</v>
      </c>
      <c r="F4909">
        <v>1606193</v>
      </c>
      <c r="G4909">
        <v>812705.10378369899</v>
      </c>
      <c r="H4909" s="2">
        <v>0.84147343435021404</v>
      </c>
      <c r="I4909" t="s">
        <v>15</v>
      </c>
      <c r="J4909" t="s">
        <v>14</v>
      </c>
      <c r="K4909" t="s">
        <v>14</v>
      </c>
      <c r="L4909" t="s">
        <v>14</v>
      </c>
      <c r="M4909" t="s">
        <v>14</v>
      </c>
      <c r="N4909" t="s">
        <v>14</v>
      </c>
    </row>
    <row r="4910" spans="1:14" x14ac:dyDescent="0.25">
      <c r="A4910" s="1">
        <v>43670.416666666664</v>
      </c>
      <c r="B4910">
        <v>1417392</v>
      </c>
      <c r="C4910">
        <v>738454.02033990098</v>
      </c>
      <c r="D4910">
        <v>2155846.0203399002</v>
      </c>
      <c r="E4910">
        <v>2438700.768526</v>
      </c>
      <c r="F4910">
        <v>1624712</v>
      </c>
      <c r="G4910">
        <v>813988.76852599997</v>
      </c>
      <c r="H4910" s="2">
        <v>0.88401416367410102</v>
      </c>
      <c r="I4910" t="s">
        <v>15</v>
      </c>
      <c r="J4910" t="s">
        <v>14</v>
      </c>
      <c r="K4910" t="s">
        <v>14</v>
      </c>
      <c r="L4910" t="s">
        <v>14</v>
      </c>
      <c r="M4910" t="s">
        <v>14</v>
      </c>
      <c r="N4910" t="s">
        <v>14</v>
      </c>
    </row>
    <row r="4911" spans="1:14" x14ac:dyDescent="0.25">
      <c r="A4911" s="1">
        <v>43670.458333333336</v>
      </c>
      <c r="B4911">
        <v>1541401</v>
      </c>
      <c r="C4911">
        <v>823422.07189965795</v>
      </c>
      <c r="D4911">
        <v>2364823.0718996502</v>
      </c>
      <c r="E4911">
        <v>2436532.7026590002</v>
      </c>
      <c r="F4911">
        <v>1644802</v>
      </c>
      <c r="G4911">
        <v>791730.70265899901</v>
      </c>
      <c r="H4911" s="2">
        <v>0.97056898490174803</v>
      </c>
      <c r="I4911" t="s">
        <v>15</v>
      </c>
      <c r="J4911" t="s">
        <v>14</v>
      </c>
      <c r="K4911" t="s">
        <v>14</v>
      </c>
      <c r="L4911" t="s">
        <v>14</v>
      </c>
      <c r="M4911" t="s">
        <v>14</v>
      </c>
      <c r="N4911" t="s">
        <v>14</v>
      </c>
    </row>
    <row r="4912" spans="1:14" x14ac:dyDescent="0.25">
      <c r="A4912" s="1">
        <v>43670.5</v>
      </c>
      <c r="B4912">
        <v>1875471</v>
      </c>
      <c r="C4912">
        <v>821993.57576113497</v>
      </c>
      <c r="D4912">
        <v>2697464.5757611301</v>
      </c>
      <c r="E4912">
        <v>2449284.4877413898</v>
      </c>
      <c r="F4912">
        <v>1680704</v>
      </c>
      <c r="G4912">
        <v>768580.48774139897</v>
      </c>
      <c r="H4912" s="2">
        <v>1.1013275874084301</v>
      </c>
      <c r="I4912" t="s">
        <v>14</v>
      </c>
      <c r="J4912" t="s">
        <v>14</v>
      </c>
      <c r="K4912" t="s">
        <v>14</v>
      </c>
      <c r="L4912" t="s">
        <v>14</v>
      </c>
      <c r="M4912" t="s">
        <v>14</v>
      </c>
      <c r="N4912" t="s">
        <v>14</v>
      </c>
    </row>
    <row r="4913" spans="1:14" x14ac:dyDescent="0.25">
      <c r="A4913" s="1">
        <v>43670.541666666664</v>
      </c>
      <c r="B4913">
        <v>1992830</v>
      </c>
      <c r="C4913">
        <v>763187.53769095999</v>
      </c>
      <c r="D4913">
        <v>2756017.5376909599</v>
      </c>
      <c r="E4913">
        <v>2420475.5375059899</v>
      </c>
      <c r="F4913">
        <v>1674299</v>
      </c>
      <c r="G4913">
        <v>746176.53750600002</v>
      </c>
      <c r="H4913" s="2">
        <v>1.13862647855168</v>
      </c>
      <c r="I4913" t="s">
        <v>14</v>
      </c>
      <c r="J4913" t="s">
        <v>14</v>
      </c>
      <c r="K4913" t="s">
        <v>14</v>
      </c>
      <c r="L4913" t="s">
        <v>14</v>
      </c>
      <c r="M4913" t="s">
        <v>14</v>
      </c>
      <c r="N4913" t="s">
        <v>14</v>
      </c>
    </row>
    <row r="4914" spans="1:14" x14ac:dyDescent="0.25">
      <c r="A4914" s="1">
        <v>43670.583333333336</v>
      </c>
      <c r="B4914">
        <v>2259496</v>
      </c>
      <c r="C4914">
        <v>804877.83772476797</v>
      </c>
      <c r="D4914">
        <v>3064373.8377247602</v>
      </c>
      <c r="E4914">
        <v>2396883.6566774901</v>
      </c>
      <c r="F4914">
        <v>1663270</v>
      </c>
      <c r="G4914">
        <v>733613.6566775</v>
      </c>
      <c r="H4914" s="2">
        <v>1.2784825117346399</v>
      </c>
      <c r="I4914" t="s">
        <v>14</v>
      </c>
      <c r="J4914" t="s">
        <v>14</v>
      </c>
      <c r="K4914" t="s">
        <v>14</v>
      </c>
      <c r="L4914" t="s">
        <v>14</v>
      </c>
      <c r="M4914" t="s">
        <v>14</v>
      </c>
      <c r="N4914" t="s">
        <v>14</v>
      </c>
    </row>
    <row r="4915" spans="1:14" x14ac:dyDescent="0.25">
      <c r="A4915" s="1">
        <v>43670.625</v>
      </c>
      <c r="B4915">
        <v>2565197</v>
      </c>
      <c r="C4915">
        <v>714622.66263613605</v>
      </c>
      <c r="D4915">
        <v>3279819.6626361301</v>
      </c>
      <c r="E4915">
        <v>2380974.8276501</v>
      </c>
      <c r="F4915">
        <v>1637219</v>
      </c>
      <c r="G4915">
        <v>743755.82765009999</v>
      </c>
      <c r="H4915" s="2">
        <v>1.3775112716639399</v>
      </c>
      <c r="I4915" t="s">
        <v>14</v>
      </c>
      <c r="J4915" t="s">
        <v>14</v>
      </c>
      <c r="K4915" t="s">
        <v>14</v>
      </c>
      <c r="L4915" t="s">
        <v>14</v>
      </c>
      <c r="M4915" t="s">
        <v>14</v>
      </c>
      <c r="N4915" t="s">
        <v>14</v>
      </c>
    </row>
    <row r="4916" spans="1:14" x14ac:dyDescent="0.25">
      <c r="A4916" s="1">
        <v>43670.666666666664</v>
      </c>
      <c r="B4916">
        <v>2528597</v>
      </c>
      <c r="C4916">
        <v>614379.41879750497</v>
      </c>
      <c r="D4916">
        <v>3142976.4187975</v>
      </c>
      <c r="E4916">
        <v>2383226.206065</v>
      </c>
      <c r="F4916">
        <v>1600938</v>
      </c>
      <c r="G4916">
        <v>782288.20606499899</v>
      </c>
      <c r="H4916" s="2">
        <v>1.31879064219713</v>
      </c>
      <c r="I4916" t="s">
        <v>14</v>
      </c>
      <c r="J4916" t="s">
        <v>14</v>
      </c>
      <c r="K4916" t="s">
        <v>14</v>
      </c>
      <c r="L4916" t="s">
        <v>14</v>
      </c>
      <c r="M4916" t="s">
        <v>14</v>
      </c>
      <c r="N4916" t="s">
        <v>14</v>
      </c>
    </row>
    <row r="4917" spans="1:14" x14ac:dyDescent="0.25">
      <c r="A4917" s="1">
        <v>43670.708333333336</v>
      </c>
      <c r="B4917">
        <v>2120005</v>
      </c>
      <c r="C4917">
        <v>465219.87616592803</v>
      </c>
      <c r="D4917">
        <v>2585224.8761659199</v>
      </c>
      <c r="E4917">
        <v>2403848.3296619998</v>
      </c>
      <c r="F4917">
        <v>1568931</v>
      </c>
      <c r="G4917">
        <v>834917.32966199901</v>
      </c>
      <c r="H4917" s="2">
        <v>1.0754525750505299</v>
      </c>
      <c r="I4917" t="s">
        <v>14</v>
      </c>
      <c r="J4917" t="s">
        <v>14</v>
      </c>
      <c r="K4917" t="s">
        <v>14</v>
      </c>
      <c r="L4917" t="s">
        <v>14</v>
      </c>
      <c r="M4917" t="s">
        <v>14</v>
      </c>
      <c r="N4917" t="s">
        <v>14</v>
      </c>
    </row>
    <row r="4918" spans="1:14" x14ac:dyDescent="0.25">
      <c r="A4918" s="1">
        <v>43670.75</v>
      </c>
      <c r="B4918">
        <v>1845792</v>
      </c>
      <c r="C4918">
        <v>281065.17338175699</v>
      </c>
      <c r="D4918">
        <v>2126857.17338175</v>
      </c>
      <c r="E4918">
        <v>2407847.8621929898</v>
      </c>
      <c r="F4918">
        <v>1544882</v>
      </c>
      <c r="G4918">
        <v>862965.86219299899</v>
      </c>
      <c r="H4918" s="2">
        <v>0.88330214162479304</v>
      </c>
      <c r="I4918" t="s">
        <v>15</v>
      </c>
      <c r="J4918" t="s">
        <v>14</v>
      </c>
      <c r="K4918" t="s">
        <v>14</v>
      </c>
      <c r="L4918" t="s">
        <v>14</v>
      </c>
      <c r="M4918" t="s">
        <v>14</v>
      </c>
      <c r="N4918" t="s">
        <v>14</v>
      </c>
    </row>
    <row r="4919" spans="1:14" x14ac:dyDescent="0.25">
      <c r="A4919" s="1">
        <v>43670.791666666664</v>
      </c>
      <c r="B4919">
        <v>1704855</v>
      </c>
      <c r="C4919">
        <v>130634.763352519</v>
      </c>
      <c r="D4919">
        <v>1835489.7633525101</v>
      </c>
      <c r="E4919">
        <v>2226858.7030930002</v>
      </c>
      <c r="F4919">
        <v>1390053</v>
      </c>
      <c r="G4919">
        <v>836805.70309299999</v>
      </c>
      <c r="H4919" s="2">
        <v>0.82425066341349396</v>
      </c>
      <c r="I4919" t="s">
        <v>15</v>
      </c>
      <c r="J4919" t="s">
        <v>14</v>
      </c>
      <c r="K4919" t="s">
        <v>14</v>
      </c>
      <c r="L4919" t="s">
        <v>14</v>
      </c>
      <c r="M4919" t="s">
        <v>14</v>
      </c>
      <c r="N4919" t="s">
        <v>14</v>
      </c>
    </row>
    <row r="4920" spans="1:14" x14ac:dyDescent="0.25">
      <c r="A4920" s="1">
        <v>43670.833333333336</v>
      </c>
      <c r="B4920">
        <v>1682534</v>
      </c>
      <c r="C4920">
        <v>31194.927552996502</v>
      </c>
      <c r="D4920">
        <v>1713728.9275529899</v>
      </c>
      <c r="E4920">
        <v>2096959.3858489899</v>
      </c>
      <c r="F4920">
        <v>1314062</v>
      </c>
      <c r="G4920">
        <v>782897.38584899902</v>
      </c>
      <c r="H4920" s="2">
        <v>0.81724469206119399</v>
      </c>
      <c r="I4920" t="s">
        <v>15</v>
      </c>
      <c r="J4920" t="s">
        <v>14</v>
      </c>
      <c r="K4920" t="s">
        <v>14</v>
      </c>
      <c r="L4920" t="s">
        <v>14</v>
      </c>
      <c r="M4920" t="s">
        <v>14</v>
      </c>
      <c r="N4920" t="s">
        <v>14</v>
      </c>
    </row>
    <row r="4921" spans="1:14" x14ac:dyDescent="0.25">
      <c r="A4921" s="1">
        <v>43670.875</v>
      </c>
      <c r="B4921">
        <v>1745978</v>
      </c>
      <c r="C4921">
        <v>1644.9117023025899</v>
      </c>
      <c r="D4921">
        <v>1747622.9117023</v>
      </c>
      <c r="E4921">
        <v>2012094.5889919901</v>
      </c>
      <c r="F4921">
        <v>1276718</v>
      </c>
      <c r="G4921">
        <v>735376.58899199904</v>
      </c>
      <c r="H4921" s="2">
        <v>0.86855902364799298</v>
      </c>
      <c r="I4921" t="s">
        <v>15</v>
      </c>
      <c r="J4921" t="s">
        <v>14</v>
      </c>
      <c r="K4921" t="s">
        <v>14</v>
      </c>
      <c r="L4921" t="s">
        <v>14</v>
      </c>
      <c r="M4921" t="s">
        <v>14</v>
      </c>
      <c r="N4921" t="s">
        <v>14</v>
      </c>
    </row>
    <row r="4922" spans="1:14" x14ac:dyDescent="0.25">
      <c r="A4922" s="1">
        <v>43670.916666666664</v>
      </c>
      <c r="B4922">
        <v>1553627</v>
      </c>
      <c r="C4922">
        <v>0</v>
      </c>
      <c r="D4922">
        <v>1553627</v>
      </c>
      <c r="E4922">
        <v>1823661.63695</v>
      </c>
      <c r="F4922">
        <v>1172609</v>
      </c>
      <c r="G4922">
        <v>651052.63694999996</v>
      </c>
      <c r="H4922" s="2">
        <v>0.85192722625803396</v>
      </c>
      <c r="I4922" t="s">
        <v>15</v>
      </c>
      <c r="J4922" t="s">
        <v>14</v>
      </c>
      <c r="K4922" t="s">
        <v>14</v>
      </c>
      <c r="L4922" t="s">
        <v>14</v>
      </c>
      <c r="M4922" t="s">
        <v>14</v>
      </c>
      <c r="N4922" t="s">
        <v>14</v>
      </c>
    </row>
    <row r="4923" spans="1:14" x14ac:dyDescent="0.25">
      <c r="A4923" s="1">
        <v>43670.958333333336</v>
      </c>
      <c r="B4923">
        <v>1347782</v>
      </c>
      <c r="C4923">
        <v>0</v>
      </c>
      <c r="D4923">
        <v>1347782</v>
      </c>
      <c r="E4923">
        <v>1789679.3157867</v>
      </c>
      <c r="F4923">
        <v>1209274</v>
      </c>
      <c r="G4923">
        <v>580405.3157867</v>
      </c>
      <c r="H4923" s="2">
        <v>0.75308575570565095</v>
      </c>
      <c r="I4923" t="s">
        <v>15</v>
      </c>
      <c r="J4923" t="s">
        <v>14</v>
      </c>
      <c r="K4923" t="s">
        <v>14</v>
      </c>
      <c r="L4923" t="s">
        <v>14</v>
      </c>
      <c r="M4923" t="s">
        <v>14</v>
      </c>
      <c r="N4923" t="s">
        <v>14</v>
      </c>
    </row>
    <row r="4924" spans="1:14" x14ac:dyDescent="0.25">
      <c r="A4924" s="1">
        <v>43671</v>
      </c>
      <c r="B4924">
        <v>1484643</v>
      </c>
      <c r="C4924">
        <v>0</v>
      </c>
      <c r="D4924">
        <v>1484643</v>
      </c>
      <c r="E4924">
        <v>1695605.53461699</v>
      </c>
      <c r="F4924">
        <v>1155583</v>
      </c>
      <c r="G4924">
        <v>540022.53461700003</v>
      </c>
      <c r="H4924" s="2">
        <v>0.87558277540969898</v>
      </c>
      <c r="I4924" t="s">
        <v>15</v>
      </c>
      <c r="J4924" t="s">
        <v>14</v>
      </c>
      <c r="K4924" t="s">
        <v>14</v>
      </c>
      <c r="L4924" t="s">
        <v>14</v>
      </c>
      <c r="M4924" t="s">
        <v>14</v>
      </c>
      <c r="N4924" t="s">
        <v>14</v>
      </c>
    </row>
    <row r="4925" spans="1:14" x14ac:dyDescent="0.25">
      <c r="A4925" s="1">
        <v>43671.041666666664</v>
      </c>
      <c r="B4925">
        <v>1369924</v>
      </c>
      <c r="C4925">
        <v>0</v>
      </c>
      <c r="D4925">
        <v>1369924</v>
      </c>
      <c r="E4925">
        <v>1648772.2550426901</v>
      </c>
      <c r="F4925">
        <v>1126660</v>
      </c>
      <c r="G4925">
        <v>522112.25504269899</v>
      </c>
      <c r="H4925" s="2">
        <v>0.83087521385087904</v>
      </c>
      <c r="I4925" t="s">
        <v>15</v>
      </c>
      <c r="J4925" t="s">
        <v>14</v>
      </c>
      <c r="K4925" t="s">
        <v>14</v>
      </c>
      <c r="L4925" t="s">
        <v>14</v>
      </c>
      <c r="M4925" t="s">
        <v>14</v>
      </c>
      <c r="N4925" t="s">
        <v>14</v>
      </c>
    </row>
    <row r="4926" spans="1:14" x14ac:dyDescent="0.25">
      <c r="A4926" s="1">
        <v>43671.083333333336</v>
      </c>
      <c r="B4926">
        <v>1153171</v>
      </c>
      <c r="C4926">
        <v>0</v>
      </c>
      <c r="D4926">
        <v>1153171</v>
      </c>
      <c r="E4926">
        <v>1631791.66732499</v>
      </c>
      <c r="F4926">
        <v>1117134</v>
      </c>
      <c r="G4926">
        <v>514657.667324999</v>
      </c>
      <c r="H4926" s="2">
        <v>0.70669008985098902</v>
      </c>
      <c r="I4926" t="s">
        <v>15</v>
      </c>
      <c r="J4926" t="s">
        <v>15</v>
      </c>
      <c r="K4926" t="s">
        <v>14</v>
      </c>
      <c r="L4926" t="s">
        <v>14</v>
      </c>
      <c r="M4926" t="s">
        <v>14</v>
      </c>
      <c r="N4926" t="s">
        <v>14</v>
      </c>
    </row>
    <row r="4927" spans="1:14" x14ac:dyDescent="0.25">
      <c r="A4927" s="1">
        <v>43671.125</v>
      </c>
      <c r="B4927">
        <v>867506</v>
      </c>
      <c r="C4927">
        <v>0</v>
      </c>
      <c r="D4927">
        <v>867506</v>
      </c>
      <c r="E4927">
        <v>1645015.2041495901</v>
      </c>
      <c r="F4927">
        <v>1115694</v>
      </c>
      <c r="G4927">
        <v>529321.2041496</v>
      </c>
      <c r="H4927" s="2">
        <v>0.52735439636769899</v>
      </c>
      <c r="I4927" t="s">
        <v>15</v>
      </c>
      <c r="J4927" t="s">
        <v>15</v>
      </c>
      <c r="K4927" t="s">
        <v>15</v>
      </c>
      <c r="L4927" t="s">
        <v>14</v>
      </c>
      <c r="M4927" t="s">
        <v>14</v>
      </c>
      <c r="N4927" t="s">
        <v>14</v>
      </c>
    </row>
    <row r="4928" spans="1:14" x14ac:dyDescent="0.25">
      <c r="A4928" s="1">
        <v>43671.166666666664</v>
      </c>
      <c r="B4928">
        <v>903890</v>
      </c>
      <c r="C4928">
        <v>0</v>
      </c>
      <c r="D4928">
        <v>903890</v>
      </c>
      <c r="E4928">
        <v>1737493.1581369999</v>
      </c>
      <c r="F4928">
        <v>1168607</v>
      </c>
      <c r="G4928">
        <v>568886.15813700005</v>
      </c>
      <c r="H4928" s="2">
        <v>0.52022650896028899</v>
      </c>
      <c r="I4928" t="s">
        <v>15</v>
      </c>
      <c r="J4928" t="s">
        <v>15</v>
      </c>
      <c r="K4928" t="s">
        <v>15</v>
      </c>
      <c r="L4928" t="s">
        <v>14</v>
      </c>
      <c r="M4928" t="s">
        <v>14</v>
      </c>
      <c r="N4928" t="s">
        <v>14</v>
      </c>
    </row>
    <row r="4929" spans="1:14" x14ac:dyDescent="0.25">
      <c r="A4929" s="1">
        <v>43671.208333333336</v>
      </c>
      <c r="B4929">
        <v>1368151</v>
      </c>
      <c r="C4929">
        <v>37696.242333698203</v>
      </c>
      <c r="D4929">
        <v>1405847.2423336899</v>
      </c>
      <c r="E4929">
        <v>1887358.7764269901</v>
      </c>
      <c r="F4929">
        <v>1226779</v>
      </c>
      <c r="G4929">
        <v>660579.77642699995</v>
      </c>
      <c r="H4929" s="2">
        <v>0.74487546294464402</v>
      </c>
      <c r="I4929" t="s">
        <v>15</v>
      </c>
      <c r="J4929" t="s">
        <v>15</v>
      </c>
      <c r="K4929" t="s">
        <v>14</v>
      </c>
      <c r="L4929" t="s">
        <v>14</v>
      </c>
      <c r="M4929" t="s">
        <v>14</v>
      </c>
      <c r="N4929" t="s">
        <v>14</v>
      </c>
    </row>
    <row r="4930" spans="1:14" x14ac:dyDescent="0.25">
      <c r="A4930" s="1">
        <v>43671.25</v>
      </c>
      <c r="B4930">
        <v>1357805</v>
      </c>
      <c r="C4930">
        <v>137723.49274396701</v>
      </c>
      <c r="D4930">
        <v>1495528.4927439601</v>
      </c>
      <c r="E4930">
        <v>2090125.365119</v>
      </c>
      <c r="F4930">
        <v>1330999</v>
      </c>
      <c r="G4930">
        <v>759126.36511899997</v>
      </c>
      <c r="H4930" s="2">
        <v>0.71552095281079897</v>
      </c>
      <c r="I4930" t="s">
        <v>15</v>
      </c>
      <c r="J4930" t="s">
        <v>15</v>
      </c>
      <c r="K4930" t="s">
        <v>14</v>
      </c>
      <c r="L4930" t="s">
        <v>14</v>
      </c>
      <c r="M4930" t="s">
        <v>14</v>
      </c>
      <c r="N4930" t="s">
        <v>14</v>
      </c>
    </row>
    <row r="4931" spans="1:14" x14ac:dyDescent="0.25">
      <c r="A4931" s="1">
        <v>43671.291666666664</v>
      </c>
      <c r="B4931">
        <v>1524815</v>
      </c>
      <c r="C4931">
        <v>289526.114798058</v>
      </c>
      <c r="D4931">
        <v>1814341.1147980499</v>
      </c>
      <c r="E4931">
        <v>2256539.390259</v>
      </c>
      <c r="F4931">
        <v>1439996</v>
      </c>
      <c r="G4931">
        <v>816543.39025900001</v>
      </c>
      <c r="H4931" s="2">
        <v>0.80403697920372297</v>
      </c>
      <c r="I4931" t="s">
        <v>15</v>
      </c>
      <c r="J4931" t="s">
        <v>14</v>
      </c>
      <c r="K4931" t="s">
        <v>14</v>
      </c>
      <c r="L4931" t="s">
        <v>14</v>
      </c>
      <c r="M4931" t="s">
        <v>14</v>
      </c>
      <c r="N4931" t="s">
        <v>14</v>
      </c>
    </row>
    <row r="4932" spans="1:14" x14ac:dyDescent="0.25">
      <c r="A4932" s="1">
        <v>43671.333333333336</v>
      </c>
      <c r="B4932">
        <v>1787117</v>
      </c>
      <c r="C4932">
        <v>398481.79608643299</v>
      </c>
      <c r="D4932">
        <v>2185598.7960864301</v>
      </c>
      <c r="E4932">
        <v>2334559.4110420002</v>
      </c>
      <c r="F4932">
        <v>1504215</v>
      </c>
      <c r="G4932">
        <v>830344.411041999</v>
      </c>
      <c r="H4932" s="2">
        <v>0.93619326445452</v>
      </c>
      <c r="I4932" t="s">
        <v>15</v>
      </c>
      <c r="J4932" t="s">
        <v>14</v>
      </c>
      <c r="K4932" t="s">
        <v>14</v>
      </c>
      <c r="L4932" t="s">
        <v>14</v>
      </c>
      <c r="M4932" t="s">
        <v>14</v>
      </c>
      <c r="N4932" t="s">
        <v>14</v>
      </c>
    </row>
    <row r="4933" spans="1:14" x14ac:dyDescent="0.25">
      <c r="A4933" s="1">
        <v>43671.375</v>
      </c>
      <c r="B4933">
        <v>1735113</v>
      </c>
      <c r="C4933">
        <v>546504.57501735201</v>
      </c>
      <c r="D4933">
        <v>2281617.5750173498</v>
      </c>
      <c r="E4933">
        <v>2386037.688203</v>
      </c>
      <c r="F4933">
        <v>1552065</v>
      </c>
      <c r="G4933">
        <v>833972.68820299895</v>
      </c>
      <c r="H4933" s="2">
        <v>0.95623702270005195</v>
      </c>
      <c r="I4933" t="s">
        <v>15</v>
      </c>
      <c r="J4933" t="s">
        <v>14</v>
      </c>
      <c r="K4933" t="s">
        <v>14</v>
      </c>
      <c r="L4933" t="s">
        <v>14</v>
      </c>
      <c r="M4933" t="s">
        <v>14</v>
      </c>
      <c r="N4933" t="s">
        <v>14</v>
      </c>
    </row>
    <row r="4934" spans="1:14" x14ac:dyDescent="0.25">
      <c r="A4934" s="1">
        <v>43671.416666666664</v>
      </c>
      <c r="B4934">
        <v>1717074</v>
      </c>
      <c r="C4934">
        <v>546291.89777594199</v>
      </c>
      <c r="D4934">
        <v>2263365.8977759401</v>
      </c>
      <c r="E4934">
        <v>2416154.0685080001</v>
      </c>
      <c r="F4934">
        <v>1579542</v>
      </c>
      <c r="G4934">
        <v>836612.06850799895</v>
      </c>
      <c r="H4934" s="2">
        <v>0.93676389567888496</v>
      </c>
      <c r="I4934" t="s">
        <v>15</v>
      </c>
      <c r="J4934" t="s">
        <v>14</v>
      </c>
      <c r="K4934" t="s">
        <v>14</v>
      </c>
      <c r="L4934" t="s">
        <v>14</v>
      </c>
      <c r="M4934" t="s">
        <v>14</v>
      </c>
      <c r="N4934" t="s">
        <v>14</v>
      </c>
    </row>
    <row r="4935" spans="1:14" x14ac:dyDescent="0.25">
      <c r="A4935" s="1">
        <v>43671.458333333336</v>
      </c>
      <c r="B4935">
        <v>1739586</v>
      </c>
      <c r="C4935">
        <v>749477.99050528801</v>
      </c>
      <c r="D4935">
        <v>2489063.99050528</v>
      </c>
      <c r="E4935">
        <v>2425047.6054633898</v>
      </c>
      <c r="F4935">
        <v>1607316</v>
      </c>
      <c r="G4935">
        <v>817731.60546340002</v>
      </c>
      <c r="H4935" s="2">
        <v>1.0263979910735199</v>
      </c>
      <c r="I4935" t="s">
        <v>14</v>
      </c>
      <c r="J4935" t="s">
        <v>14</v>
      </c>
      <c r="K4935" t="s">
        <v>14</v>
      </c>
      <c r="L4935" t="s">
        <v>14</v>
      </c>
      <c r="M4935" t="s">
        <v>14</v>
      </c>
      <c r="N4935" t="s">
        <v>14</v>
      </c>
    </row>
    <row r="4936" spans="1:14" x14ac:dyDescent="0.25">
      <c r="A4936" s="1">
        <v>43671.5</v>
      </c>
      <c r="B4936">
        <v>1939379</v>
      </c>
      <c r="C4936">
        <v>675903.91337078495</v>
      </c>
      <c r="D4936">
        <v>2615282.9133707802</v>
      </c>
      <c r="E4936">
        <v>2406293.4170764</v>
      </c>
      <c r="F4936">
        <v>1609708</v>
      </c>
      <c r="G4936">
        <v>796585.41707639897</v>
      </c>
      <c r="H4936" s="2">
        <v>1.0868512105844099</v>
      </c>
      <c r="I4936" t="s">
        <v>14</v>
      </c>
      <c r="J4936" t="s">
        <v>14</v>
      </c>
      <c r="K4936" t="s">
        <v>14</v>
      </c>
      <c r="L4936" t="s">
        <v>14</v>
      </c>
      <c r="M4936" t="s">
        <v>14</v>
      </c>
      <c r="N4936" t="s">
        <v>14</v>
      </c>
    </row>
    <row r="4937" spans="1:14" x14ac:dyDescent="0.25">
      <c r="A4937" s="1">
        <v>43671.541666666664</v>
      </c>
      <c r="B4937">
        <v>2265322</v>
      </c>
      <c r="C4937">
        <v>762436.67544315197</v>
      </c>
      <c r="D4937">
        <v>3027758.6754431501</v>
      </c>
      <c r="E4937">
        <v>2369260.9614241999</v>
      </c>
      <c r="F4937">
        <v>1594658</v>
      </c>
      <c r="G4937">
        <v>774602.96142419905</v>
      </c>
      <c r="H4937" s="2">
        <v>1.27793380498833</v>
      </c>
      <c r="I4937" t="s">
        <v>14</v>
      </c>
      <c r="J4937" t="s">
        <v>14</v>
      </c>
      <c r="K4937" t="s">
        <v>14</v>
      </c>
      <c r="L4937" t="s">
        <v>14</v>
      </c>
      <c r="M4937" t="s">
        <v>14</v>
      </c>
      <c r="N4937" t="s">
        <v>14</v>
      </c>
    </row>
    <row r="4938" spans="1:14" x14ac:dyDescent="0.25">
      <c r="A4938" s="1">
        <v>43671.583333333336</v>
      </c>
      <c r="B4938">
        <v>2363085</v>
      </c>
      <c r="C4938">
        <v>672283.899975318</v>
      </c>
      <c r="D4938">
        <v>3035368.8999753101</v>
      </c>
      <c r="E4938">
        <v>2356015.5186269898</v>
      </c>
      <c r="F4938">
        <v>1579185</v>
      </c>
      <c r="G4938">
        <v>776830.51862700004</v>
      </c>
      <c r="H4938" s="2">
        <v>1.2883484323329999</v>
      </c>
      <c r="I4938" t="s">
        <v>14</v>
      </c>
      <c r="J4938" t="s">
        <v>14</v>
      </c>
      <c r="K4938" t="s">
        <v>14</v>
      </c>
      <c r="L4938" t="s">
        <v>14</v>
      </c>
      <c r="M4938" t="s">
        <v>14</v>
      </c>
      <c r="N4938" t="s">
        <v>14</v>
      </c>
    </row>
    <row r="4939" spans="1:14" x14ac:dyDescent="0.25">
      <c r="A4939" s="1">
        <v>43671.625</v>
      </c>
      <c r="B4939">
        <v>2373925</v>
      </c>
      <c r="C4939">
        <v>713094.63082509802</v>
      </c>
      <c r="D4939">
        <v>3087019.6308250902</v>
      </c>
      <c r="E4939">
        <v>2346031.6985840001</v>
      </c>
      <c r="F4939">
        <v>1561889</v>
      </c>
      <c r="G4939">
        <v>784142.698584</v>
      </c>
      <c r="H4939" s="2">
        <v>1.3158473658682099</v>
      </c>
      <c r="I4939" t="s">
        <v>14</v>
      </c>
      <c r="J4939" t="s">
        <v>14</v>
      </c>
      <c r="K4939" t="s">
        <v>14</v>
      </c>
      <c r="L4939" t="s">
        <v>14</v>
      </c>
      <c r="M4939" t="s">
        <v>14</v>
      </c>
      <c r="N4939" t="s">
        <v>14</v>
      </c>
    </row>
    <row r="4940" spans="1:14" x14ac:dyDescent="0.25">
      <c r="A4940" s="1">
        <v>43671.666666666664</v>
      </c>
      <c r="B4940">
        <v>2610637</v>
      </c>
      <c r="C4940">
        <v>520599.27370247699</v>
      </c>
      <c r="D4940">
        <v>3131236.2737024701</v>
      </c>
      <c r="E4940">
        <v>2379727.6021850002</v>
      </c>
      <c r="F4940">
        <v>1563246</v>
      </c>
      <c r="G4940">
        <v>816481.60218499997</v>
      </c>
      <c r="H4940" s="2">
        <v>1.3157960897824801</v>
      </c>
      <c r="I4940" t="s">
        <v>14</v>
      </c>
      <c r="J4940" t="s">
        <v>14</v>
      </c>
      <c r="K4940" t="s">
        <v>14</v>
      </c>
      <c r="L4940" t="s">
        <v>14</v>
      </c>
      <c r="M4940" t="s">
        <v>14</v>
      </c>
      <c r="N4940" t="s">
        <v>14</v>
      </c>
    </row>
    <row r="4941" spans="1:14" x14ac:dyDescent="0.25">
      <c r="A4941" s="1">
        <v>43671.708333333336</v>
      </c>
      <c r="B4941">
        <v>2477039</v>
      </c>
      <c r="C4941">
        <v>385186.891538736</v>
      </c>
      <c r="D4941">
        <v>2862225.8915387299</v>
      </c>
      <c r="E4941">
        <v>2418844.1629279898</v>
      </c>
      <c r="F4941">
        <v>1569012</v>
      </c>
      <c r="G4941">
        <v>849832.16292799998</v>
      </c>
      <c r="H4941" s="2">
        <v>1.18330313932834</v>
      </c>
      <c r="I4941" t="s">
        <v>14</v>
      </c>
      <c r="J4941" t="s">
        <v>14</v>
      </c>
      <c r="K4941" t="s">
        <v>14</v>
      </c>
      <c r="L4941" t="s">
        <v>14</v>
      </c>
      <c r="M4941" t="s">
        <v>14</v>
      </c>
      <c r="N4941" t="s">
        <v>14</v>
      </c>
    </row>
    <row r="4942" spans="1:14" x14ac:dyDescent="0.25">
      <c r="A4942" s="1">
        <v>43671.75</v>
      </c>
      <c r="B4942">
        <v>2621027</v>
      </c>
      <c r="C4942">
        <v>280969.01479257498</v>
      </c>
      <c r="D4942">
        <v>2901996.0147925699</v>
      </c>
      <c r="E4942">
        <v>2407841.3915340002</v>
      </c>
      <c r="F4942">
        <v>1551504</v>
      </c>
      <c r="G4942">
        <v>856337.39153400005</v>
      </c>
      <c r="H4942" s="2">
        <v>1.2052272317421</v>
      </c>
      <c r="I4942" t="s">
        <v>14</v>
      </c>
      <c r="J4942" t="s">
        <v>14</v>
      </c>
      <c r="K4942" t="s">
        <v>14</v>
      </c>
      <c r="L4942" t="s">
        <v>14</v>
      </c>
      <c r="M4942" t="s">
        <v>14</v>
      </c>
      <c r="N4942" t="s">
        <v>14</v>
      </c>
    </row>
    <row r="4943" spans="1:14" x14ac:dyDescent="0.25">
      <c r="A4943" s="1">
        <v>43671.791666666664</v>
      </c>
      <c r="B4943">
        <v>2455914</v>
      </c>
      <c r="C4943">
        <v>135940.88953855701</v>
      </c>
      <c r="D4943">
        <v>2591854.8895385498</v>
      </c>
      <c r="E4943">
        <v>2172102.7923719999</v>
      </c>
      <c r="F4943">
        <v>1344301</v>
      </c>
      <c r="G4943">
        <v>827801.79237199901</v>
      </c>
      <c r="H4943" s="2">
        <v>1.1932468843742701</v>
      </c>
      <c r="I4943" t="s">
        <v>14</v>
      </c>
      <c r="J4943" t="s">
        <v>14</v>
      </c>
      <c r="K4943" t="s">
        <v>14</v>
      </c>
      <c r="L4943" t="s">
        <v>14</v>
      </c>
      <c r="M4943" t="s">
        <v>14</v>
      </c>
      <c r="N4943" t="s">
        <v>14</v>
      </c>
    </row>
    <row r="4944" spans="1:14" x14ac:dyDescent="0.25">
      <c r="A4944" s="1">
        <v>43671.833333333336</v>
      </c>
      <c r="B4944">
        <v>2294371</v>
      </c>
      <c r="C4944">
        <v>28316.3395997802</v>
      </c>
      <c r="D4944">
        <v>2322687.3395997798</v>
      </c>
      <c r="E4944">
        <v>2074072.4069159899</v>
      </c>
      <c r="F4944">
        <v>1299921</v>
      </c>
      <c r="G4944">
        <v>774151.40691599995</v>
      </c>
      <c r="H4944" s="2">
        <v>1.11986801032344</v>
      </c>
      <c r="I4944" t="s">
        <v>14</v>
      </c>
      <c r="J4944" t="s">
        <v>14</v>
      </c>
      <c r="K4944" t="s">
        <v>14</v>
      </c>
      <c r="L4944" t="s">
        <v>14</v>
      </c>
      <c r="M4944" t="s">
        <v>14</v>
      </c>
      <c r="N4944" t="s">
        <v>14</v>
      </c>
    </row>
    <row r="4945" spans="1:14" x14ac:dyDescent="0.25">
      <c r="A4945" s="1">
        <v>43671.875</v>
      </c>
      <c r="B4945">
        <v>2048613</v>
      </c>
      <c r="C4945">
        <v>1644.9117023025899</v>
      </c>
      <c r="D4945">
        <v>2050257.9117023</v>
      </c>
      <c r="E4945">
        <v>2002855.3412949999</v>
      </c>
      <c r="F4945">
        <v>1270538</v>
      </c>
      <c r="G4945">
        <v>732317.341294999</v>
      </c>
      <c r="H4945" s="2">
        <v>1.0236674958145699</v>
      </c>
      <c r="I4945" t="s">
        <v>14</v>
      </c>
      <c r="J4945" t="s">
        <v>14</v>
      </c>
      <c r="K4945" t="s">
        <v>14</v>
      </c>
      <c r="L4945" t="s">
        <v>14</v>
      </c>
      <c r="M4945" t="s">
        <v>14</v>
      </c>
      <c r="N4945" t="s">
        <v>14</v>
      </c>
    </row>
    <row r="4946" spans="1:14" x14ac:dyDescent="0.25">
      <c r="A4946" s="1">
        <v>43671.916666666664</v>
      </c>
      <c r="B4946">
        <v>1716059</v>
      </c>
      <c r="C4946">
        <v>0</v>
      </c>
      <c r="D4946">
        <v>1716059</v>
      </c>
      <c r="E4946">
        <v>1842171.0203259899</v>
      </c>
      <c r="F4946">
        <v>1186498</v>
      </c>
      <c r="G4946">
        <v>655673.02032599901</v>
      </c>
      <c r="H4946" s="2">
        <v>0.93154163270699897</v>
      </c>
      <c r="I4946" t="s">
        <v>15</v>
      </c>
      <c r="J4946" t="s">
        <v>14</v>
      </c>
      <c r="K4946" t="s">
        <v>14</v>
      </c>
      <c r="L4946" t="s">
        <v>14</v>
      </c>
      <c r="M4946" t="s">
        <v>14</v>
      </c>
      <c r="N4946" t="s">
        <v>14</v>
      </c>
    </row>
    <row r="4947" spans="1:14" x14ac:dyDescent="0.25">
      <c r="A4947" s="1">
        <v>43671.958333333336</v>
      </c>
      <c r="B4947">
        <v>1668977</v>
      </c>
      <c r="C4947">
        <v>0</v>
      </c>
      <c r="D4947">
        <v>1668977</v>
      </c>
      <c r="E4947">
        <v>1811803.2861664</v>
      </c>
      <c r="F4947">
        <v>1227412</v>
      </c>
      <c r="G4947">
        <v>584391.28616639995</v>
      </c>
      <c r="H4947" s="2">
        <v>0.92116898823568905</v>
      </c>
      <c r="I4947" t="s">
        <v>15</v>
      </c>
      <c r="J4947" t="s">
        <v>14</v>
      </c>
      <c r="K4947" t="s">
        <v>14</v>
      </c>
      <c r="L4947" t="s">
        <v>14</v>
      </c>
      <c r="M4947" t="s">
        <v>14</v>
      </c>
      <c r="N4947" t="s">
        <v>14</v>
      </c>
    </row>
    <row r="4948" spans="1:14" x14ac:dyDescent="0.25">
      <c r="A4948" s="1">
        <v>43672</v>
      </c>
      <c r="B4948">
        <v>1475234</v>
      </c>
      <c r="C4948">
        <v>0</v>
      </c>
      <c r="D4948">
        <v>1475234</v>
      </c>
      <c r="E4948">
        <v>1713611.6829077001</v>
      </c>
      <c r="F4948">
        <v>1170093</v>
      </c>
      <c r="G4948">
        <v>543518.68290769996</v>
      </c>
      <c r="H4948" s="2">
        <v>0.86089165632717002</v>
      </c>
      <c r="I4948" t="s">
        <v>15</v>
      </c>
      <c r="J4948" t="s">
        <v>14</v>
      </c>
      <c r="K4948" t="s">
        <v>14</v>
      </c>
      <c r="L4948" t="s">
        <v>14</v>
      </c>
      <c r="M4948" t="s">
        <v>14</v>
      </c>
      <c r="N4948" t="s">
        <v>14</v>
      </c>
    </row>
    <row r="4949" spans="1:14" x14ac:dyDescent="0.25">
      <c r="A4949" s="1">
        <v>43672.041666666664</v>
      </c>
      <c r="B4949">
        <v>1719595</v>
      </c>
      <c r="C4949">
        <v>0</v>
      </c>
      <c r="D4949">
        <v>1719595</v>
      </c>
      <c r="E4949">
        <v>1660742.1734292901</v>
      </c>
      <c r="F4949">
        <v>1138982</v>
      </c>
      <c r="G4949">
        <v>521760.17342930002</v>
      </c>
      <c r="H4949" s="2">
        <v>1.0354376660702</v>
      </c>
      <c r="I4949" t="s">
        <v>14</v>
      </c>
      <c r="J4949" t="s">
        <v>14</v>
      </c>
      <c r="K4949" t="s">
        <v>14</v>
      </c>
      <c r="L4949" t="s">
        <v>14</v>
      </c>
      <c r="M4949" t="s">
        <v>14</v>
      </c>
      <c r="N4949" t="s">
        <v>14</v>
      </c>
    </row>
    <row r="4950" spans="1:14" x14ac:dyDescent="0.25">
      <c r="A4950" s="1">
        <v>43672.083333333336</v>
      </c>
      <c r="B4950">
        <v>1493117</v>
      </c>
      <c r="C4950">
        <v>0</v>
      </c>
      <c r="D4950">
        <v>1493117</v>
      </c>
      <c r="E4950">
        <v>1648533.9418424</v>
      </c>
      <c r="F4950">
        <v>1133418</v>
      </c>
      <c r="G4950">
        <v>515115.9418424</v>
      </c>
      <c r="H4950" s="2">
        <v>0.90572414804592505</v>
      </c>
      <c r="I4950" t="s">
        <v>15</v>
      </c>
      <c r="J4950" t="s">
        <v>14</v>
      </c>
      <c r="K4950" t="s">
        <v>14</v>
      </c>
      <c r="L4950" t="s">
        <v>14</v>
      </c>
      <c r="M4950" t="s">
        <v>14</v>
      </c>
      <c r="N4950" t="s">
        <v>14</v>
      </c>
    </row>
    <row r="4951" spans="1:14" x14ac:dyDescent="0.25">
      <c r="A4951" s="1">
        <v>43672.125</v>
      </c>
      <c r="B4951">
        <v>1204043</v>
      </c>
      <c r="C4951">
        <v>0</v>
      </c>
      <c r="D4951">
        <v>1204043</v>
      </c>
      <c r="E4951">
        <v>1658146.5657869901</v>
      </c>
      <c r="F4951">
        <v>1129427</v>
      </c>
      <c r="G4951">
        <v>528719.565787</v>
      </c>
      <c r="H4951" s="2">
        <v>0.72613786069540198</v>
      </c>
      <c r="I4951" t="s">
        <v>15</v>
      </c>
      <c r="J4951" t="s">
        <v>15</v>
      </c>
      <c r="K4951" t="s">
        <v>14</v>
      </c>
      <c r="L4951" t="s">
        <v>14</v>
      </c>
      <c r="M4951" t="s">
        <v>14</v>
      </c>
      <c r="N4951" t="s">
        <v>14</v>
      </c>
    </row>
    <row r="4952" spans="1:14" x14ac:dyDescent="0.25">
      <c r="A4952" s="1">
        <v>43672.166666666664</v>
      </c>
      <c r="B4952">
        <v>1337174</v>
      </c>
      <c r="C4952">
        <v>0</v>
      </c>
      <c r="D4952">
        <v>1337174</v>
      </c>
      <c r="E4952">
        <v>1743180.037795</v>
      </c>
      <c r="F4952">
        <v>1177813</v>
      </c>
      <c r="G4952">
        <v>565367.03779499896</v>
      </c>
      <c r="H4952" s="2">
        <v>0.76708886690294498</v>
      </c>
      <c r="I4952" t="s">
        <v>15</v>
      </c>
      <c r="J4952" t="s">
        <v>14</v>
      </c>
      <c r="K4952" t="s">
        <v>14</v>
      </c>
      <c r="L4952" t="s">
        <v>14</v>
      </c>
      <c r="M4952" t="s">
        <v>14</v>
      </c>
      <c r="N4952" t="s">
        <v>14</v>
      </c>
    </row>
    <row r="4953" spans="1:14" x14ac:dyDescent="0.25">
      <c r="A4953" s="1">
        <v>43672.208333333336</v>
      </c>
      <c r="B4953">
        <v>1468123</v>
      </c>
      <c r="C4953">
        <v>41789.051641995</v>
      </c>
      <c r="D4953">
        <v>1509912.05164199</v>
      </c>
      <c r="E4953">
        <v>1933471.0166729901</v>
      </c>
      <c r="F4953">
        <v>1281613</v>
      </c>
      <c r="G4953">
        <v>651858.01667299995</v>
      </c>
      <c r="H4953" s="2">
        <v>0.78093337765163895</v>
      </c>
      <c r="I4953" t="s">
        <v>15</v>
      </c>
      <c r="J4953" t="s">
        <v>14</v>
      </c>
      <c r="K4953" t="s">
        <v>14</v>
      </c>
      <c r="L4953" t="s">
        <v>14</v>
      </c>
      <c r="M4953" t="s">
        <v>14</v>
      </c>
      <c r="N4953" t="s">
        <v>14</v>
      </c>
    </row>
    <row r="4954" spans="1:14" x14ac:dyDescent="0.25">
      <c r="A4954" s="1">
        <v>43672.25</v>
      </c>
      <c r="B4954">
        <v>2219353</v>
      </c>
      <c r="C4954">
        <v>140660.98793311199</v>
      </c>
      <c r="D4954">
        <v>2360013.98793311</v>
      </c>
      <c r="E4954">
        <v>2159985.4915359998</v>
      </c>
      <c r="F4954">
        <v>1418816</v>
      </c>
      <c r="G4954">
        <v>741169.49153600005</v>
      </c>
      <c r="H4954" s="2">
        <v>1.0926064073952899</v>
      </c>
      <c r="I4954" t="s">
        <v>14</v>
      </c>
      <c r="J4954" t="s">
        <v>14</v>
      </c>
      <c r="K4954" t="s">
        <v>14</v>
      </c>
      <c r="L4954" t="s">
        <v>14</v>
      </c>
      <c r="M4954" t="s">
        <v>14</v>
      </c>
      <c r="N4954" t="s">
        <v>14</v>
      </c>
    </row>
    <row r="4955" spans="1:14" x14ac:dyDescent="0.25">
      <c r="A4955" s="1">
        <v>43672.291666666664</v>
      </c>
      <c r="B4955">
        <v>2669120</v>
      </c>
      <c r="C4955">
        <v>306367.46461530903</v>
      </c>
      <c r="D4955">
        <v>2975487.4646152998</v>
      </c>
      <c r="E4955">
        <v>2288423.1001940002</v>
      </c>
      <c r="F4955">
        <v>1496525</v>
      </c>
      <c r="G4955">
        <v>791898.10019399901</v>
      </c>
      <c r="H4955" s="2">
        <v>1.3002348492125699</v>
      </c>
      <c r="I4955" t="s">
        <v>14</v>
      </c>
      <c r="J4955" t="s">
        <v>14</v>
      </c>
      <c r="K4955" t="s">
        <v>14</v>
      </c>
      <c r="L4955" t="s">
        <v>14</v>
      </c>
      <c r="M4955" t="s">
        <v>14</v>
      </c>
      <c r="N4955" t="s">
        <v>14</v>
      </c>
    </row>
    <row r="4956" spans="1:14" x14ac:dyDescent="0.25">
      <c r="A4956" s="1">
        <v>43672.333333333336</v>
      </c>
      <c r="B4956">
        <v>2899959</v>
      </c>
      <c r="C4956">
        <v>470018.276485738</v>
      </c>
      <c r="D4956">
        <v>3369977.27648573</v>
      </c>
      <c r="E4956">
        <v>2308243.6139992001</v>
      </c>
      <c r="F4956">
        <v>1514767</v>
      </c>
      <c r="G4956">
        <v>793476.61399920005</v>
      </c>
      <c r="H4956" s="2">
        <v>1.4599746993979501</v>
      </c>
      <c r="I4956" t="s">
        <v>14</v>
      </c>
      <c r="J4956" t="s">
        <v>14</v>
      </c>
      <c r="K4956" t="s">
        <v>14</v>
      </c>
      <c r="L4956" t="s">
        <v>14</v>
      </c>
      <c r="M4956" t="s">
        <v>14</v>
      </c>
      <c r="N4956" t="s">
        <v>14</v>
      </c>
    </row>
    <row r="4957" spans="1:14" x14ac:dyDescent="0.25">
      <c r="A4957" s="1">
        <v>43672.375</v>
      </c>
      <c r="B4957">
        <v>3416301</v>
      </c>
      <c r="C4957">
        <v>614575.50509136403</v>
      </c>
      <c r="D4957">
        <v>4030876.5050913598</v>
      </c>
      <c r="E4957">
        <v>2365280.7221959899</v>
      </c>
      <c r="F4957">
        <v>1581229</v>
      </c>
      <c r="G4957">
        <v>784051.72219600005</v>
      </c>
      <c r="H4957" s="2">
        <v>1.7041852441721901</v>
      </c>
      <c r="I4957" t="s">
        <v>14</v>
      </c>
      <c r="J4957" t="s">
        <v>14</v>
      </c>
      <c r="K4957" t="s">
        <v>14</v>
      </c>
      <c r="L4957" t="s">
        <v>14</v>
      </c>
      <c r="M4957" t="s">
        <v>14</v>
      </c>
      <c r="N4957" t="s">
        <v>14</v>
      </c>
    </row>
    <row r="4958" spans="1:14" x14ac:dyDescent="0.25">
      <c r="A4958" s="1">
        <v>43672.416666666664</v>
      </c>
      <c r="B4958">
        <v>3553208</v>
      </c>
      <c r="C4958">
        <v>707784.91683295602</v>
      </c>
      <c r="D4958">
        <v>4260992.91683295</v>
      </c>
      <c r="E4958">
        <v>2348770.7648403998</v>
      </c>
      <c r="F4958">
        <v>1570766</v>
      </c>
      <c r="G4958">
        <v>778004.76484039996</v>
      </c>
      <c r="H4958" s="2">
        <v>1.81413741205285</v>
      </c>
      <c r="I4958" t="s">
        <v>14</v>
      </c>
      <c r="J4958" t="s">
        <v>14</v>
      </c>
      <c r="K4958" t="s">
        <v>14</v>
      </c>
      <c r="L4958" t="s">
        <v>14</v>
      </c>
      <c r="M4958" t="s">
        <v>14</v>
      </c>
      <c r="N4958" t="s">
        <v>14</v>
      </c>
    </row>
    <row r="4959" spans="1:14" x14ac:dyDescent="0.25">
      <c r="A4959" s="1">
        <v>43672.458333333336</v>
      </c>
      <c r="B4959">
        <v>3329892</v>
      </c>
      <c r="C4959">
        <v>791128.89840550604</v>
      </c>
      <c r="D4959">
        <v>4121020.8984055002</v>
      </c>
      <c r="E4959">
        <v>2422203.9277526899</v>
      </c>
      <c r="F4959">
        <v>1671244</v>
      </c>
      <c r="G4959">
        <v>750959.927752699</v>
      </c>
      <c r="H4959" s="2">
        <v>1.70135175291741</v>
      </c>
      <c r="I4959" t="s">
        <v>14</v>
      </c>
      <c r="J4959" t="s">
        <v>14</v>
      </c>
      <c r="K4959" t="s">
        <v>14</v>
      </c>
      <c r="L4959" t="s">
        <v>14</v>
      </c>
      <c r="M4959" t="s">
        <v>14</v>
      </c>
      <c r="N4959" t="s">
        <v>14</v>
      </c>
    </row>
    <row r="4960" spans="1:14" x14ac:dyDescent="0.25">
      <c r="A4960" s="1">
        <v>43672.5</v>
      </c>
      <c r="B4960">
        <v>3524949</v>
      </c>
      <c r="C4960">
        <v>844336.32389070303</v>
      </c>
      <c r="D4960">
        <v>4369285.3238907</v>
      </c>
      <c r="E4960">
        <v>2392458.294766</v>
      </c>
      <c r="F4960">
        <v>1675910</v>
      </c>
      <c r="G4960">
        <v>716548.29476600001</v>
      </c>
      <c r="H4960" s="2">
        <v>1.82627439460467</v>
      </c>
      <c r="I4960" t="s">
        <v>14</v>
      </c>
      <c r="J4960" t="s">
        <v>14</v>
      </c>
      <c r="K4960" t="s">
        <v>14</v>
      </c>
      <c r="L4960" t="s">
        <v>14</v>
      </c>
      <c r="M4960" t="s">
        <v>14</v>
      </c>
      <c r="N4960" t="s">
        <v>14</v>
      </c>
    </row>
    <row r="4961" spans="1:14" x14ac:dyDescent="0.25">
      <c r="A4961" s="1">
        <v>43672.541666666664</v>
      </c>
      <c r="B4961">
        <v>4086717</v>
      </c>
      <c r="C4961">
        <v>868892.24515989097</v>
      </c>
      <c r="D4961">
        <v>4955609.2451598896</v>
      </c>
      <c r="E4961">
        <v>2354143.4728317899</v>
      </c>
      <c r="F4961">
        <v>1663009</v>
      </c>
      <c r="G4961">
        <v>691134.4728318</v>
      </c>
      <c r="H4961" s="2">
        <v>2.10505829502344</v>
      </c>
      <c r="I4961" t="s">
        <v>14</v>
      </c>
      <c r="J4961" t="s">
        <v>14</v>
      </c>
      <c r="K4961" t="s">
        <v>14</v>
      </c>
      <c r="L4961" t="s">
        <v>14</v>
      </c>
      <c r="M4961" t="s">
        <v>14</v>
      </c>
      <c r="N4961" t="s">
        <v>14</v>
      </c>
    </row>
    <row r="4962" spans="1:14" x14ac:dyDescent="0.25">
      <c r="A4962" s="1">
        <v>43672.583333333336</v>
      </c>
      <c r="B4962">
        <v>4178585</v>
      </c>
      <c r="C4962">
        <v>817958.34707600996</v>
      </c>
      <c r="D4962">
        <v>4996543.34707601</v>
      </c>
      <c r="E4962">
        <v>2309707.0607262002</v>
      </c>
      <c r="F4962">
        <v>1622022</v>
      </c>
      <c r="G4962">
        <v>687685.0607262</v>
      </c>
      <c r="H4962" s="2">
        <v>2.16328011116051</v>
      </c>
      <c r="I4962" t="s">
        <v>14</v>
      </c>
      <c r="J4962" t="s">
        <v>14</v>
      </c>
      <c r="K4962" t="s">
        <v>14</v>
      </c>
      <c r="L4962" t="s">
        <v>14</v>
      </c>
      <c r="M4962" t="s">
        <v>14</v>
      </c>
      <c r="N4962" t="s">
        <v>14</v>
      </c>
    </row>
    <row r="4963" spans="1:14" x14ac:dyDescent="0.25">
      <c r="A4963" s="1">
        <v>43672.625</v>
      </c>
      <c r="B4963">
        <v>4386430</v>
      </c>
      <c r="C4963">
        <v>733656.49439417699</v>
      </c>
      <c r="D4963">
        <v>5120086.4943941701</v>
      </c>
      <c r="E4963">
        <v>2313511.4721911899</v>
      </c>
      <c r="F4963">
        <v>1621342</v>
      </c>
      <c r="G4963">
        <v>692169.47219120001</v>
      </c>
      <c r="H4963" s="2">
        <v>2.2131234514885598</v>
      </c>
      <c r="I4963" t="s">
        <v>14</v>
      </c>
      <c r="J4963" t="s">
        <v>14</v>
      </c>
      <c r="K4963" t="s">
        <v>14</v>
      </c>
      <c r="L4963" t="s">
        <v>14</v>
      </c>
      <c r="M4963" t="s">
        <v>14</v>
      </c>
      <c r="N4963" t="s">
        <v>14</v>
      </c>
    </row>
    <row r="4964" spans="1:14" x14ac:dyDescent="0.25">
      <c r="A4964" s="1">
        <v>43672.666666666664</v>
      </c>
      <c r="B4964">
        <v>4168558</v>
      </c>
      <c r="C4964">
        <v>571178.70279056102</v>
      </c>
      <c r="D4964">
        <v>4739736.7027905602</v>
      </c>
      <c r="E4964">
        <v>2308104.1735939998</v>
      </c>
      <c r="F4964">
        <v>1574195</v>
      </c>
      <c r="G4964">
        <v>733909.17359400005</v>
      </c>
      <c r="H4964" s="2">
        <v>2.0535194022071401</v>
      </c>
      <c r="I4964" t="s">
        <v>14</v>
      </c>
      <c r="J4964" t="s">
        <v>14</v>
      </c>
      <c r="K4964" t="s">
        <v>14</v>
      </c>
      <c r="L4964" t="s">
        <v>14</v>
      </c>
      <c r="M4964" t="s">
        <v>14</v>
      </c>
      <c r="N4964" t="s">
        <v>14</v>
      </c>
    </row>
    <row r="4965" spans="1:14" x14ac:dyDescent="0.25">
      <c r="A4965" s="1">
        <v>43672.708333333336</v>
      </c>
      <c r="B4965">
        <v>3848256</v>
      </c>
      <c r="C4965">
        <v>460696.798645826</v>
      </c>
      <c r="D4965">
        <v>4308952.7986458195</v>
      </c>
      <c r="E4965">
        <v>2304928.4341099998</v>
      </c>
      <c r="F4965">
        <v>1531977</v>
      </c>
      <c r="G4965">
        <v>772951.43410999898</v>
      </c>
      <c r="H4965" s="2">
        <v>1.8694518818366801</v>
      </c>
      <c r="I4965" t="s">
        <v>14</v>
      </c>
      <c r="J4965" t="s">
        <v>14</v>
      </c>
      <c r="K4965" t="s">
        <v>14</v>
      </c>
      <c r="L4965" t="s">
        <v>14</v>
      </c>
      <c r="M4965" t="s">
        <v>14</v>
      </c>
      <c r="N4965" t="s">
        <v>14</v>
      </c>
    </row>
    <row r="4966" spans="1:14" x14ac:dyDescent="0.25">
      <c r="A4966" s="1">
        <v>43672.75</v>
      </c>
      <c r="B4966">
        <v>3785904</v>
      </c>
      <c r="C4966">
        <v>294539.212036727</v>
      </c>
      <c r="D4966">
        <v>4080443.21203672</v>
      </c>
      <c r="E4966">
        <v>2303336.2372610001</v>
      </c>
      <c r="F4966">
        <v>1517484</v>
      </c>
      <c r="G4966">
        <v>785852.23726099997</v>
      </c>
      <c r="H4966" s="2">
        <v>1.7715360640915201</v>
      </c>
      <c r="I4966" t="s">
        <v>14</v>
      </c>
      <c r="J4966" t="s">
        <v>14</v>
      </c>
      <c r="K4966" t="s">
        <v>14</v>
      </c>
      <c r="L4966" t="s">
        <v>14</v>
      </c>
      <c r="M4966" t="s">
        <v>14</v>
      </c>
      <c r="N4966" t="s">
        <v>14</v>
      </c>
    </row>
    <row r="4967" spans="1:14" x14ac:dyDescent="0.25">
      <c r="A4967" s="1">
        <v>43672.791666666664</v>
      </c>
      <c r="B4967">
        <v>3294406</v>
      </c>
      <c r="C4967">
        <v>142305.41729349099</v>
      </c>
      <c r="D4967">
        <v>3436711.4172934899</v>
      </c>
      <c r="E4967">
        <v>2082634.0307189899</v>
      </c>
      <c r="F4967">
        <v>1319790</v>
      </c>
      <c r="G4967">
        <v>762844.03071900003</v>
      </c>
      <c r="H4967" s="2">
        <v>1.6501753868426901</v>
      </c>
      <c r="I4967" t="s">
        <v>14</v>
      </c>
      <c r="J4967" t="s">
        <v>14</v>
      </c>
      <c r="K4967" t="s">
        <v>14</v>
      </c>
      <c r="L4967" t="s">
        <v>14</v>
      </c>
      <c r="M4967" t="s">
        <v>14</v>
      </c>
      <c r="N4967" t="s">
        <v>14</v>
      </c>
    </row>
    <row r="4968" spans="1:14" x14ac:dyDescent="0.25">
      <c r="A4968" s="1">
        <v>43672.833333333336</v>
      </c>
      <c r="B4968">
        <v>3074929</v>
      </c>
      <c r="C4968">
        <v>32448.088802996499</v>
      </c>
      <c r="D4968">
        <v>3107377.08880299</v>
      </c>
      <c r="E4968">
        <v>1991997.6635449999</v>
      </c>
      <c r="F4968">
        <v>1270241</v>
      </c>
      <c r="G4968">
        <v>721756.66354500002</v>
      </c>
      <c r="H4968" s="2">
        <v>1.5599300871031301</v>
      </c>
      <c r="I4968" t="s">
        <v>14</v>
      </c>
      <c r="J4968" t="s">
        <v>14</v>
      </c>
      <c r="K4968" t="s">
        <v>14</v>
      </c>
      <c r="L4968" t="s">
        <v>14</v>
      </c>
      <c r="M4968" t="s">
        <v>14</v>
      </c>
      <c r="N4968" t="s">
        <v>14</v>
      </c>
    </row>
    <row r="4969" spans="1:14" x14ac:dyDescent="0.25">
      <c r="A4969" s="1">
        <v>43672.875</v>
      </c>
      <c r="B4969">
        <v>2636407</v>
      </c>
      <c r="C4969">
        <v>0</v>
      </c>
      <c r="D4969">
        <v>2636407</v>
      </c>
      <c r="E4969">
        <v>1917358.3932670001</v>
      </c>
      <c r="F4969">
        <v>1230125</v>
      </c>
      <c r="G4969">
        <v>687233.39326699998</v>
      </c>
      <c r="H4969" s="2">
        <v>1.3750204496238201</v>
      </c>
      <c r="I4969" t="s">
        <v>14</v>
      </c>
      <c r="J4969" t="s">
        <v>14</v>
      </c>
      <c r="K4969" t="s">
        <v>14</v>
      </c>
      <c r="L4969" t="s">
        <v>14</v>
      </c>
      <c r="M4969" t="s">
        <v>14</v>
      </c>
      <c r="N4969" t="s">
        <v>14</v>
      </c>
    </row>
    <row r="4970" spans="1:14" x14ac:dyDescent="0.25">
      <c r="A4970" s="1">
        <v>43672.916666666664</v>
      </c>
      <c r="B4970">
        <v>2666865</v>
      </c>
      <c r="C4970">
        <v>0</v>
      </c>
      <c r="D4970">
        <v>2666865</v>
      </c>
      <c r="E4970">
        <v>1767447.0756639999</v>
      </c>
      <c r="F4970">
        <v>1147396</v>
      </c>
      <c r="G4970">
        <v>620051.075664</v>
      </c>
      <c r="H4970" s="2">
        <v>1.5088796924785399</v>
      </c>
      <c r="I4970" t="s">
        <v>14</v>
      </c>
      <c r="J4970" t="s">
        <v>14</v>
      </c>
      <c r="K4970" t="s">
        <v>14</v>
      </c>
      <c r="L4970" t="s">
        <v>14</v>
      </c>
      <c r="M4970" t="s">
        <v>14</v>
      </c>
      <c r="N4970" t="s">
        <v>14</v>
      </c>
    </row>
    <row r="4971" spans="1:14" x14ac:dyDescent="0.25">
      <c r="A4971" s="1">
        <v>43672.958333333336</v>
      </c>
      <c r="B4971">
        <v>2736148</v>
      </c>
      <c r="C4971">
        <v>0</v>
      </c>
      <c r="D4971">
        <v>2736148</v>
      </c>
      <c r="E4971">
        <v>1727839.4335769999</v>
      </c>
      <c r="F4971">
        <v>1174568</v>
      </c>
      <c r="G4971">
        <v>553271.433576999</v>
      </c>
      <c r="H4971" s="2">
        <v>1.5835661270535899</v>
      </c>
      <c r="I4971" t="s">
        <v>14</v>
      </c>
      <c r="J4971" t="s">
        <v>14</v>
      </c>
      <c r="K4971" t="s">
        <v>14</v>
      </c>
      <c r="L4971" t="s">
        <v>14</v>
      </c>
      <c r="M4971" t="s">
        <v>14</v>
      </c>
      <c r="N4971" t="s">
        <v>14</v>
      </c>
    </row>
    <row r="4972" spans="1:14" x14ac:dyDescent="0.25">
      <c r="A4972" s="1">
        <v>43673</v>
      </c>
      <c r="B4972">
        <v>2871102</v>
      </c>
      <c r="C4972">
        <v>0</v>
      </c>
      <c r="D4972">
        <v>2871102</v>
      </c>
      <c r="E4972">
        <v>1646517.0613877999</v>
      </c>
      <c r="F4972">
        <v>1137533</v>
      </c>
      <c r="G4972">
        <v>508984.06138779997</v>
      </c>
      <c r="H4972" s="2">
        <v>1.7437426354878001</v>
      </c>
      <c r="I4972" t="s">
        <v>14</v>
      </c>
      <c r="J4972" t="s">
        <v>14</v>
      </c>
      <c r="K4972" t="s">
        <v>14</v>
      </c>
      <c r="L4972" t="s">
        <v>14</v>
      </c>
      <c r="M4972" t="s">
        <v>14</v>
      </c>
      <c r="N4972" t="s">
        <v>14</v>
      </c>
    </row>
    <row r="4973" spans="1:14" x14ac:dyDescent="0.25">
      <c r="A4973" s="1">
        <v>43673.041666666664</v>
      </c>
      <c r="B4973">
        <v>2831510</v>
      </c>
      <c r="C4973">
        <v>0</v>
      </c>
      <c r="D4973">
        <v>2831510</v>
      </c>
      <c r="E4973">
        <v>1604402.1155598001</v>
      </c>
      <c r="F4973">
        <v>1119237</v>
      </c>
      <c r="G4973">
        <v>485165.1155598</v>
      </c>
      <c r="H4973" s="2">
        <v>1.76483811168002</v>
      </c>
      <c r="I4973" t="s">
        <v>14</v>
      </c>
      <c r="J4973" t="s">
        <v>14</v>
      </c>
      <c r="K4973" t="s">
        <v>14</v>
      </c>
      <c r="L4973" t="s">
        <v>14</v>
      </c>
      <c r="M4973" t="s">
        <v>14</v>
      </c>
      <c r="N4973" t="s">
        <v>14</v>
      </c>
    </row>
    <row r="4974" spans="1:14" x14ac:dyDescent="0.25">
      <c r="A4974" s="1">
        <v>43673.083333333336</v>
      </c>
      <c r="B4974">
        <v>2744516</v>
      </c>
      <c r="C4974">
        <v>0</v>
      </c>
      <c r="D4974">
        <v>2744516</v>
      </c>
      <c r="E4974">
        <v>1591236.3996188</v>
      </c>
      <c r="F4974">
        <v>1117386</v>
      </c>
      <c r="G4974">
        <v>473850.39961879898</v>
      </c>
      <c r="H4974" s="2">
        <v>1.7247694941225999</v>
      </c>
      <c r="I4974" t="s">
        <v>14</v>
      </c>
      <c r="J4974" t="s">
        <v>14</v>
      </c>
      <c r="K4974" t="s">
        <v>14</v>
      </c>
      <c r="L4974" t="s">
        <v>14</v>
      </c>
      <c r="M4974" t="s">
        <v>14</v>
      </c>
      <c r="N4974" t="s">
        <v>14</v>
      </c>
    </row>
    <row r="4975" spans="1:14" x14ac:dyDescent="0.25">
      <c r="A4975" s="1">
        <v>43673.125</v>
      </c>
      <c r="B4975">
        <v>2849497</v>
      </c>
      <c r="C4975">
        <v>0</v>
      </c>
      <c r="D4975">
        <v>2849497</v>
      </c>
      <c r="E4975">
        <v>1584426.927253</v>
      </c>
      <c r="F4975">
        <v>1112600</v>
      </c>
      <c r="G4975">
        <v>471826.92725299997</v>
      </c>
      <c r="H4975" s="2">
        <v>1.7984401495500399</v>
      </c>
      <c r="I4975" t="s">
        <v>14</v>
      </c>
      <c r="J4975" t="s">
        <v>14</v>
      </c>
      <c r="K4975" t="s">
        <v>14</v>
      </c>
      <c r="L4975" t="s">
        <v>14</v>
      </c>
      <c r="M4975" t="s">
        <v>14</v>
      </c>
      <c r="N4975" t="s">
        <v>14</v>
      </c>
    </row>
    <row r="4976" spans="1:14" x14ac:dyDescent="0.25">
      <c r="A4976" s="1">
        <v>43673.166666666664</v>
      </c>
      <c r="B4976">
        <v>2792408</v>
      </c>
      <c r="C4976">
        <v>0</v>
      </c>
      <c r="D4976">
        <v>2792408</v>
      </c>
      <c r="E4976">
        <v>1578450.6963899999</v>
      </c>
      <c r="F4976">
        <v>1096317</v>
      </c>
      <c r="G4976">
        <v>482133.69639</v>
      </c>
      <c r="H4976" s="2">
        <v>1.7690815471058901</v>
      </c>
      <c r="I4976" t="s">
        <v>14</v>
      </c>
      <c r="J4976" t="s">
        <v>14</v>
      </c>
      <c r="K4976" t="s">
        <v>14</v>
      </c>
      <c r="L4976" t="s">
        <v>14</v>
      </c>
      <c r="M4976" t="s">
        <v>14</v>
      </c>
      <c r="N4976" t="s">
        <v>14</v>
      </c>
    </row>
    <row r="4977" spans="1:14" x14ac:dyDescent="0.25">
      <c r="A4977" s="1">
        <v>43673.208333333336</v>
      </c>
      <c r="B4977">
        <v>2899146</v>
      </c>
      <c r="C4977">
        <v>31782.3421637422</v>
      </c>
      <c r="D4977">
        <v>2930928.3421637402</v>
      </c>
      <c r="E4977">
        <v>1644088.5355104899</v>
      </c>
      <c r="F4977">
        <v>1129858</v>
      </c>
      <c r="G4977">
        <v>514230.53551049897</v>
      </c>
      <c r="H4977" s="2">
        <v>1.78270712243223</v>
      </c>
      <c r="I4977" t="s">
        <v>14</v>
      </c>
      <c r="J4977" t="s">
        <v>14</v>
      </c>
      <c r="K4977" t="s">
        <v>14</v>
      </c>
      <c r="L4977" t="s">
        <v>14</v>
      </c>
      <c r="M4977" t="s">
        <v>14</v>
      </c>
      <c r="N4977" t="s">
        <v>14</v>
      </c>
    </row>
    <row r="4978" spans="1:14" x14ac:dyDescent="0.25">
      <c r="A4978" s="1">
        <v>43673.25</v>
      </c>
      <c r="B4978">
        <v>3326799</v>
      </c>
      <c r="C4978">
        <v>124388.01996618899</v>
      </c>
      <c r="D4978">
        <v>3451187.01996618</v>
      </c>
      <c r="E4978">
        <v>1739086.0799688001</v>
      </c>
      <c r="F4978">
        <v>1172326</v>
      </c>
      <c r="G4978">
        <v>566760.07996879995</v>
      </c>
      <c r="H4978" s="2">
        <v>1.9844831487743799</v>
      </c>
      <c r="I4978" t="s">
        <v>14</v>
      </c>
      <c r="J4978" t="s">
        <v>14</v>
      </c>
      <c r="K4978" t="s">
        <v>14</v>
      </c>
      <c r="L4978" t="s">
        <v>14</v>
      </c>
      <c r="M4978" t="s">
        <v>14</v>
      </c>
      <c r="N4978" t="s">
        <v>14</v>
      </c>
    </row>
    <row r="4979" spans="1:14" x14ac:dyDescent="0.25">
      <c r="A4979" s="1">
        <v>43673.291666666664</v>
      </c>
      <c r="B4979">
        <v>3774894</v>
      </c>
      <c r="C4979">
        <v>242998.956891443</v>
      </c>
      <c r="D4979">
        <v>4017892.9568914399</v>
      </c>
      <c r="E4979">
        <v>1886404.0963055</v>
      </c>
      <c r="F4979">
        <v>1269231</v>
      </c>
      <c r="G4979">
        <v>617173.09630549897</v>
      </c>
      <c r="H4979" s="2">
        <v>2.1299216667099201</v>
      </c>
      <c r="I4979" t="s">
        <v>14</v>
      </c>
      <c r="J4979" t="s">
        <v>14</v>
      </c>
      <c r="K4979" t="s">
        <v>14</v>
      </c>
      <c r="L4979" t="s">
        <v>14</v>
      </c>
      <c r="M4979" t="s">
        <v>14</v>
      </c>
      <c r="N4979" t="s">
        <v>14</v>
      </c>
    </row>
    <row r="4980" spans="1:14" x14ac:dyDescent="0.25">
      <c r="A4980" s="1">
        <v>43673.333333333336</v>
      </c>
      <c r="B4980">
        <v>3945096</v>
      </c>
      <c r="C4980">
        <v>355363.57256578398</v>
      </c>
      <c r="D4980">
        <v>4300459.57256578</v>
      </c>
      <c r="E4980">
        <v>1996392.3905235999</v>
      </c>
      <c r="F4980">
        <v>1355033</v>
      </c>
      <c r="G4980">
        <v>641359.39052360004</v>
      </c>
      <c r="H4980" s="2">
        <v>2.1541153898296899</v>
      </c>
      <c r="I4980" t="s">
        <v>14</v>
      </c>
      <c r="J4980" t="s">
        <v>14</v>
      </c>
      <c r="K4980" t="s">
        <v>14</v>
      </c>
      <c r="L4980" t="s">
        <v>14</v>
      </c>
      <c r="M4980" t="s">
        <v>14</v>
      </c>
      <c r="N4980" t="s">
        <v>14</v>
      </c>
    </row>
    <row r="4981" spans="1:14" x14ac:dyDescent="0.25">
      <c r="A4981" s="1">
        <v>43673.375</v>
      </c>
      <c r="B4981">
        <v>4079946</v>
      </c>
      <c r="C4981">
        <v>471409.30985836301</v>
      </c>
      <c r="D4981">
        <v>4551355.3098583603</v>
      </c>
      <c r="E4981">
        <v>2059225.26294199</v>
      </c>
      <c r="F4981">
        <v>1422424</v>
      </c>
      <c r="G4981">
        <v>636801.26294199994</v>
      </c>
      <c r="H4981" s="2">
        <v>2.21022701681304</v>
      </c>
      <c r="I4981" t="s">
        <v>14</v>
      </c>
      <c r="J4981" t="s">
        <v>14</v>
      </c>
      <c r="K4981" t="s">
        <v>14</v>
      </c>
      <c r="L4981" t="s">
        <v>14</v>
      </c>
      <c r="M4981" t="s">
        <v>14</v>
      </c>
      <c r="N4981" t="s">
        <v>14</v>
      </c>
    </row>
    <row r="4982" spans="1:14" x14ac:dyDescent="0.25">
      <c r="A4982" s="1">
        <v>43673.416666666664</v>
      </c>
      <c r="B4982">
        <v>4396942</v>
      </c>
      <c r="C4982">
        <v>691593.50677173596</v>
      </c>
      <c r="D4982">
        <v>5088535.5067717303</v>
      </c>
      <c r="E4982">
        <v>2081453.9129768901</v>
      </c>
      <c r="F4982">
        <v>1451370</v>
      </c>
      <c r="G4982">
        <v>630083.9129769</v>
      </c>
      <c r="H4982" s="2">
        <v>2.4447024625657399</v>
      </c>
      <c r="I4982" t="s">
        <v>14</v>
      </c>
      <c r="J4982" t="s">
        <v>14</v>
      </c>
      <c r="K4982" t="s">
        <v>14</v>
      </c>
      <c r="L4982" t="s">
        <v>14</v>
      </c>
      <c r="M4982" t="s">
        <v>14</v>
      </c>
      <c r="N4982" t="s">
        <v>14</v>
      </c>
    </row>
    <row r="4983" spans="1:14" x14ac:dyDescent="0.25">
      <c r="A4983" s="1">
        <v>43673.458333333336</v>
      </c>
      <c r="B4983">
        <v>4512082</v>
      </c>
      <c r="C4983">
        <v>809929.90496160998</v>
      </c>
      <c r="D4983">
        <v>5322011.9049616102</v>
      </c>
      <c r="E4983">
        <v>2070824.95821169</v>
      </c>
      <c r="F4983">
        <v>1458494</v>
      </c>
      <c r="G4983">
        <v>612330.95821169997</v>
      </c>
      <c r="H4983" s="2">
        <v>2.5699960220479099</v>
      </c>
      <c r="I4983" t="s">
        <v>14</v>
      </c>
      <c r="J4983" t="s">
        <v>14</v>
      </c>
      <c r="K4983" t="s">
        <v>14</v>
      </c>
      <c r="L4983" t="s">
        <v>14</v>
      </c>
      <c r="M4983" t="s">
        <v>14</v>
      </c>
      <c r="N4983" t="s">
        <v>14</v>
      </c>
    </row>
    <row r="4984" spans="1:14" x14ac:dyDescent="0.25">
      <c r="A4984" s="1">
        <v>43673.5</v>
      </c>
      <c r="B4984">
        <v>4742368</v>
      </c>
      <c r="C4984">
        <v>858513.69236383901</v>
      </c>
      <c r="D4984">
        <v>5600881.6923638396</v>
      </c>
      <c r="E4984">
        <v>2014466.2027886</v>
      </c>
      <c r="F4984">
        <v>1426329</v>
      </c>
      <c r="G4984">
        <v>588137.20278859895</v>
      </c>
      <c r="H4984" s="2">
        <v>2.7803304342413901</v>
      </c>
      <c r="I4984" t="s">
        <v>14</v>
      </c>
      <c r="J4984" t="s">
        <v>14</v>
      </c>
      <c r="K4984" t="s">
        <v>14</v>
      </c>
      <c r="L4984" t="s">
        <v>14</v>
      </c>
      <c r="M4984" t="s">
        <v>14</v>
      </c>
      <c r="N4984" t="s">
        <v>14</v>
      </c>
    </row>
    <row r="4985" spans="1:14" x14ac:dyDescent="0.25">
      <c r="A4985" s="1">
        <v>43673.541666666664</v>
      </c>
      <c r="B4985">
        <v>4913743</v>
      </c>
      <c r="C4985">
        <v>821699.67243967997</v>
      </c>
      <c r="D4985">
        <v>5735442.6724396804</v>
      </c>
      <c r="E4985">
        <v>1992432.5332772001</v>
      </c>
      <c r="F4985">
        <v>1417341</v>
      </c>
      <c r="G4985">
        <v>575091.53327719995</v>
      </c>
      <c r="H4985" s="2">
        <v>2.87861324117504</v>
      </c>
      <c r="I4985" t="s">
        <v>14</v>
      </c>
      <c r="J4985" t="s">
        <v>14</v>
      </c>
      <c r="K4985" t="s">
        <v>14</v>
      </c>
      <c r="L4985" t="s">
        <v>14</v>
      </c>
      <c r="M4985" t="s">
        <v>14</v>
      </c>
      <c r="N4985" t="s">
        <v>14</v>
      </c>
    </row>
    <row r="4986" spans="1:14" x14ac:dyDescent="0.25">
      <c r="A4986" s="1">
        <v>43673.583333333336</v>
      </c>
      <c r="B4986">
        <v>5026140</v>
      </c>
      <c r="C4986">
        <v>746699.69218566106</v>
      </c>
      <c r="D4986">
        <v>5772839.6921856599</v>
      </c>
      <c r="E4986">
        <v>1998937.6327853</v>
      </c>
      <c r="F4986">
        <v>1427816</v>
      </c>
      <c r="G4986">
        <v>571121.63278530003</v>
      </c>
      <c r="H4986" s="2">
        <v>2.8879538798525899</v>
      </c>
      <c r="I4986" t="s">
        <v>14</v>
      </c>
      <c r="J4986" t="s">
        <v>14</v>
      </c>
      <c r="K4986" t="s">
        <v>14</v>
      </c>
      <c r="L4986" t="s">
        <v>14</v>
      </c>
      <c r="M4986" t="s">
        <v>14</v>
      </c>
      <c r="N4986" t="s">
        <v>14</v>
      </c>
    </row>
    <row r="4987" spans="1:14" x14ac:dyDescent="0.25">
      <c r="A4987" s="1">
        <v>43673.625</v>
      </c>
      <c r="B4987">
        <v>5041921</v>
      </c>
      <c r="C4987">
        <v>656757.12135324196</v>
      </c>
      <c r="D4987">
        <v>5698678.1213532398</v>
      </c>
      <c r="E4987">
        <v>2000245.22156559</v>
      </c>
      <c r="F4987">
        <v>1405718</v>
      </c>
      <c r="G4987">
        <v>594527.22156560002</v>
      </c>
      <c r="H4987" s="2">
        <v>2.8489897438139402</v>
      </c>
      <c r="I4987" t="s">
        <v>14</v>
      </c>
      <c r="J4987" t="s">
        <v>14</v>
      </c>
      <c r="K4987" t="s">
        <v>14</v>
      </c>
      <c r="L4987" t="s">
        <v>14</v>
      </c>
      <c r="M4987" t="s">
        <v>14</v>
      </c>
      <c r="N4987" t="s">
        <v>14</v>
      </c>
    </row>
    <row r="4988" spans="1:14" x14ac:dyDescent="0.25">
      <c r="A4988" s="1">
        <v>43673.666666666664</v>
      </c>
      <c r="B4988">
        <v>4927557</v>
      </c>
      <c r="C4988">
        <v>503641.28481998498</v>
      </c>
      <c r="D4988">
        <v>5431198.2848199802</v>
      </c>
      <c r="E4988">
        <v>2052248.85725669</v>
      </c>
      <c r="F4988">
        <v>1409074</v>
      </c>
      <c r="G4988">
        <v>643174.857256699</v>
      </c>
      <c r="H4988" s="2">
        <v>2.6464618389799099</v>
      </c>
      <c r="I4988" t="s">
        <v>14</v>
      </c>
      <c r="J4988" t="s">
        <v>14</v>
      </c>
      <c r="K4988" t="s">
        <v>14</v>
      </c>
      <c r="L4988" t="s">
        <v>14</v>
      </c>
      <c r="M4988" t="s">
        <v>14</v>
      </c>
      <c r="N4988" t="s">
        <v>14</v>
      </c>
    </row>
    <row r="4989" spans="1:14" x14ac:dyDescent="0.25">
      <c r="A4989" s="1">
        <v>43673.708333333336</v>
      </c>
      <c r="B4989">
        <v>4730086</v>
      </c>
      <c r="C4989">
        <v>425566.238286726</v>
      </c>
      <c r="D4989">
        <v>5155652.2382867197</v>
      </c>
      <c r="E4989">
        <v>2063964.0300449999</v>
      </c>
      <c r="F4989">
        <v>1381429</v>
      </c>
      <c r="G4989">
        <v>682535.03004499897</v>
      </c>
      <c r="H4989" s="2">
        <v>2.4979370586096499</v>
      </c>
      <c r="I4989" t="s">
        <v>14</v>
      </c>
      <c r="J4989" t="s">
        <v>14</v>
      </c>
      <c r="K4989" t="s">
        <v>14</v>
      </c>
      <c r="L4989" t="s">
        <v>14</v>
      </c>
      <c r="M4989" t="s">
        <v>14</v>
      </c>
      <c r="N4989" t="s">
        <v>14</v>
      </c>
    </row>
    <row r="4990" spans="1:14" x14ac:dyDescent="0.25">
      <c r="A4990" s="1">
        <v>43673.75</v>
      </c>
      <c r="B4990">
        <v>4356097</v>
      </c>
      <c r="C4990">
        <v>277444.25550894998</v>
      </c>
      <c r="D4990">
        <v>4633541.25550895</v>
      </c>
      <c r="E4990">
        <v>2051516.029513</v>
      </c>
      <c r="F4990">
        <v>1349873</v>
      </c>
      <c r="G4990">
        <v>701643.029512999</v>
      </c>
      <c r="H4990" s="2">
        <v>2.25859373694919</v>
      </c>
      <c r="I4990" t="s">
        <v>14</v>
      </c>
      <c r="J4990" t="s">
        <v>14</v>
      </c>
      <c r="K4990" t="s">
        <v>14</v>
      </c>
      <c r="L4990" t="s">
        <v>14</v>
      </c>
      <c r="M4990" t="s">
        <v>14</v>
      </c>
      <c r="N4990" t="s">
        <v>14</v>
      </c>
    </row>
    <row r="4991" spans="1:14" x14ac:dyDescent="0.25">
      <c r="A4991" s="1">
        <v>43673.791666666664</v>
      </c>
      <c r="B4991">
        <v>3892094</v>
      </c>
      <c r="C4991">
        <v>124152.963674157</v>
      </c>
      <c r="D4991">
        <v>4016246.9636741499</v>
      </c>
      <c r="E4991">
        <v>1887174.794764</v>
      </c>
      <c r="F4991">
        <v>1205008</v>
      </c>
      <c r="G4991">
        <v>682166.79476399894</v>
      </c>
      <c r="H4991" s="2">
        <v>2.1281796338194501</v>
      </c>
      <c r="I4991" t="s">
        <v>14</v>
      </c>
      <c r="J4991" t="s">
        <v>14</v>
      </c>
      <c r="K4991" t="s">
        <v>14</v>
      </c>
      <c r="L4991" t="s">
        <v>14</v>
      </c>
      <c r="M4991" t="s">
        <v>14</v>
      </c>
      <c r="N4991" t="s">
        <v>14</v>
      </c>
    </row>
    <row r="4992" spans="1:14" x14ac:dyDescent="0.25">
      <c r="A4992" s="1">
        <v>43673.833333333336</v>
      </c>
      <c r="B4992">
        <v>3391826</v>
      </c>
      <c r="C4992">
        <v>39106.097743968603</v>
      </c>
      <c r="D4992">
        <v>3430932.0977439601</v>
      </c>
      <c r="E4992">
        <v>1826042.036727</v>
      </c>
      <c r="F4992">
        <v>1166350</v>
      </c>
      <c r="G4992">
        <v>659692.03672700003</v>
      </c>
      <c r="H4992" s="2">
        <v>1.87888998650522</v>
      </c>
      <c r="I4992" t="s">
        <v>14</v>
      </c>
      <c r="J4992" t="s">
        <v>14</v>
      </c>
      <c r="K4992" t="s">
        <v>14</v>
      </c>
      <c r="L4992" t="s">
        <v>14</v>
      </c>
      <c r="M4992" t="s">
        <v>14</v>
      </c>
      <c r="N4992" t="s">
        <v>14</v>
      </c>
    </row>
    <row r="4993" spans="1:14" x14ac:dyDescent="0.25">
      <c r="A4993" s="1">
        <v>43673.875</v>
      </c>
      <c r="B4993">
        <v>3110281</v>
      </c>
      <c r="C4993">
        <v>0</v>
      </c>
      <c r="D4993">
        <v>3110281</v>
      </c>
      <c r="E4993">
        <v>1805740.0329839899</v>
      </c>
      <c r="F4993">
        <v>1163377</v>
      </c>
      <c r="G4993">
        <v>642363.032983999</v>
      </c>
      <c r="H4993" s="2">
        <v>1.7224411837734099</v>
      </c>
      <c r="I4993" t="s">
        <v>14</v>
      </c>
      <c r="J4993" t="s">
        <v>14</v>
      </c>
      <c r="K4993" t="s">
        <v>14</v>
      </c>
      <c r="L4993" t="s">
        <v>14</v>
      </c>
      <c r="M4993" t="s">
        <v>14</v>
      </c>
      <c r="N4993" t="s">
        <v>14</v>
      </c>
    </row>
    <row r="4994" spans="1:14" x14ac:dyDescent="0.25">
      <c r="A4994" s="1">
        <v>43673.916666666664</v>
      </c>
      <c r="B4994">
        <v>2997503</v>
      </c>
      <c r="C4994">
        <v>0</v>
      </c>
      <c r="D4994">
        <v>2997503</v>
      </c>
      <c r="E4994">
        <v>1714500.9083145999</v>
      </c>
      <c r="F4994">
        <v>1126344</v>
      </c>
      <c r="G4994">
        <v>588156.9083146</v>
      </c>
      <c r="H4994" s="2">
        <v>1.74832394982317</v>
      </c>
      <c r="I4994" t="s">
        <v>14</v>
      </c>
      <c r="J4994" t="s">
        <v>14</v>
      </c>
      <c r="K4994" t="s">
        <v>14</v>
      </c>
      <c r="L4994" t="s">
        <v>14</v>
      </c>
      <c r="M4994" t="s">
        <v>14</v>
      </c>
      <c r="N4994" t="s">
        <v>14</v>
      </c>
    </row>
    <row r="4995" spans="1:14" x14ac:dyDescent="0.25">
      <c r="A4995" s="1">
        <v>43673.958333333336</v>
      </c>
      <c r="B4995">
        <v>2948663</v>
      </c>
      <c r="C4995">
        <v>0</v>
      </c>
      <c r="D4995">
        <v>2948663</v>
      </c>
      <c r="E4995">
        <v>1693353.3859482899</v>
      </c>
      <c r="F4995">
        <v>1167498</v>
      </c>
      <c r="G4995">
        <v>525855.38594829896</v>
      </c>
      <c r="H4995" s="2">
        <v>1.7413157964949499</v>
      </c>
      <c r="I4995" t="s">
        <v>14</v>
      </c>
      <c r="J4995" t="s">
        <v>14</v>
      </c>
      <c r="K4995" t="s">
        <v>14</v>
      </c>
      <c r="L4995" t="s">
        <v>14</v>
      </c>
      <c r="M4995" t="s">
        <v>14</v>
      </c>
      <c r="N4995" t="s">
        <v>14</v>
      </c>
    </row>
    <row r="4996" spans="1:14" x14ac:dyDescent="0.25">
      <c r="A4996" s="1">
        <v>43674</v>
      </c>
      <c r="B4996">
        <v>2990023</v>
      </c>
      <c r="C4996">
        <v>0</v>
      </c>
      <c r="D4996">
        <v>2990023</v>
      </c>
      <c r="E4996">
        <v>1597332.11473299</v>
      </c>
      <c r="F4996">
        <v>1112936</v>
      </c>
      <c r="G4996">
        <v>484396.11473299999</v>
      </c>
      <c r="H4996" s="2">
        <v>1.8718856100253101</v>
      </c>
      <c r="I4996" t="s">
        <v>14</v>
      </c>
      <c r="J4996" t="s">
        <v>14</v>
      </c>
      <c r="K4996" t="s">
        <v>14</v>
      </c>
      <c r="L4996" t="s">
        <v>14</v>
      </c>
      <c r="M4996" t="s">
        <v>14</v>
      </c>
      <c r="N4996" t="s">
        <v>14</v>
      </c>
    </row>
    <row r="4997" spans="1:14" x14ac:dyDescent="0.25">
      <c r="A4997" s="1">
        <v>43674.041666666664</v>
      </c>
      <c r="B4997">
        <v>2864557</v>
      </c>
      <c r="C4997">
        <v>0</v>
      </c>
      <c r="D4997">
        <v>2864557</v>
      </c>
      <c r="E4997">
        <v>1557073.8048356001</v>
      </c>
      <c r="F4997">
        <v>1094098</v>
      </c>
      <c r="G4997">
        <v>462975.80483560002</v>
      </c>
      <c r="H4997" s="2">
        <v>1.8397053441551201</v>
      </c>
      <c r="I4997" t="s">
        <v>14</v>
      </c>
      <c r="J4997" t="s">
        <v>14</v>
      </c>
      <c r="K4997" t="s">
        <v>14</v>
      </c>
      <c r="L4997" t="s">
        <v>14</v>
      </c>
      <c r="M4997" t="s">
        <v>14</v>
      </c>
      <c r="N4997" t="s">
        <v>14</v>
      </c>
    </row>
    <row r="4998" spans="1:14" x14ac:dyDescent="0.25">
      <c r="A4998" s="1">
        <v>43674.083333333336</v>
      </c>
      <c r="B4998">
        <v>2869134</v>
      </c>
      <c r="C4998">
        <v>0</v>
      </c>
      <c r="D4998">
        <v>2869134</v>
      </c>
      <c r="E4998">
        <v>1526591.3312077899</v>
      </c>
      <c r="F4998">
        <v>1075663</v>
      </c>
      <c r="G4998">
        <v>450928.33120780002</v>
      </c>
      <c r="H4998" s="2">
        <v>1.8794381582987301</v>
      </c>
      <c r="I4998" t="s">
        <v>14</v>
      </c>
      <c r="J4998" t="s">
        <v>14</v>
      </c>
      <c r="K4998" t="s">
        <v>14</v>
      </c>
      <c r="L4998" t="s">
        <v>14</v>
      </c>
      <c r="M4998" t="s">
        <v>14</v>
      </c>
      <c r="N4998" t="s">
        <v>14</v>
      </c>
    </row>
    <row r="4999" spans="1:14" x14ac:dyDescent="0.25">
      <c r="A4999" s="1">
        <v>43674.125</v>
      </c>
      <c r="B4999">
        <v>2799422</v>
      </c>
      <c r="C4999">
        <v>0</v>
      </c>
      <c r="D4999">
        <v>2799422</v>
      </c>
      <c r="E4999">
        <v>1513224.8587946</v>
      </c>
      <c r="F4999">
        <v>1065410</v>
      </c>
      <c r="G4999">
        <v>447814.8587946</v>
      </c>
      <c r="H4999" s="2">
        <v>1.8499709304471399</v>
      </c>
      <c r="I4999" t="s">
        <v>14</v>
      </c>
      <c r="J4999" t="s">
        <v>14</v>
      </c>
      <c r="K4999" t="s">
        <v>14</v>
      </c>
      <c r="L4999" t="s">
        <v>14</v>
      </c>
      <c r="M4999" t="s">
        <v>14</v>
      </c>
      <c r="N4999" t="s">
        <v>14</v>
      </c>
    </row>
    <row r="5000" spans="1:14" x14ac:dyDescent="0.25">
      <c r="A5000" s="1">
        <v>43674.166666666664</v>
      </c>
      <c r="B5000">
        <v>2845738</v>
      </c>
      <c r="C5000">
        <v>0</v>
      </c>
      <c r="D5000">
        <v>2845738</v>
      </c>
      <c r="E5000">
        <v>1492196.1212813</v>
      </c>
      <c r="F5000">
        <v>1044457</v>
      </c>
      <c r="G5000">
        <v>447739.12128129997</v>
      </c>
      <c r="H5000" s="2">
        <v>1.9070804161831301</v>
      </c>
      <c r="I5000" t="s">
        <v>14</v>
      </c>
      <c r="J5000" t="s">
        <v>14</v>
      </c>
      <c r="K5000" t="s">
        <v>14</v>
      </c>
      <c r="L5000" t="s">
        <v>14</v>
      </c>
      <c r="M5000" t="s">
        <v>14</v>
      </c>
      <c r="N5000" t="s">
        <v>14</v>
      </c>
    </row>
    <row r="5001" spans="1:14" x14ac:dyDescent="0.25">
      <c r="A5001" s="1">
        <v>43674.208333333336</v>
      </c>
      <c r="B5001">
        <v>2756555</v>
      </c>
      <c r="C5001">
        <v>25359.389514802198</v>
      </c>
      <c r="D5001">
        <v>2781914.3895148002</v>
      </c>
      <c r="E5001">
        <v>1516740.1401249899</v>
      </c>
      <c r="F5001">
        <v>1056301</v>
      </c>
      <c r="G5001">
        <v>460439.14012499998</v>
      </c>
      <c r="H5001" s="2">
        <v>1.8341404146431599</v>
      </c>
      <c r="I5001" t="s">
        <v>14</v>
      </c>
      <c r="J5001" t="s">
        <v>14</v>
      </c>
      <c r="K5001" t="s">
        <v>14</v>
      </c>
      <c r="L5001" t="s">
        <v>14</v>
      </c>
      <c r="M5001" t="s">
        <v>14</v>
      </c>
      <c r="N5001" t="s">
        <v>14</v>
      </c>
    </row>
    <row r="5002" spans="1:14" x14ac:dyDescent="0.25">
      <c r="A5002" s="1">
        <v>43674.25</v>
      </c>
      <c r="B5002">
        <v>2724104</v>
      </c>
      <c r="C5002">
        <v>130340.86003106501</v>
      </c>
      <c r="D5002">
        <v>2854444.8600310599</v>
      </c>
      <c r="E5002">
        <v>1594070.2409339999</v>
      </c>
      <c r="F5002">
        <v>1098498</v>
      </c>
      <c r="G5002">
        <v>495572.240934</v>
      </c>
      <c r="H5002" s="2">
        <v>1.7906644178731901</v>
      </c>
      <c r="I5002" t="s">
        <v>14</v>
      </c>
      <c r="J5002" t="s">
        <v>14</v>
      </c>
      <c r="K5002" t="s">
        <v>14</v>
      </c>
      <c r="L5002" t="s">
        <v>14</v>
      </c>
      <c r="M5002" t="s">
        <v>14</v>
      </c>
      <c r="N5002" t="s">
        <v>14</v>
      </c>
    </row>
    <row r="5003" spans="1:14" x14ac:dyDescent="0.25">
      <c r="A5003" s="1">
        <v>43674.291666666664</v>
      </c>
      <c r="B5003">
        <v>2955198</v>
      </c>
      <c r="C5003">
        <v>162064.927817066</v>
      </c>
      <c r="D5003">
        <v>3117262.9278170601</v>
      </c>
      <c r="E5003">
        <v>1713951.51737</v>
      </c>
      <c r="F5003">
        <v>1167652</v>
      </c>
      <c r="G5003">
        <v>546299.51736999897</v>
      </c>
      <c r="H5003" s="2">
        <v>1.8187579381477399</v>
      </c>
      <c r="I5003" t="s">
        <v>14</v>
      </c>
      <c r="J5003" t="s">
        <v>14</v>
      </c>
      <c r="K5003" t="s">
        <v>14</v>
      </c>
      <c r="L5003" t="s">
        <v>14</v>
      </c>
      <c r="M5003" t="s">
        <v>14</v>
      </c>
      <c r="N5003" t="s">
        <v>14</v>
      </c>
    </row>
    <row r="5004" spans="1:14" x14ac:dyDescent="0.25">
      <c r="A5004" s="1">
        <v>43674.333333333336</v>
      </c>
      <c r="B5004">
        <v>3334229</v>
      </c>
      <c r="C5004">
        <v>211334.519509317</v>
      </c>
      <c r="D5004">
        <v>3545563.5195093099</v>
      </c>
      <c r="E5004">
        <v>1831490.707491</v>
      </c>
      <c r="F5004">
        <v>1250315</v>
      </c>
      <c r="G5004">
        <v>581175.70749099995</v>
      </c>
      <c r="H5004" s="2">
        <v>1.93588943968296</v>
      </c>
      <c r="I5004" t="s">
        <v>14</v>
      </c>
      <c r="J5004" t="s">
        <v>14</v>
      </c>
      <c r="K5004" t="s">
        <v>14</v>
      </c>
      <c r="L5004" t="s">
        <v>14</v>
      </c>
      <c r="M5004" t="s">
        <v>14</v>
      </c>
      <c r="N5004" t="s">
        <v>14</v>
      </c>
    </row>
    <row r="5005" spans="1:14" x14ac:dyDescent="0.25">
      <c r="A5005" s="1">
        <v>43674.375</v>
      </c>
      <c r="B5005">
        <v>3532239</v>
      </c>
      <c r="C5005">
        <v>321994.47197459399</v>
      </c>
      <c r="D5005">
        <v>3854233.4719745899</v>
      </c>
      <c r="E5005">
        <v>1914984.0829644001</v>
      </c>
      <c r="F5005">
        <v>1311896</v>
      </c>
      <c r="G5005">
        <v>603088.08296439901</v>
      </c>
      <c r="H5005" s="2">
        <v>2.0126712834125602</v>
      </c>
      <c r="I5005" t="s">
        <v>14</v>
      </c>
      <c r="J5005" t="s">
        <v>14</v>
      </c>
      <c r="K5005" t="s">
        <v>14</v>
      </c>
      <c r="L5005" t="s">
        <v>14</v>
      </c>
      <c r="M5005" t="s">
        <v>14</v>
      </c>
      <c r="N5005" t="s">
        <v>14</v>
      </c>
    </row>
    <row r="5006" spans="1:14" x14ac:dyDescent="0.25">
      <c r="A5006" s="1">
        <v>43674.416666666664</v>
      </c>
      <c r="B5006">
        <v>3560933</v>
      </c>
      <c r="C5006">
        <v>460502.79223592201</v>
      </c>
      <c r="D5006">
        <v>4021435.7922359202</v>
      </c>
      <c r="E5006">
        <v>1937942.0012594</v>
      </c>
      <c r="F5006">
        <v>1335844</v>
      </c>
      <c r="G5006">
        <v>602098.001259399</v>
      </c>
      <c r="H5006" s="2">
        <v>2.0751063703777102</v>
      </c>
      <c r="I5006" t="s">
        <v>14</v>
      </c>
      <c r="J5006" t="s">
        <v>14</v>
      </c>
      <c r="K5006" t="s">
        <v>14</v>
      </c>
      <c r="L5006" t="s">
        <v>14</v>
      </c>
      <c r="M5006" t="s">
        <v>14</v>
      </c>
      <c r="N5006" t="s">
        <v>14</v>
      </c>
    </row>
    <row r="5007" spans="1:14" x14ac:dyDescent="0.25">
      <c r="A5007" s="1">
        <v>43674.458333333336</v>
      </c>
      <c r="B5007">
        <v>3440319</v>
      </c>
      <c r="C5007">
        <v>665824.11810854205</v>
      </c>
      <c r="D5007">
        <v>4106143.1181085398</v>
      </c>
      <c r="E5007">
        <v>1908077.13477169</v>
      </c>
      <c r="F5007">
        <v>1326076</v>
      </c>
      <c r="G5007">
        <v>582001.13477170002</v>
      </c>
      <c r="H5007" s="2">
        <v>2.15197962560346</v>
      </c>
      <c r="I5007" t="s">
        <v>14</v>
      </c>
      <c r="J5007" t="s">
        <v>14</v>
      </c>
      <c r="K5007" t="s">
        <v>14</v>
      </c>
      <c r="L5007" t="s">
        <v>14</v>
      </c>
      <c r="M5007" t="s">
        <v>14</v>
      </c>
      <c r="N5007" t="s">
        <v>14</v>
      </c>
    </row>
    <row r="5008" spans="1:14" x14ac:dyDescent="0.25">
      <c r="A5008" s="1">
        <v>43674.5</v>
      </c>
      <c r="B5008">
        <v>3228205</v>
      </c>
      <c r="C5008">
        <v>842926.83040934301</v>
      </c>
      <c r="D5008">
        <v>4071131.8304093401</v>
      </c>
      <c r="E5008">
        <v>1908345.4031606</v>
      </c>
      <c r="F5008">
        <v>1354062</v>
      </c>
      <c r="G5008">
        <v>554283.40316059894</v>
      </c>
      <c r="H5008" s="2">
        <v>2.1333306977168398</v>
      </c>
      <c r="I5008" t="s">
        <v>14</v>
      </c>
      <c r="J5008" t="s">
        <v>14</v>
      </c>
      <c r="K5008" t="s">
        <v>14</v>
      </c>
      <c r="L5008" t="s">
        <v>14</v>
      </c>
      <c r="M5008" t="s">
        <v>14</v>
      </c>
      <c r="N5008" t="s">
        <v>14</v>
      </c>
    </row>
    <row r="5009" spans="1:14" x14ac:dyDescent="0.25">
      <c r="A5009" s="1">
        <v>43674.541666666664</v>
      </c>
      <c r="B5009">
        <v>3175977</v>
      </c>
      <c r="C5009">
        <v>803565.28689691704</v>
      </c>
      <c r="D5009">
        <v>3979542.2868969101</v>
      </c>
      <c r="E5009">
        <v>1862696.89795899</v>
      </c>
      <c r="F5009">
        <v>1324713</v>
      </c>
      <c r="G5009">
        <v>537983.89795899997</v>
      </c>
      <c r="H5009" s="2">
        <v>2.1364411414747</v>
      </c>
      <c r="I5009" t="s">
        <v>14</v>
      </c>
      <c r="J5009" t="s">
        <v>14</v>
      </c>
      <c r="K5009" t="s">
        <v>14</v>
      </c>
      <c r="L5009" t="s">
        <v>14</v>
      </c>
      <c r="M5009" t="s">
        <v>14</v>
      </c>
      <c r="N5009" t="s">
        <v>14</v>
      </c>
    </row>
    <row r="5010" spans="1:14" x14ac:dyDescent="0.25">
      <c r="A5010" s="1">
        <v>43674.583333333336</v>
      </c>
      <c r="B5010">
        <v>2952070</v>
      </c>
      <c r="C5010">
        <v>772096.36315696896</v>
      </c>
      <c r="D5010">
        <v>3724166.3631569599</v>
      </c>
      <c r="E5010">
        <v>1877566.2583214</v>
      </c>
      <c r="F5010">
        <v>1331782</v>
      </c>
      <c r="G5010">
        <v>545784.25832140003</v>
      </c>
      <c r="H5010" s="2">
        <v>1.98350729123481</v>
      </c>
      <c r="I5010" t="s">
        <v>14</v>
      </c>
      <c r="J5010" t="s">
        <v>14</v>
      </c>
      <c r="K5010" t="s">
        <v>14</v>
      </c>
      <c r="L5010" t="s">
        <v>14</v>
      </c>
      <c r="M5010" t="s">
        <v>14</v>
      </c>
      <c r="N5010" t="s">
        <v>14</v>
      </c>
    </row>
    <row r="5011" spans="1:14" x14ac:dyDescent="0.25">
      <c r="A5011" s="1">
        <v>43674.625</v>
      </c>
      <c r="B5011">
        <v>2874972</v>
      </c>
      <c r="C5011">
        <v>648180.56645192695</v>
      </c>
      <c r="D5011">
        <v>3523152.5664519202</v>
      </c>
      <c r="E5011">
        <v>1891624.51841399</v>
      </c>
      <c r="F5011">
        <v>1315583</v>
      </c>
      <c r="G5011">
        <v>576041.51841400005</v>
      </c>
      <c r="H5011" s="2">
        <v>1.86250100490654</v>
      </c>
      <c r="I5011" t="s">
        <v>14</v>
      </c>
      <c r="J5011" t="s">
        <v>14</v>
      </c>
      <c r="K5011" t="s">
        <v>14</v>
      </c>
      <c r="L5011" t="s">
        <v>14</v>
      </c>
      <c r="M5011" t="s">
        <v>14</v>
      </c>
      <c r="N5011" t="s">
        <v>14</v>
      </c>
    </row>
    <row r="5012" spans="1:14" x14ac:dyDescent="0.25">
      <c r="A5012" s="1">
        <v>43674.666666666664</v>
      </c>
      <c r="B5012">
        <v>2866632</v>
      </c>
      <c r="C5012">
        <v>540907.53056102898</v>
      </c>
      <c r="D5012">
        <v>3407539.5305610299</v>
      </c>
      <c r="E5012">
        <v>1980700.630406</v>
      </c>
      <c r="F5012">
        <v>1349731</v>
      </c>
      <c r="G5012">
        <v>630969.63040599995</v>
      </c>
      <c r="H5012" s="2">
        <v>1.7203708012465</v>
      </c>
      <c r="I5012" t="s">
        <v>14</v>
      </c>
      <c r="J5012" t="s">
        <v>14</v>
      </c>
      <c r="K5012" t="s">
        <v>14</v>
      </c>
      <c r="L5012" t="s">
        <v>14</v>
      </c>
      <c r="M5012" t="s">
        <v>14</v>
      </c>
      <c r="N5012" t="s">
        <v>14</v>
      </c>
    </row>
    <row r="5013" spans="1:14" x14ac:dyDescent="0.25">
      <c r="A5013" s="1">
        <v>43674.708333333336</v>
      </c>
      <c r="B5013">
        <v>2876201</v>
      </c>
      <c r="C5013">
        <v>275369.55793676502</v>
      </c>
      <c r="D5013">
        <v>3151570.5579367601</v>
      </c>
      <c r="E5013">
        <v>2056582.34079</v>
      </c>
      <c r="F5013">
        <v>1358737</v>
      </c>
      <c r="G5013">
        <v>697845.34079000005</v>
      </c>
      <c r="H5013" s="2">
        <v>1.5324310120868501</v>
      </c>
      <c r="I5013" t="s">
        <v>14</v>
      </c>
      <c r="J5013" t="s">
        <v>14</v>
      </c>
      <c r="K5013" t="s">
        <v>14</v>
      </c>
      <c r="L5013" t="s">
        <v>14</v>
      </c>
      <c r="M5013" t="s">
        <v>14</v>
      </c>
      <c r="N5013" t="s">
        <v>14</v>
      </c>
    </row>
    <row r="5014" spans="1:14" x14ac:dyDescent="0.25">
      <c r="A5014" s="1">
        <v>43674.75</v>
      </c>
      <c r="B5014">
        <v>2856900</v>
      </c>
      <c r="C5014">
        <v>143148.42818896001</v>
      </c>
      <c r="D5014">
        <v>3000048.4281889601</v>
      </c>
      <c r="E5014">
        <v>2063610.754645</v>
      </c>
      <c r="F5014">
        <v>1339056</v>
      </c>
      <c r="G5014">
        <v>724554.75464499998</v>
      </c>
      <c r="H5014" s="2">
        <v>1.4537860017622599</v>
      </c>
      <c r="I5014" t="s">
        <v>14</v>
      </c>
      <c r="J5014" t="s">
        <v>14</v>
      </c>
      <c r="K5014" t="s">
        <v>14</v>
      </c>
      <c r="L5014" t="s">
        <v>14</v>
      </c>
      <c r="M5014" t="s">
        <v>14</v>
      </c>
      <c r="N5014" t="s">
        <v>14</v>
      </c>
    </row>
    <row r="5015" spans="1:14" x14ac:dyDescent="0.25">
      <c r="A5015" s="1">
        <v>43674.791666666664</v>
      </c>
      <c r="B5015">
        <v>2071427</v>
      </c>
      <c r="C5015">
        <v>83480.768598317707</v>
      </c>
      <c r="D5015">
        <v>2154907.7685983102</v>
      </c>
      <c r="E5015">
        <v>1864746.268809</v>
      </c>
      <c r="F5015">
        <v>1145830</v>
      </c>
      <c r="G5015">
        <v>718916.26880900003</v>
      </c>
      <c r="H5015" s="2">
        <v>1.15560374333106</v>
      </c>
      <c r="I5015" t="s">
        <v>14</v>
      </c>
      <c r="J5015" t="s">
        <v>14</v>
      </c>
      <c r="K5015" t="s">
        <v>14</v>
      </c>
      <c r="L5015" t="s">
        <v>14</v>
      </c>
      <c r="M5015" t="s">
        <v>14</v>
      </c>
      <c r="N5015" t="s">
        <v>14</v>
      </c>
    </row>
    <row r="5016" spans="1:14" x14ac:dyDescent="0.25">
      <c r="A5016" s="1">
        <v>43674.833333333336</v>
      </c>
      <c r="B5016">
        <v>1608205</v>
      </c>
      <c r="C5016">
        <v>24771.974904056598</v>
      </c>
      <c r="D5016">
        <v>1632976.9749040499</v>
      </c>
      <c r="E5016">
        <v>1903516.1960750001</v>
      </c>
      <c r="F5016">
        <v>1200938</v>
      </c>
      <c r="G5016">
        <v>702578.19607499999</v>
      </c>
      <c r="H5016" s="2">
        <v>0.85787395887211804</v>
      </c>
      <c r="I5016" t="s">
        <v>15</v>
      </c>
      <c r="J5016" t="s">
        <v>14</v>
      </c>
      <c r="K5016" t="s">
        <v>14</v>
      </c>
      <c r="L5016" t="s">
        <v>14</v>
      </c>
      <c r="M5016" t="s">
        <v>14</v>
      </c>
      <c r="N5016" t="s">
        <v>14</v>
      </c>
    </row>
    <row r="5017" spans="1:14" x14ac:dyDescent="0.25">
      <c r="A5017" s="1">
        <v>43674.875</v>
      </c>
      <c r="B5017">
        <v>1009577</v>
      </c>
      <c r="C5017">
        <v>0</v>
      </c>
      <c r="D5017">
        <v>1009577</v>
      </c>
      <c r="E5017">
        <v>1830728.0265609999</v>
      </c>
      <c r="F5017">
        <v>1151786</v>
      </c>
      <c r="G5017">
        <v>678942.02656100004</v>
      </c>
      <c r="H5017" s="2">
        <v>0.551462033329154</v>
      </c>
      <c r="I5017" t="s">
        <v>15</v>
      </c>
      <c r="J5017" t="s">
        <v>15</v>
      </c>
      <c r="K5017" t="s">
        <v>15</v>
      </c>
      <c r="L5017" t="s">
        <v>14</v>
      </c>
      <c r="M5017" t="s">
        <v>14</v>
      </c>
      <c r="N5017" t="s">
        <v>14</v>
      </c>
    </row>
    <row r="5018" spans="1:14" x14ac:dyDescent="0.25">
      <c r="A5018" s="1">
        <v>43674.916666666664</v>
      </c>
      <c r="B5018">
        <v>1101346</v>
      </c>
      <c r="C5018">
        <v>0</v>
      </c>
      <c r="D5018">
        <v>1101346</v>
      </c>
      <c r="E5018">
        <v>1723318.656614</v>
      </c>
      <c r="F5018">
        <v>1112820</v>
      </c>
      <c r="G5018">
        <v>610498.65661399905</v>
      </c>
      <c r="H5018" s="2">
        <v>0.63908435957162901</v>
      </c>
      <c r="I5018" t="s">
        <v>15</v>
      </c>
      <c r="J5018" t="s">
        <v>15</v>
      </c>
      <c r="K5018" t="s">
        <v>14</v>
      </c>
      <c r="L5018" t="s">
        <v>14</v>
      </c>
      <c r="M5018" t="s">
        <v>14</v>
      </c>
      <c r="N5018" t="s">
        <v>14</v>
      </c>
    </row>
    <row r="5019" spans="1:14" x14ac:dyDescent="0.25">
      <c r="A5019" s="1">
        <v>43674.958333333336</v>
      </c>
      <c r="B5019">
        <v>1177961</v>
      </c>
      <c r="C5019">
        <v>0</v>
      </c>
      <c r="D5019">
        <v>1177961</v>
      </c>
      <c r="E5019">
        <v>1720259.6264299001</v>
      </c>
      <c r="F5019">
        <v>1166527</v>
      </c>
      <c r="G5019">
        <v>553732.62642989994</v>
      </c>
      <c r="H5019" s="2">
        <v>0.68475768535279302</v>
      </c>
      <c r="I5019" t="s">
        <v>15</v>
      </c>
      <c r="J5019" t="s">
        <v>15</v>
      </c>
      <c r="K5019" t="s">
        <v>14</v>
      </c>
      <c r="L5019" t="s">
        <v>14</v>
      </c>
      <c r="M5019" t="s">
        <v>14</v>
      </c>
      <c r="N5019" t="s">
        <v>14</v>
      </c>
    </row>
    <row r="5020" spans="1:14" x14ac:dyDescent="0.25">
      <c r="A5020" s="1">
        <v>43675</v>
      </c>
      <c r="B5020">
        <v>1144480</v>
      </c>
      <c r="C5020">
        <v>0</v>
      </c>
      <c r="D5020">
        <v>1144480</v>
      </c>
      <c r="E5020">
        <v>1652461.6517531001</v>
      </c>
      <c r="F5020">
        <v>1129042</v>
      </c>
      <c r="G5020">
        <v>523419.65175309998</v>
      </c>
      <c r="H5020" s="2">
        <v>0.69259095894044997</v>
      </c>
      <c r="I5020" t="s">
        <v>15</v>
      </c>
      <c r="J5020" t="s">
        <v>15</v>
      </c>
      <c r="K5020" t="s">
        <v>14</v>
      </c>
      <c r="L5020" t="s">
        <v>14</v>
      </c>
      <c r="M5020" t="s">
        <v>14</v>
      </c>
      <c r="N5020" t="s">
        <v>14</v>
      </c>
    </row>
    <row r="5021" spans="1:14" x14ac:dyDescent="0.25">
      <c r="A5021" s="1">
        <v>43675.041666666664</v>
      </c>
      <c r="B5021">
        <v>825022</v>
      </c>
      <c r="C5021">
        <v>0</v>
      </c>
      <c r="D5021">
        <v>825022</v>
      </c>
      <c r="E5021">
        <v>1620875.1188586999</v>
      </c>
      <c r="F5021">
        <v>1112701</v>
      </c>
      <c r="G5021">
        <v>508174.11885869998</v>
      </c>
      <c r="H5021" s="2">
        <v>0.50899788046652095</v>
      </c>
      <c r="I5021" t="s">
        <v>15</v>
      </c>
      <c r="J5021" t="s">
        <v>15</v>
      </c>
      <c r="K5021" t="s">
        <v>15</v>
      </c>
      <c r="L5021" t="s">
        <v>14</v>
      </c>
      <c r="M5021" t="s">
        <v>14</v>
      </c>
      <c r="N5021" t="s">
        <v>14</v>
      </c>
    </row>
    <row r="5022" spans="1:14" x14ac:dyDescent="0.25">
      <c r="A5022" s="1">
        <v>43675.083333333336</v>
      </c>
      <c r="B5022">
        <v>551708</v>
      </c>
      <c r="C5022">
        <v>0</v>
      </c>
      <c r="D5022">
        <v>551708</v>
      </c>
      <c r="E5022">
        <v>1611595.3386993001</v>
      </c>
      <c r="F5022">
        <v>1102787</v>
      </c>
      <c r="G5022">
        <v>508808.33869929903</v>
      </c>
      <c r="H5022" s="2">
        <v>0.34233655729314499</v>
      </c>
      <c r="I5022" t="s">
        <v>15</v>
      </c>
      <c r="J5022" t="s">
        <v>15</v>
      </c>
      <c r="K5022" t="s">
        <v>15</v>
      </c>
      <c r="L5022" t="s">
        <v>15</v>
      </c>
      <c r="M5022" t="s">
        <v>15</v>
      </c>
      <c r="N5022" t="s">
        <v>14</v>
      </c>
    </row>
    <row r="5023" spans="1:14" x14ac:dyDescent="0.25">
      <c r="A5023" s="1">
        <v>43675.125</v>
      </c>
      <c r="B5023">
        <v>350584</v>
      </c>
      <c r="C5023">
        <v>0</v>
      </c>
      <c r="D5023">
        <v>350584</v>
      </c>
      <c r="E5023">
        <v>1653546.5877548901</v>
      </c>
      <c r="F5023">
        <v>1122781</v>
      </c>
      <c r="G5023">
        <v>530765.58775489999</v>
      </c>
      <c r="H5023" s="2">
        <v>0.212019426967585</v>
      </c>
      <c r="I5023" t="s">
        <v>15</v>
      </c>
      <c r="J5023" t="s">
        <v>15</v>
      </c>
      <c r="K5023" t="s">
        <v>15</v>
      </c>
      <c r="L5023" t="s">
        <v>15</v>
      </c>
      <c r="M5023" t="s">
        <v>15</v>
      </c>
      <c r="N5023" t="s">
        <v>14</v>
      </c>
    </row>
    <row r="5024" spans="1:14" x14ac:dyDescent="0.25">
      <c r="A5024" s="1">
        <v>43675.166666666664</v>
      </c>
      <c r="B5024">
        <v>94757</v>
      </c>
      <c r="C5024">
        <v>0</v>
      </c>
      <c r="D5024">
        <v>94757</v>
      </c>
      <c r="E5024">
        <v>1757825.8244451899</v>
      </c>
      <c r="F5024">
        <v>1171382</v>
      </c>
      <c r="G5024">
        <v>586443.82444519899</v>
      </c>
      <c r="H5024" s="2">
        <v>5.3905795831567599E-2</v>
      </c>
      <c r="I5024" t="s">
        <v>15</v>
      </c>
      <c r="J5024" t="s">
        <v>15</v>
      </c>
      <c r="K5024" t="s">
        <v>15</v>
      </c>
      <c r="L5024" t="s">
        <v>15</v>
      </c>
      <c r="M5024" t="s">
        <v>15</v>
      </c>
      <c r="N5024" t="s">
        <v>14</v>
      </c>
    </row>
    <row r="5025" spans="1:14" x14ac:dyDescent="0.25">
      <c r="A5025" s="1">
        <v>43675.208333333336</v>
      </c>
      <c r="B5025">
        <v>105973</v>
      </c>
      <c r="C5025">
        <v>27199.965375547799</v>
      </c>
      <c r="D5025">
        <v>133172.96537554701</v>
      </c>
      <c r="E5025">
        <v>1945688.55457899</v>
      </c>
      <c r="F5025">
        <v>1256380</v>
      </c>
      <c r="G5025">
        <v>689308.55457899906</v>
      </c>
      <c r="H5025" s="2">
        <v>6.8445160486829901E-2</v>
      </c>
      <c r="I5025" t="s">
        <v>15</v>
      </c>
      <c r="J5025" t="s">
        <v>15</v>
      </c>
      <c r="K5025" t="s">
        <v>15</v>
      </c>
      <c r="L5025" t="s">
        <v>15</v>
      </c>
      <c r="M5025" t="s">
        <v>15</v>
      </c>
      <c r="N5025" t="s">
        <v>14</v>
      </c>
    </row>
    <row r="5026" spans="1:14" x14ac:dyDescent="0.25">
      <c r="A5026" s="1">
        <v>43675.25</v>
      </c>
      <c r="B5026">
        <v>485111</v>
      </c>
      <c r="C5026">
        <v>104961.593485013</v>
      </c>
      <c r="D5026">
        <v>590072.593485013</v>
      </c>
      <c r="E5026">
        <v>2178157.364335</v>
      </c>
      <c r="F5026">
        <v>1395955</v>
      </c>
      <c r="G5026">
        <v>782202.364334999</v>
      </c>
      <c r="H5026" s="2">
        <v>0.27090448245237903</v>
      </c>
      <c r="I5026" t="s">
        <v>15</v>
      </c>
      <c r="J5026" t="s">
        <v>15</v>
      </c>
      <c r="K5026" t="s">
        <v>15</v>
      </c>
      <c r="L5026" t="s">
        <v>15</v>
      </c>
      <c r="M5026" t="s">
        <v>15</v>
      </c>
      <c r="N5026" t="s">
        <v>14</v>
      </c>
    </row>
    <row r="5027" spans="1:14" x14ac:dyDescent="0.25">
      <c r="A5027" s="1">
        <v>43675.291666666664</v>
      </c>
      <c r="B5027">
        <v>1020356</v>
      </c>
      <c r="C5027">
        <v>215484.21637609301</v>
      </c>
      <c r="D5027">
        <v>1235840.21637609</v>
      </c>
      <c r="E5027">
        <v>2296900.45108</v>
      </c>
      <c r="F5027">
        <v>1447215</v>
      </c>
      <c r="G5027">
        <v>849685.45107999898</v>
      </c>
      <c r="H5027" s="2">
        <v>0.53804692136091503</v>
      </c>
      <c r="I5027" t="s">
        <v>15</v>
      </c>
      <c r="J5027" t="s">
        <v>15</v>
      </c>
      <c r="K5027" t="s">
        <v>15</v>
      </c>
      <c r="L5027" t="s">
        <v>14</v>
      </c>
      <c r="M5027" t="s">
        <v>14</v>
      </c>
      <c r="N5027" t="s">
        <v>14</v>
      </c>
    </row>
    <row r="5028" spans="1:14" x14ac:dyDescent="0.25">
      <c r="A5028" s="1">
        <v>43675.333333333336</v>
      </c>
      <c r="B5028">
        <v>1208843</v>
      </c>
      <c r="C5028">
        <v>362017.330739211</v>
      </c>
      <c r="D5028">
        <v>1570860.3307392099</v>
      </c>
      <c r="E5028">
        <v>2361746.561677</v>
      </c>
      <c r="F5028">
        <v>1496847</v>
      </c>
      <c r="G5028">
        <v>864899.56167699897</v>
      </c>
      <c r="H5028" s="2">
        <v>0.66512654500226798</v>
      </c>
      <c r="I5028" t="s">
        <v>15</v>
      </c>
      <c r="J5028" t="s">
        <v>15</v>
      </c>
      <c r="K5028" t="s">
        <v>14</v>
      </c>
      <c r="L5028" t="s">
        <v>14</v>
      </c>
      <c r="M5028" t="s">
        <v>14</v>
      </c>
      <c r="N5028" t="s">
        <v>14</v>
      </c>
    </row>
    <row r="5029" spans="1:14" x14ac:dyDescent="0.25">
      <c r="A5029" s="1">
        <v>43675.375</v>
      </c>
      <c r="B5029">
        <v>1423812</v>
      </c>
      <c r="C5029">
        <v>350562.97194900602</v>
      </c>
      <c r="D5029">
        <v>1774374.9719489999</v>
      </c>
      <c r="E5029">
        <v>2489628.359286</v>
      </c>
      <c r="F5029">
        <v>1610146</v>
      </c>
      <c r="G5029">
        <v>879482.35928599897</v>
      </c>
      <c r="H5029" s="2">
        <v>0.71270676417659296</v>
      </c>
      <c r="I5029" t="s">
        <v>15</v>
      </c>
      <c r="J5029" t="s">
        <v>15</v>
      </c>
      <c r="K5029" t="s">
        <v>14</v>
      </c>
      <c r="L5029" t="s">
        <v>14</v>
      </c>
      <c r="M5029" t="s">
        <v>14</v>
      </c>
      <c r="N5029" t="s">
        <v>14</v>
      </c>
    </row>
    <row r="5030" spans="1:14" x14ac:dyDescent="0.25">
      <c r="A5030" s="1">
        <v>43675.416666666664</v>
      </c>
      <c r="B5030">
        <v>1425261</v>
      </c>
      <c r="C5030">
        <v>314688.36302539601</v>
      </c>
      <c r="D5030">
        <v>1739949.3630253901</v>
      </c>
      <c r="E5030">
        <v>2505116.11014099</v>
      </c>
      <c r="F5030">
        <v>1626639</v>
      </c>
      <c r="G5030">
        <v>878477.11014100001</v>
      </c>
      <c r="H5030" s="2">
        <v>0.69455837036130996</v>
      </c>
      <c r="I5030" t="s">
        <v>15</v>
      </c>
      <c r="J5030" t="s">
        <v>15</v>
      </c>
      <c r="K5030" t="s">
        <v>14</v>
      </c>
      <c r="L5030" t="s">
        <v>14</v>
      </c>
      <c r="M5030" t="s">
        <v>14</v>
      </c>
      <c r="N5030" t="s">
        <v>14</v>
      </c>
    </row>
    <row r="5031" spans="1:14" x14ac:dyDescent="0.25">
      <c r="A5031" s="1">
        <v>43675.458333333336</v>
      </c>
      <c r="B5031">
        <v>1472579</v>
      </c>
      <c r="C5031">
        <v>496333.63784538599</v>
      </c>
      <c r="D5031">
        <v>1968912.63784538</v>
      </c>
      <c r="E5031">
        <v>2498811.1318331999</v>
      </c>
      <c r="F5031">
        <v>1639665</v>
      </c>
      <c r="G5031">
        <v>859146.13183319895</v>
      </c>
      <c r="H5031" s="2">
        <v>0.787939757736285</v>
      </c>
      <c r="I5031" t="s">
        <v>15</v>
      </c>
      <c r="J5031" t="s">
        <v>14</v>
      </c>
      <c r="K5031" t="s">
        <v>14</v>
      </c>
      <c r="L5031" t="s">
        <v>14</v>
      </c>
      <c r="M5031" t="s">
        <v>14</v>
      </c>
      <c r="N5031" t="s">
        <v>14</v>
      </c>
    </row>
    <row r="5032" spans="1:14" x14ac:dyDescent="0.25">
      <c r="A5032" s="1">
        <v>43675.5</v>
      </c>
      <c r="B5032">
        <v>1917591</v>
      </c>
      <c r="C5032">
        <v>593520.60733916995</v>
      </c>
      <c r="D5032">
        <v>2511111.6073391698</v>
      </c>
      <c r="E5032">
        <v>2483158.5919853901</v>
      </c>
      <c r="F5032">
        <v>1650184</v>
      </c>
      <c r="G5032">
        <v>832974.59198539995</v>
      </c>
      <c r="H5032" s="2">
        <v>1.01125703990232</v>
      </c>
      <c r="I5032" t="s">
        <v>14</v>
      </c>
      <c r="J5032" t="s">
        <v>14</v>
      </c>
      <c r="K5032" t="s">
        <v>14</v>
      </c>
      <c r="L5032" t="s">
        <v>14</v>
      </c>
      <c r="M5032" t="s">
        <v>14</v>
      </c>
      <c r="N5032" t="s">
        <v>14</v>
      </c>
    </row>
    <row r="5033" spans="1:14" x14ac:dyDescent="0.25">
      <c r="A5033" s="1">
        <v>43675.541666666664</v>
      </c>
      <c r="B5033">
        <v>2162677</v>
      </c>
      <c r="C5033">
        <v>488051.64991684002</v>
      </c>
      <c r="D5033">
        <v>2650728.6499168398</v>
      </c>
      <c r="E5033">
        <v>2454152.1012209998</v>
      </c>
      <c r="F5033">
        <v>1623498</v>
      </c>
      <c r="G5033">
        <v>830654.10122099996</v>
      </c>
      <c r="H5033" s="2">
        <v>1.0800995784238601</v>
      </c>
      <c r="I5033" t="s">
        <v>14</v>
      </c>
      <c r="J5033" t="s">
        <v>14</v>
      </c>
      <c r="K5033" t="s">
        <v>14</v>
      </c>
      <c r="L5033" t="s">
        <v>14</v>
      </c>
      <c r="M5033" t="s">
        <v>14</v>
      </c>
      <c r="N5033" t="s">
        <v>14</v>
      </c>
    </row>
    <row r="5034" spans="1:14" x14ac:dyDescent="0.25">
      <c r="A5034" s="1">
        <v>43675.583333333336</v>
      </c>
      <c r="B5034">
        <v>2515567</v>
      </c>
      <c r="C5034">
        <v>455564.65132217697</v>
      </c>
      <c r="D5034">
        <v>2971131.6513221702</v>
      </c>
      <c r="E5034">
        <v>2420255.8589679999</v>
      </c>
      <c r="F5034">
        <v>1587738</v>
      </c>
      <c r="G5034">
        <v>832517.85896800004</v>
      </c>
      <c r="H5034" s="2">
        <v>1.2276105603930101</v>
      </c>
      <c r="I5034" t="s">
        <v>14</v>
      </c>
      <c r="J5034" t="s">
        <v>14</v>
      </c>
      <c r="K5034" t="s">
        <v>14</v>
      </c>
      <c r="L5034" t="s">
        <v>14</v>
      </c>
      <c r="M5034" t="s">
        <v>14</v>
      </c>
      <c r="N5034" t="s">
        <v>14</v>
      </c>
    </row>
    <row r="5035" spans="1:14" x14ac:dyDescent="0.25">
      <c r="A5035" s="1">
        <v>43675.625</v>
      </c>
      <c r="B5035">
        <v>2552791</v>
      </c>
      <c r="C5035">
        <v>541221.58253288595</v>
      </c>
      <c r="D5035">
        <v>3094012.5825328799</v>
      </c>
      <c r="E5035">
        <v>2439011.0189869902</v>
      </c>
      <c r="F5035">
        <v>1584840</v>
      </c>
      <c r="G5035">
        <v>854171.01898699999</v>
      </c>
      <c r="H5035" s="2">
        <v>1.2685521133143201</v>
      </c>
      <c r="I5035" t="s">
        <v>14</v>
      </c>
      <c r="J5035" t="s">
        <v>14</v>
      </c>
      <c r="K5035" t="s">
        <v>14</v>
      </c>
      <c r="L5035" t="s">
        <v>14</v>
      </c>
      <c r="M5035" t="s">
        <v>14</v>
      </c>
      <c r="N5035" t="s">
        <v>14</v>
      </c>
    </row>
    <row r="5036" spans="1:14" x14ac:dyDescent="0.25">
      <c r="A5036" s="1">
        <v>43675.666666666664</v>
      </c>
      <c r="B5036">
        <v>2669895</v>
      </c>
      <c r="C5036">
        <v>471077.76384136599</v>
      </c>
      <c r="D5036">
        <v>3140972.7638413599</v>
      </c>
      <c r="E5036">
        <v>2471404.8902519899</v>
      </c>
      <c r="F5036">
        <v>1579090</v>
      </c>
      <c r="G5036">
        <v>892314.89025199995</v>
      </c>
      <c r="H5036" s="2">
        <v>1.27092601306663</v>
      </c>
      <c r="I5036" t="s">
        <v>14</v>
      </c>
      <c r="J5036" t="s">
        <v>14</v>
      </c>
      <c r="K5036" t="s">
        <v>14</v>
      </c>
      <c r="L5036" t="s">
        <v>14</v>
      </c>
      <c r="M5036" t="s">
        <v>14</v>
      </c>
      <c r="N5036" t="s">
        <v>14</v>
      </c>
    </row>
    <row r="5037" spans="1:14" x14ac:dyDescent="0.25">
      <c r="A5037" s="1">
        <v>43675.708333333336</v>
      </c>
      <c r="B5037">
        <v>2608344</v>
      </c>
      <c r="C5037">
        <v>228743.015563775</v>
      </c>
      <c r="D5037">
        <v>2837087.0155637702</v>
      </c>
      <c r="E5037">
        <v>2458205.95856799</v>
      </c>
      <c r="F5037">
        <v>1564926</v>
      </c>
      <c r="G5037">
        <v>893279.95856799895</v>
      </c>
      <c r="H5037" s="2">
        <v>1.15412909389272</v>
      </c>
      <c r="I5037" t="s">
        <v>14</v>
      </c>
      <c r="J5037" t="s">
        <v>14</v>
      </c>
      <c r="K5037" t="s">
        <v>14</v>
      </c>
      <c r="L5037" t="s">
        <v>14</v>
      </c>
      <c r="M5037" t="s">
        <v>14</v>
      </c>
      <c r="N5037" t="s">
        <v>14</v>
      </c>
    </row>
    <row r="5038" spans="1:14" x14ac:dyDescent="0.25">
      <c r="A5038" s="1">
        <v>43675.75</v>
      </c>
      <c r="B5038">
        <v>2209799</v>
      </c>
      <c r="C5038">
        <v>147123.33271564101</v>
      </c>
      <c r="D5038">
        <v>2356922.3327156398</v>
      </c>
      <c r="E5038">
        <v>2393940.5640759999</v>
      </c>
      <c r="F5038">
        <v>1518777</v>
      </c>
      <c r="G5038">
        <v>875163.56407599896</v>
      </c>
      <c r="H5038" s="2">
        <v>0.98453669572425295</v>
      </c>
      <c r="I5038" t="s">
        <v>15</v>
      </c>
      <c r="J5038" t="s">
        <v>14</v>
      </c>
      <c r="K5038" t="s">
        <v>14</v>
      </c>
      <c r="L5038" t="s">
        <v>14</v>
      </c>
      <c r="M5038" t="s">
        <v>14</v>
      </c>
      <c r="N5038" t="s">
        <v>14</v>
      </c>
    </row>
    <row r="5039" spans="1:14" x14ac:dyDescent="0.25">
      <c r="A5039" s="1">
        <v>43675.791666666664</v>
      </c>
      <c r="B5039">
        <v>2156829</v>
      </c>
      <c r="C5039">
        <v>69361.282470759194</v>
      </c>
      <c r="D5039">
        <v>2226190.2824707502</v>
      </c>
      <c r="E5039">
        <v>2174714.1129439902</v>
      </c>
      <c r="F5039">
        <v>1336345</v>
      </c>
      <c r="G5039">
        <v>838369.11294400005</v>
      </c>
      <c r="H5039" s="2">
        <v>1.02367031566143</v>
      </c>
      <c r="I5039" t="s">
        <v>14</v>
      </c>
      <c r="J5039" t="s">
        <v>14</v>
      </c>
      <c r="K5039" t="s">
        <v>14</v>
      </c>
      <c r="L5039" t="s">
        <v>14</v>
      </c>
      <c r="M5039" t="s">
        <v>14</v>
      </c>
      <c r="N5039" t="s">
        <v>14</v>
      </c>
    </row>
    <row r="5040" spans="1:14" x14ac:dyDescent="0.25">
      <c r="A5040" s="1">
        <v>43675.833333333336</v>
      </c>
      <c r="B5040">
        <v>1726996</v>
      </c>
      <c r="C5040">
        <v>26181.830314326999</v>
      </c>
      <c r="D5040">
        <v>1753177.83031432</v>
      </c>
      <c r="E5040">
        <v>2069821.336167</v>
      </c>
      <c r="F5040">
        <v>1279937</v>
      </c>
      <c r="G5040">
        <v>789884.33616699895</v>
      </c>
      <c r="H5040" s="2">
        <v>0.84701891882173197</v>
      </c>
      <c r="I5040" t="s">
        <v>15</v>
      </c>
      <c r="J5040" t="s">
        <v>14</v>
      </c>
      <c r="K5040" t="s">
        <v>14</v>
      </c>
      <c r="L5040" t="s">
        <v>14</v>
      </c>
      <c r="M5040" t="s">
        <v>14</v>
      </c>
      <c r="N5040" t="s">
        <v>14</v>
      </c>
    </row>
    <row r="5041" spans="1:14" x14ac:dyDescent="0.25">
      <c r="A5041" s="1">
        <v>43675.875</v>
      </c>
      <c r="B5041">
        <v>1137746</v>
      </c>
      <c r="C5041">
        <v>0</v>
      </c>
      <c r="D5041">
        <v>1137746</v>
      </c>
      <c r="E5041">
        <v>1980050.0439179901</v>
      </c>
      <c r="F5041">
        <v>1248831</v>
      </c>
      <c r="G5041">
        <v>731219.04391799902</v>
      </c>
      <c r="H5041" s="2">
        <v>0.574604668955083</v>
      </c>
      <c r="I5041" t="s">
        <v>15</v>
      </c>
      <c r="J5041" t="s">
        <v>15</v>
      </c>
      <c r="K5041" t="s">
        <v>15</v>
      </c>
      <c r="L5041" t="s">
        <v>14</v>
      </c>
      <c r="M5041" t="s">
        <v>14</v>
      </c>
      <c r="N5041" t="s">
        <v>14</v>
      </c>
    </row>
    <row r="5042" spans="1:14" x14ac:dyDescent="0.25">
      <c r="A5042" s="1">
        <v>43675.916666666664</v>
      </c>
      <c r="B5042">
        <v>1301859</v>
      </c>
      <c r="C5042">
        <v>0</v>
      </c>
      <c r="D5042">
        <v>1301859</v>
      </c>
      <c r="E5042">
        <v>1802304.3753519999</v>
      </c>
      <c r="F5042">
        <v>1156910</v>
      </c>
      <c r="G5042">
        <v>645394.37535199896</v>
      </c>
      <c r="H5042" s="2">
        <v>0.72233026663198296</v>
      </c>
      <c r="I5042" t="s">
        <v>15</v>
      </c>
      <c r="J5042" t="s">
        <v>15</v>
      </c>
      <c r="K5042" t="s">
        <v>14</v>
      </c>
      <c r="L5042" t="s">
        <v>14</v>
      </c>
      <c r="M5042" t="s">
        <v>14</v>
      </c>
      <c r="N5042" t="s">
        <v>14</v>
      </c>
    </row>
    <row r="5043" spans="1:14" x14ac:dyDescent="0.25">
      <c r="A5043" s="1">
        <v>43675.958333333336</v>
      </c>
      <c r="B5043">
        <v>1116334</v>
      </c>
      <c r="C5043">
        <v>0</v>
      </c>
      <c r="D5043">
        <v>1116334</v>
      </c>
      <c r="E5043">
        <v>1773115.2228119001</v>
      </c>
      <c r="F5043">
        <v>1188351</v>
      </c>
      <c r="G5043">
        <v>584764.22281189903</v>
      </c>
      <c r="H5043" s="2">
        <v>0.62958909022824705</v>
      </c>
      <c r="I5043" t="s">
        <v>15</v>
      </c>
      <c r="J5043" t="s">
        <v>15</v>
      </c>
      <c r="K5043" t="s">
        <v>14</v>
      </c>
      <c r="L5043" t="s">
        <v>14</v>
      </c>
      <c r="M5043" t="s">
        <v>14</v>
      </c>
      <c r="N5043" t="s">
        <v>14</v>
      </c>
    </row>
    <row r="5044" spans="1:14" x14ac:dyDescent="0.25">
      <c r="A5044" s="1">
        <v>43676</v>
      </c>
      <c r="B5044">
        <v>1148482</v>
      </c>
      <c r="C5044">
        <v>0</v>
      </c>
      <c r="D5044">
        <v>1148482</v>
      </c>
      <c r="E5044">
        <v>1697263.6260788001</v>
      </c>
      <c r="F5044">
        <v>1150318</v>
      </c>
      <c r="G5044">
        <v>546945.62607879995</v>
      </c>
      <c r="H5044" s="2">
        <v>0.67666683145348805</v>
      </c>
      <c r="I5044" t="s">
        <v>15</v>
      </c>
      <c r="J5044" t="s">
        <v>15</v>
      </c>
      <c r="K5044" t="s">
        <v>14</v>
      </c>
      <c r="L5044" t="s">
        <v>14</v>
      </c>
      <c r="M5044" t="s">
        <v>14</v>
      </c>
      <c r="N5044" t="s">
        <v>14</v>
      </c>
    </row>
    <row r="5045" spans="1:14" x14ac:dyDescent="0.25">
      <c r="A5045" s="1">
        <v>43676.041666666664</v>
      </c>
      <c r="B5045">
        <v>1378550</v>
      </c>
      <c r="C5045">
        <v>0</v>
      </c>
      <c r="D5045">
        <v>1378550</v>
      </c>
      <c r="E5045">
        <v>1643118.1061058</v>
      </c>
      <c r="F5045">
        <v>1119986</v>
      </c>
      <c r="G5045">
        <v>523132.10610579897</v>
      </c>
      <c r="H5045" s="2">
        <v>0.83898412103021103</v>
      </c>
      <c r="I5045" t="s">
        <v>15</v>
      </c>
      <c r="J5045" t="s">
        <v>14</v>
      </c>
      <c r="K5045" t="s">
        <v>14</v>
      </c>
      <c r="L5045" t="s">
        <v>14</v>
      </c>
      <c r="M5045" t="s">
        <v>14</v>
      </c>
      <c r="N5045" t="s">
        <v>14</v>
      </c>
    </row>
    <row r="5046" spans="1:14" x14ac:dyDescent="0.25">
      <c r="A5046" s="1">
        <v>43676.083333333336</v>
      </c>
      <c r="B5046">
        <v>1399554</v>
      </c>
      <c r="C5046">
        <v>0</v>
      </c>
      <c r="D5046">
        <v>1399554</v>
      </c>
      <c r="E5046">
        <v>1626451.8616444899</v>
      </c>
      <c r="F5046">
        <v>1111685</v>
      </c>
      <c r="G5046">
        <v>514766.86164449999</v>
      </c>
      <c r="H5046" s="2">
        <v>0.86049518771795397</v>
      </c>
      <c r="I5046" t="s">
        <v>15</v>
      </c>
      <c r="J5046" t="s">
        <v>14</v>
      </c>
      <c r="K5046" t="s">
        <v>14</v>
      </c>
      <c r="L5046" t="s">
        <v>14</v>
      </c>
      <c r="M5046" t="s">
        <v>14</v>
      </c>
      <c r="N5046" t="s">
        <v>14</v>
      </c>
    </row>
    <row r="5047" spans="1:14" x14ac:dyDescent="0.25">
      <c r="A5047" s="1">
        <v>43676.125</v>
      </c>
      <c r="B5047">
        <v>1445025</v>
      </c>
      <c r="C5047">
        <v>0</v>
      </c>
      <c r="D5047">
        <v>1445025</v>
      </c>
      <c r="E5047">
        <v>1642332.3830778</v>
      </c>
      <c r="F5047">
        <v>1110271</v>
      </c>
      <c r="G5047">
        <v>532061.38307780004</v>
      </c>
      <c r="H5047" s="2">
        <v>0.87986147925303704</v>
      </c>
      <c r="I5047" t="s">
        <v>15</v>
      </c>
      <c r="J5047" t="s">
        <v>14</v>
      </c>
      <c r="K5047" t="s">
        <v>14</v>
      </c>
      <c r="L5047" t="s">
        <v>14</v>
      </c>
      <c r="M5047" t="s">
        <v>14</v>
      </c>
      <c r="N5047" t="s">
        <v>14</v>
      </c>
    </row>
    <row r="5048" spans="1:14" x14ac:dyDescent="0.25">
      <c r="A5048" s="1">
        <v>43676.166666666664</v>
      </c>
      <c r="B5048">
        <v>851567</v>
      </c>
      <c r="C5048">
        <v>0</v>
      </c>
      <c r="D5048">
        <v>851567</v>
      </c>
      <c r="E5048">
        <v>1746269.3494849999</v>
      </c>
      <c r="F5048">
        <v>1159037</v>
      </c>
      <c r="G5048">
        <v>587232.34948499897</v>
      </c>
      <c r="H5048" s="2">
        <v>0.48764928517535899</v>
      </c>
      <c r="I5048" t="s">
        <v>15</v>
      </c>
      <c r="J5048" t="s">
        <v>15</v>
      </c>
      <c r="K5048" t="s">
        <v>15</v>
      </c>
      <c r="L5048" t="s">
        <v>15</v>
      </c>
      <c r="M5048" t="s">
        <v>14</v>
      </c>
      <c r="N5048" t="s">
        <v>14</v>
      </c>
    </row>
    <row r="5049" spans="1:14" x14ac:dyDescent="0.25">
      <c r="A5049" s="1">
        <v>43676.208333333336</v>
      </c>
      <c r="B5049">
        <v>344457</v>
      </c>
      <c r="C5049">
        <v>3524.8796966373802</v>
      </c>
      <c r="D5049">
        <v>347981.87969663698</v>
      </c>
      <c r="E5049">
        <v>1911899.7958120001</v>
      </c>
      <c r="F5049">
        <v>1213083</v>
      </c>
      <c r="G5049">
        <v>698816.79581199901</v>
      </c>
      <c r="H5049" s="2">
        <v>0.18200842976127099</v>
      </c>
      <c r="I5049" t="s">
        <v>15</v>
      </c>
      <c r="J5049" t="s">
        <v>15</v>
      </c>
      <c r="K5049" t="s">
        <v>15</v>
      </c>
      <c r="L5049" t="s">
        <v>15</v>
      </c>
      <c r="M5049" t="s">
        <v>15</v>
      </c>
      <c r="N5049" t="s">
        <v>14</v>
      </c>
    </row>
    <row r="5050" spans="1:14" x14ac:dyDescent="0.25">
      <c r="A5050" s="1">
        <v>43676.25</v>
      </c>
      <c r="B5050">
        <v>320142</v>
      </c>
      <c r="C5050">
        <v>33094.380546417597</v>
      </c>
      <c r="D5050">
        <v>353236.38054641697</v>
      </c>
      <c r="E5050">
        <v>2181256.7497330001</v>
      </c>
      <c r="F5050">
        <v>1379041</v>
      </c>
      <c r="G5050">
        <v>802215.74973299995</v>
      </c>
      <c r="H5050" s="2">
        <v>0.16194167907544799</v>
      </c>
      <c r="I5050" t="s">
        <v>15</v>
      </c>
      <c r="J5050" t="s">
        <v>15</v>
      </c>
      <c r="K5050" t="s">
        <v>15</v>
      </c>
      <c r="L5050" t="s">
        <v>15</v>
      </c>
      <c r="M5050" t="s">
        <v>15</v>
      </c>
      <c r="N5050" t="s">
        <v>14</v>
      </c>
    </row>
    <row r="5051" spans="1:14" x14ac:dyDescent="0.25">
      <c r="A5051" s="1">
        <v>43676.291666666664</v>
      </c>
      <c r="B5051">
        <v>236196</v>
      </c>
      <c r="C5051">
        <v>82579.031086438801</v>
      </c>
      <c r="D5051">
        <v>318775.03108643799</v>
      </c>
      <c r="E5051">
        <v>2346108.7367619998</v>
      </c>
      <c r="F5051">
        <v>1471270</v>
      </c>
      <c r="G5051">
        <v>874838.73676199897</v>
      </c>
      <c r="H5051" s="2">
        <v>0.13587393716729301</v>
      </c>
      <c r="I5051" t="s">
        <v>15</v>
      </c>
      <c r="J5051" t="s">
        <v>15</v>
      </c>
      <c r="K5051" t="s">
        <v>15</v>
      </c>
      <c r="L5051" t="s">
        <v>15</v>
      </c>
      <c r="M5051" t="s">
        <v>15</v>
      </c>
      <c r="N5051" t="s">
        <v>14</v>
      </c>
    </row>
    <row r="5052" spans="1:14" x14ac:dyDescent="0.25">
      <c r="A5052" s="1">
        <v>43676.333333333336</v>
      </c>
      <c r="B5052">
        <v>827629</v>
      </c>
      <c r="C5052">
        <v>275758.53475054301</v>
      </c>
      <c r="D5052">
        <v>1103387.53475054</v>
      </c>
      <c r="E5052">
        <v>2416086.0202639899</v>
      </c>
      <c r="F5052">
        <v>1508396</v>
      </c>
      <c r="G5052">
        <v>907690.020263999</v>
      </c>
      <c r="H5052" s="2">
        <v>0.45668387859385001</v>
      </c>
      <c r="I5052" t="s">
        <v>15</v>
      </c>
      <c r="J5052" t="s">
        <v>15</v>
      </c>
      <c r="K5052" t="s">
        <v>15</v>
      </c>
      <c r="L5052" t="s">
        <v>15</v>
      </c>
      <c r="M5052" t="s">
        <v>14</v>
      </c>
      <c r="N5052" t="s">
        <v>14</v>
      </c>
    </row>
    <row r="5053" spans="1:14" x14ac:dyDescent="0.25">
      <c r="A5053" s="1">
        <v>43676.375</v>
      </c>
      <c r="B5053">
        <v>1222999</v>
      </c>
      <c r="C5053">
        <v>306250.16258862801</v>
      </c>
      <c r="D5053">
        <v>1529249.1625886201</v>
      </c>
      <c r="E5053">
        <v>2471223.2284199898</v>
      </c>
      <c r="F5053">
        <v>1541392</v>
      </c>
      <c r="G5053">
        <v>929831.22842000006</v>
      </c>
      <c r="H5053" s="2">
        <v>0.61882275344521098</v>
      </c>
      <c r="I5053" t="s">
        <v>15</v>
      </c>
      <c r="J5053" t="s">
        <v>15</v>
      </c>
      <c r="K5053" t="s">
        <v>14</v>
      </c>
      <c r="L5053" t="s">
        <v>14</v>
      </c>
      <c r="M5053" t="s">
        <v>14</v>
      </c>
      <c r="N5053" t="s">
        <v>14</v>
      </c>
    </row>
    <row r="5054" spans="1:14" x14ac:dyDescent="0.25">
      <c r="A5054" s="1">
        <v>43676.416666666664</v>
      </c>
      <c r="B5054">
        <v>1327881</v>
      </c>
      <c r="C5054">
        <v>337174.77207053697</v>
      </c>
      <c r="D5054">
        <v>1665055.7720705301</v>
      </c>
      <c r="E5054">
        <v>2479401.6836249898</v>
      </c>
      <c r="F5054">
        <v>1546727</v>
      </c>
      <c r="G5054">
        <v>932674.68362499902</v>
      </c>
      <c r="H5054" s="2">
        <v>0.67155547367224</v>
      </c>
      <c r="I5054" t="s">
        <v>15</v>
      </c>
      <c r="J5054" t="s">
        <v>15</v>
      </c>
      <c r="K5054" t="s">
        <v>14</v>
      </c>
      <c r="L5054" t="s">
        <v>14</v>
      </c>
      <c r="M5054" t="s">
        <v>14</v>
      </c>
      <c r="N5054" t="s">
        <v>14</v>
      </c>
    </row>
    <row r="5055" spans="1:14" x14ac:dyDescent="0.25">
      <c r="A5055" s="1">
        <v>43676.458333333336</v>
      </c>
      <c r="B5055">
        <v>1259495</v>
      </c>
      <c r="C5055">
        <v>369662.94607181603</v>
      </c>
      <c r="D5055">
        <v>1629157.9460718101</v>
      </c>
      <c r="E5055">
        <v>2470674.2850259901</v>
      </c>
      <c r="F5055">
        <v>1561247</v>
      </c>
      <c r="G5055">
        <v>909427.285026</v>
      </c>
      <c r="H5055" s="2">
        <v>0.65939810680252098</v>
      </c>
      <c r="I5055" t="s">
        <v>15</v>
      </c>
      <c r="J5055" t="s">
        <v>15</v>
      </c>
      <c r="K5055" t="s">
        <v>14</v>
      </c>
      <c r="L5055" t="s">
        <v>14</v>
      </c>
      <c r="M5055" t="s">
        <v>14</v>
      </c>
      <c r="N5055" t="s">
        <v>14</v>
      </c>
    </row>
    <row r="5056" spans="1:14" x14ac:dyDescent="0.25">
      <c r="A5056" s="1">
        <v>43676.5</v>
      </c>
      <c r="B5056">
        <v>1360467</v>
      </c>
      <c r="C5056">
        <v>542965.84790843597</v>
      </c>
      <c r="D5056">
        <v>1903432.84790843</v>
      </c>
      <c r="E5056">
        <v>2425065.538073</v>
      </c>
      <c r="F5056">
        <v>1547872</v>
      </c>
      <c r="G5056">
        <v>877193.53807300003</v>
      </c>
      <c r="H5056" s="2">
        <v>0.78489954932143302</v>
      </c>
      <c r="I5056" t="s">
        <v>15</v>
      </c>
      <c r="J5056" t="s">
        <v>14</v>
      </c>
      <c r="K5056" t="s">
        <v>14</v>
      </c>
      <c r="L5056" t="s">
        <v>14</v>
      </c>
      <c r="M5056" t="s">
        <v>14</v>
      </c>
      <c r="N5056" t="s">
        <v>14</v>
      </c>
    </row>
    <row r="5057" spans="1:14" x14ac:dyDescent="0.25">
      <c r="A5057" s="1">
        <v>43676.541666666664</v>
      </c>
      <c r="B5057">
        <v>1159574</v>
      </c>
      <c r="C5057">
        <v>574570.77460982394</v>
      </c>
      <c r="D5057">
        <v>1734144.77460982</v>
      </c>
      <c r="E5057">
        <v>2401268.34644299</v>
      </c>
      <c r="F5057">
        <v>1547265</v>
      </c>
      <c r="G5057">
        <v>854003.34644300002</v>
      </c>
      <c r="H5057" s="2">
        <v>0.722178667444067</v>
      </c>
      <c r="I5057" t="s">
        <v>15</v>
      </c>
      <c r="J5057" t="s">
        <v>15</v>
      </c>
      <c r="K5057" t="s">
        <v>14</v>
      </c>
      <c r="L5057" t="s">
        <v>14</v>
      </c>
      <c r="M5057" t="s">
        <v>14</v>
      </c>
      <c r="N5057" t="s">
        <v>14</v>
      </c>
    </row>
    <row r="5058" spans="1:14" x14ac:dyDescent="0.25">
      <c r="A5058" s="1">
        <v>43676.583333333336</v>
      </c>
      <c r="B5058">
        <v>1333348</v>
      </c>
      <c r="C5058">
        <v>433166.73289930099</v>
      </c>
      <c r="D5058">
        <v>1766514.7328993001</v>
      </c>
      <c r="E5058">
        <v>2359372.7756150002</v>
      </c>
      <c r="F5058">
        <v>1532980</v>
      </c>
      <c r="G5058">
        <v>826392.775614999</v>
      </c>
      <c r="H5058" s="2">
        <v>0.74872218208029295</v>
      </c>
      <c r="I5058" t="s">
        <v>15</v>
      </c>
      <c r="J5058" t="s">
        <v>15</v>
      </c>
      <c r="K5058" t="s">
        <v>14</v>
      </c>
      <c r="L5058" t="s">
        <v>14</v>
      </c>
      <c r="M5058" t="s">
        <v>14</v>
      </c>
      <c r="N5058" t="s">
        <v>14</v>
      </c>
    </row>
    <row r="5059" spans="1:14" x14ac:dyDescent="0.25">
      <c r="A5059" s="1">
        <v>43676.625</v>
      </c>
      <c r="B5059">
        <v>1086640</v>
      </c>
      <c r="C5059">
        <v>495457.23364217201</v>
      </c>
      <c r="D5059">
        <v>1582097.23364217</v>
      </c>
      <c r="E5059">
        <v>2278917.3979540002</v>
      </c>
      <c r="F5059">
        <v>1474337</v>
      </c>
      <c r="G5059">
        <v>804580.397953999</v>
      </c>
      <c r="H5059" s="2">
        <v>0.694231934453864</v>
      </c>
      <c r="I5059" t="s">
        <v>15</v>
      </c>
      <c r="J5059" t="s">
        <v>15</v>
      </c>
      <c r="K5059" t="s">
        <v>14</v>
      </c>
      <c r="L5059" t="s">
        <v>14</v>
      </c>
      <c r="M5059" t="s">
        <v>14</v>
      </c>
      <c r="N5059" t="s">
        <v>14</v>
      </c>
    </row>
    <row r="5060" spans="1:14" x14ac:dyDescent="0.25">
      <c r="A5060" s="1">
        <v>43676.666666666664</v>
      </c>
      <c r="B5060">
        <v>897410</v>
      </c>
      <c r="C5060">
        <v>491618.33276680502</v>
      </c>
      <c r="D5060">
        <v>1389028.3327668</v>
      </c>
      <c r="E5060">
        <v>2349250.3752080002</v>
      </c>
      <c r="F5060">
        <v>1513692</v>
      </c>
      <c r="G5060">
        <v>835558.37520799902</v>
      </c>
      <c r="H5060" s="2">
        <v>0.59126449331473296</v>
      </c>
      <c r="I5060" t="s">
        <v>15</v>
      </c>
      <c r="J5060" t="s">
        <v>15</v>
      </c>
      <c r="K5060" t="s">
        <v>15</v>
      </c>
      <c r="L5060" t="s">
        <v>14</v>
      </c>
      <c r="M5060" t="s">
        <v>14</v>
      </c>
      <c r="N5060" t="s">
        <v>14</v>
      </c>
    </row>
    <row r="5061" spans="1:14" x14ac:dyDescent="0.25">
      <c r="A5061" s="1">
        <v>43676.708333333336</v>
      </c>
      <c r="B5061">
        <v>844220</v>
      </c>
      <c r="C5061">
        <v>434397.66630481801</v>
      </c>
      <c r="D5061">
        <v>1278617.66630481</v>
      </c>
      <c r="E5061">
        <v>2387972.5401339899</v>
      </c>
      <c r="F5061">
        <v>1527908</v>
      </c>
      <c r="G5061">
        <v>860064.54013400001</v>
      </c>
      <c r="H5061" s="2">
        <v>0.53544069071793798</v>
      </c>
      <c r="I5061" t="s">
        <v>15</v>
      </c>
      <c r="J5061" t="s">
        <v>15</v>
      </c>
      <c r="K5061" t="s">
        <v>15</v>
      </c>
      <c r="L5061" t="s">
        <v>14</v>
      </c>
      <c r="M5061" t="s">
        <v>14</v>
      </c>
      <c r="N5061" t="s">
        <v>14</v>
      </c>
    </row>
    <row r="5062" spans="1:14" x14ac:dyDescent="0.25">
      <c r="A5062" s="1">
        <v>43676.75</v>
      </c>
      <c r="B5062">
        <v>486519</v>
      </c>
      <c r="C5062">
        <v>307444.41660269903</v>
      </c>
      <c r="D5062">
        <v>793963.41660269897</v>
      </c>
      <c r="E5062">
        <v>2360242.8422810002</v>
      </c>
      <c r="F5062">
        <v>1495142</v>
      </c>
      <c r="G5062">
        <v>865100.84228099894</v>
      </c>
      <c r="H5062" s="2">
        <v>0.33639056218274199</v>
      </c>
      <c r="I5062" t="s">
        <v>15</v>
      </c>
      <c r="J5062" t="s">
        <v>15</v>
      </c>
      <c r="K5062" t="s">
        <v>15</v>
      </c>
      <c r="L5062" t="s">
        <v>15</v>
      </c>
      <c r="M5062" t="s">
        <v>15</v>
      </c>
      <c r="N5062" t="s">
        <v>14</v>
      </c>
    </row>
    <row r="5063" spans="1:14" x14ac:dyDescent="0.25">
      <c r="A5063" s="1">
        <v>43676.791666666664</v>
      </c>
      <c r="B5063">
        <v>409939</v>
      </c>
      <c r="C5063">
        <v>139779.609794405</v>
      </c>
      <c r="D5063">
        <v>549718.60979440506</v>
      </c>
      <c r="E5063">
        <v>2196440.1512890002</v>
      </c>
      <c r="F5063">
        <v>1355496</v>
      </c>
      <c r="G5063">
        <v>840944.15128899994</v>
      </c>
      <c r="H5063" s="2">
        <v>0.25027707195745702</v>
      </c>
      <c r="I5063" t="s">
        <v>15</v>
      </c>
      <c r="J5063" t="s">
        <v>15</v>
      </c>
      <c r="K5063" t="s">
        <v>15</v>
      </c>
      <c r="L5063" t="s">
        <v>15</v>
      </c>
      <c r="M5063" t="s">
        <v>15</v>
      </c>
      <c r="N5063" t="s">
        <v>14</v>
      </c>
    </row>
    <row r="5064" spans="1:14" x14ac:dyDescent="0.25">
      <c r="A5064" s="1">
        <v>43676.833333333336</v>
      </c>
      <c r="B5064">
        <v>326103</v>
      </c>
      <c r="C5064">
        <v>30117.945462353298</v>
      </c>
      <c r="D5064">
        <v>356220.945462353</v>
      </c>
      <c r="E5064">
        <v>2091660.81500899</v>
      </c>
      <c r="F5064">
        <v>1300382</v>
      </c>
      <c r="G5064">
        <v>791278.81500899896</v>
      </c>
      <c r="H5064" s="2">
        <v>0.17030531093102699</v>
      </c>
      <c r="I5064" t="s">
        <v>15</v>
      </c>
      <c r="J5064" t="s">
        <v>15</v>
      </c>
      <c r="K5064" t="s">
        <v>15</v>
      </c>
      <c r="L5064" t="s">
        <v>15</v>
      </c>
      <c r="M5064" t="s">
        <v>15</v>
      </c>
      <c r="N5064" t="s">
        <v>14</v>
      </c>
    </row>
    <row r="5065" spans="1:14" x14ac:dyDescent="0.25">
      <c r="A5065" s="1">
        <v>43676.875</v>
      </c>
      <c r="B5065">
        <v>332530</v>
      </c>
      <c r="C5065">
        <v>0</v>
      </c>
      <c r="D5065">
        <v>332530</v>
      </c>
      <c r="E5065">
        <v>1994342.4990619901</v>
      </c>
      <c r="F5065">
        <v>1254850</v>
      </c>
      <c r="G5065">
        <v>739492.49906199996</v>
      </c>
      <c r="H5065" s="2">
        <v>0.16673665639497601</v>
      </c>
      <c r="I5065" t="s">
        <v>15</v>
      </c>
      <c r="J5065" t="s">
        <v>15</v>
      </c>
      <c r="K5065" t="s">
        <v>15</v>
      </c>
      <c r="L5065" t="s">
        <v>15</v>
      </c>
      <c r="M5065" t="s">
        <v>15</v>
      </c>
      <c r="N5065" t="s">
        <v>14</v>
      </c>
    </row>
    <row r="5066" spans="1:14" x14ac:dyDescent="0.25">
      <c r="A5066" s="1">
        <v>43676.916666666664</v>
      </c>
      <c r="B5066">
        <v>633923</v>
      </c>
      <c r="C5066">
        <v>0</v>
      </c>
      <c r="D5066">
        <v>633923</v>
      </c>
      <c r="E5066">
        <v>1813640.9317910001</v>
      </c>
      <c r="F5066">
        <v>1164649</v>
      </c>
      <c r="G5066">
        <v>648991.93179099995</v>
      </c>
      <c r="H5066" s="2">
        <v>0.34953059830535999</v>
      </c>
      <c r="I5066" t="s">
        <v>15</v>
      </c>
      <c r="J5066" t="s">
        <v>15</v>
      </c>
      <c r="K5066" t="s">
        <v>15</v>
      </c>
      <c r="L5066" t="s">
        <v>15</v>
      </c>
      <c r="M5066" t="s">
        <v>15</v>
      </c>
      <c r="N5066" t="s">
        <v>14</v>
      </c>
    </row>
    <row r="5067" spans="1:14" x14ac:dyDescent="0.25">
      <c r="A5067" s="1">
        <v>43676.958333333336</v>
      </c>
      <c r="B5067">
        <v>680920</v>
      </c>
      <c r="C5067">
        <v>0</v>
      </c>
      <c r="D5067">
        <v>680920</v>
      </c>
      <c r="E5067">
        <v>1760871.5747038899</v>
      </c>
      <c r="F5067">
        <v>1185957</v>
      </c>
      <c r="G5067">
        <v>574914.57470390003</v>
      </c>
      <c r="H5067" s="2">
        <v>0.38669486734970998</v>
      </c>
      <c r="I5067" t="s">
        <v>15</v>
      </c>
      <c r="J5067" t="s">
        <v>15</v>
      </c>
      <c r="K5067" t="s">
        <v>15</v>
      </c>
      <c r="L5067" t="s">
        <v>15</v>
      </c>
      <c r="M5067" t="s">
        <v>15</v>
      </c>
      <c r="N5067" t="s">
        <v>14</v>
      </c>
    </row>
    <row r="5068" spans="1:14" x14ac:dyDescent="0.25">
      <c r="A5068" s="1">
        <v>43677</v>
      </c>
      <c r="B5068">
        <v>621794</v>
      </c>
      <c r="C5068">
        <v>0</v>
      </c>
      <c r="D5068">
        <v>621794</v>
      </c>
      <c r="E5068">
        <v>1665051.4561832</v>
      </c>
      <c r="F5068">
        <v>1128231</v>
      </c>
      <c r="G5068">
        <v>536820.45618319896</v>
      </c>
      <c r="H5068" s="2">
        <v>0.373438308882861</v>
      </c>
      <c r="I5068" t="s">
        <v>15</v>
      </c>
      <c r="J5068" t="s">
        <v>15</v>
      </c>
      <c r="K5068" t="s">
        <v>15</v>
      </c>
      <c r="L5068" t="s">
        <v>15</v>
      </c>
      <c r="M5068" t="s">
        <v>15</v>
      </c>
      <c r="N5068" t="s">
        <v>14</v>
      </c>
    </row>
    <row r="5069" spans="1:14" x14ac:dyDescent="0.25">
      <c r="A5069" s="1">
        <v>43677.041666666664</v>
      </c>
      <c r="B5069">
        <v>571739</v>
      </c>
      <c r="C5069">
        <v>0</v>
      </c>
      <c r="D5069">
        <v>571739</v>
      </c>
      <c r="E5069">
        <v>1612924.9132268</v>
      </c>
      <c r="F5069">
        <v>1095610</v>
      </c>
      <c r="G5069">
        <v>517314.91322679899</v>
      </c>
      <c r="H5069" s="2">
        <v>0.35447341367936602</v>
      </c>
      <c r="I5069" t="s">
        <v>15</v>
      </c>
      <c r="J5069" t="s">
        <v>15</v>
      </c>
      <c r="K5069" t="s">
        <v>15</v>
      </c>
      <c r="L5069" t="s">
        <v>15</v>
      </c>
      <c r="M5069" t="s">
        <v>15</v>
      </c>
      <c r="N5069" t="s">
        <v>14</v>
      </c>
    </row>
    <row r="5070" spans="1:14" x14ac:dyDescent="0.25">
      <c r="A5070" s="1">
        <v>43677.083333333336</v>
      </c>
      <c r="B5070">
        <v>1064477</v>
      </c>
      <c r="C5070">
        <v>0</v>
      </c>
      <c r="D5070">
        <v>1064477</v>
      </c>
      <c r="E5070">
        <v>1617149.1308140899</v>
      </c>
      <c r="F5070">
        <v>1098245</v>
      </c>
      <c r="G5070">
        <v>518904.13081409998</v>
      </c>
      <c r="H5070" s="2">
        <v>0.65824294106018799</v>
      </c>
      <c r="I5070" t="s">
        <v>15</v>
      </c>
      <c r="J5070" t="s">
        <v>15</v>
      </c>
      <c r="K5070" t="s">
        <v>14</v>
      </c>
      <c r="L5070" t="s">
        <v>14</v>
      </c>
      <c r="M5070" t="s">
        <v>14</v>
      </c>
      <c r="N5070" t="s">
        <v>14</v>
      </c>
    </row>
    <row r="5071" spans="1:14" x14ac:dyDescent="0.25">
      <c r="A5071" s="1">
        <v>43677.125</v>
      </c>
      <c r="B5071">
        <v>736276</v>
      </c>
      <c r="C5071">
        <v>0</v>
      </c>
      <c r="D5071">
        <v>736276</v>
      </c>
      <c r="E5071">
        <v>1673230.3175102</v>
      </c>
      <c r="F5071">
        <v>1126740</v>
      </c>
      <c r="G5071">
        <v>546490.31751019997</v>
      </c>
      <c r="H5071" s="2">
        <v>0.440032667526364</v>
      </c>
      <c r="I5071" t="s">
        <v>15</v>
      </c>
      <c r="J5071" t="s">
        <v>15</v>
      </c>
      <c r="K5071" t="s">
        <v>15</v>
      </c>
      <c r="L5071" t="s">
        <v>15</v>
      </c>
      <c r="M5071" t="s">
        <v>15</v>
      </c>
      <c r="N5071" t="s">
        <v>14</v>
      </c>
    </row>
    <row r="5072" spans="1:14" x14ac:dyDescent="0.25">
      <c r="A5072" s="1">
        <v>43677.166666666664</v>
      </c>
      <c r="B5072">
        <v>545638</v>
      </c>
      <c r="C5072">
        <v>0</v>
      </c>
      <c r="D5072">
        <v>545638</v>
      </c>
      <c r="E5072">
        <v>1782776.70634299</v>
      </c>
      <c r="F5072">
        <v>1171859</v>
      </c>
      <c r="G5072">
        <v>610917.70634299901</v>
      </c>
      <c r="H5072" s="2">
        <v>0.30606076355981998</v>
      </c>
      <c r="I5072" t="s">
        <v>15</v>
      </c>
      <c r="J5072" t="s">
        <v>15</v>
      </c>
      <c r="K5072" t="s">
        <v>15</v>
      </c>
      <c r="L5072" t="s">
        <v>15</v>
      </c>
      <c r="M5072" t="s">
        <v>15</v>
      </c>
      <c r="N5072" t="s">
        <v>14</v>
      </c>
    </row>
    <row r="5073" spans="1:14" x14ac:dyDescent="0.25">
      <c r="A5073" s="1">
        <v>43677.208333333336</v>
      </c>
      <c r="B5073">
        <v>703422</v>
      </c>
      <c r="C5073">
        <v>7382.6327129019301</v>
      </c>
      <c r="D5073">
        <v>710804.63271290099</v>
      </c>
      <c r="E5073">
        <v>2026795.016689</v>
      </c>
      <c r="F5073">
        <v>1317611</v>
      </c>
      <c r="G5073">
        <v>709184.01668899995</v>
      </c>
      <c r="H5073" s="2">
        <v>0.35070375980797602</v>
      </c>
      <c r="I5073" t="s">
        <v>15</v>
      </c>
      <c r="J5073" t="s">
        <v>15</v>
      </c>
      <c r="K5073" t="s">
        <v>15</v>
      </c>
      <c r="L5073" t="s">
        <v>15</v>
      </c>
      <c r="M5073" t="s">
        <v>15</v>
      </c>
      <c r="N5073" t="s">
        <v>14</v>
      </c>
    </row>
    <row r="5074" spans="1:14" x14ac:dyDescent="0.25">
      <c r="A5074" s="1">
        <v>43677.25</v>
      </c>
      <c r="B5074">
        <v>938189</v>
      </c>
      <c r="C5074">
        <v>25222.180353618001</v>
      </c>
      <c r="D5074">
        <v>963411.18035361799</v>
      </c>
      <c r="E5074">
        <v>2234054.3757130001</v>
      </c>
      <c r="F5074">
        <v>1427911</v>
      </c>
      <c r="G5074">
        <v>806143.37571299903</v>
      </c>
      <c r="H5074" s="2">
        <v>0.43123891290521699</v>
      </c>
      <c r="I5074" t="s">
        <v>15</v>
      </c>
      <c r="J5074" t="s">
        <v>15</v>
      </c>
      <c r="K5074" t="s">
        <v>15</v>
      </c>
      <c r="L5074" t="s">
        <v>15</v>
      </c>
      <c r="M5074" t="s">
        <v>15</v>
      </c>
      <c r="N5074" t="s">
        <v>14</v>
      </c>
    </row>
    <row r="5075" spans="1:14" x14ac:dyDescent="0.25">
      <c r="A5075" s="1">
        <v>43677.291666666664</v>
      </c>
      <c r="B5075">
        <v>1302148</v>
      </c>
      <c r="C5075">
        <v>64779.840263157297</v>
      </c>
      <c r="D5075">
        <v>1366927.8402631499</v>
      </c>
      <c r="E5075">
        <v>2339766.18765199</v>
      </c>
      <c r="F5075">
        <v>1468409</v>
      </c>
      <c r="G5075">
        <v>871357.18765199999</v>
      </c>
      <c r="H5075" s="2">
        <v>0.58421557140070202</v>
      </c>
      <c r="I5075" t="s">
        <v>15</v>
      </c>
      <c r="J5075" t="s">
        <v>15</v>
      </c>
      <c r="K5075" t="s">
        <v>15</v>
      </c>
      <c r="L5075" t="s">
        <v>14</v>
      </c>
      <c r="M5075" t="s">
        <v>14</v>
      </c>
      <c r="N5075" t="s">
        <v>14</v>
      </c>
    </row>
    <row r="5076" spans="1:14" x14ac:dyDescent="0.25">
      <c r="A5076" s="1">
        <v>43677.333333333336</v>
      </c>
      <c r="B5076">
        <v>1464823</v>
      </c>
      <c r="C5076">
        <v>249149.08944992299</v>
      </c>
      <c r="D5076">
        <v>1713972.08944992</v>
      </c>
      <c r="E5076">
        <v>2392718.1131119998</v>
      </c>
      <c r="F5076">
        <v>1509750</v>
      </c>
      <c r="G5076">
        <v>882968.113111999</v>
      </c>
      <c r="H5076" s="2">
        <v>0.71632846345644496</v>
      </c>
      <c r="I5076" t="s">
        <v>15</v>
      </c>
      <c r="J5076" t="s">
        <v>15</v>
      </c>
      <c r="K5076" t="s">
        <v>14</v>
      </c>
      <c r="L5076" t="s">
        <v>14</v>
      </c>
      <c r="M5076" t="s">
        <v>14</v>
      </c>
      <c r="N5076" t="s">
        <v>14</v>
      </c>
    </row>
    <row r="5077" spans="1:14" x14ac:dyDescent="0.25">
      <c r="A5077" s="1">
        <v>43677.375</v>
      </c>
      <c r="B5077">
        <v>1756480</v>
      </c>
      <c r="C5077">
        <v>445777.73380116199</v>
      </c>
      <c r="D5077">
        <v>2202257.73380116</v>
      </c>
      <c r="E5077">
        <v>2465775.3965349998</v>
      </c>
      <c r="F5077">
        <v>1578888</v>
      </c>
      <c r="G5077">
        <v>886887.39653499995</v>
      </c>
      <c r="H5077" s="2">
        <v>0.893129900191176</v>
      </c>
      <c r="I5077" t="s">
        <v>15</v>
      </c>
      <c r="J5077" t="s">
        <v>14</v>
      </c>
      <c r="K5077" t="s">
        <v>14</v>
      </c>
      <c r="L5077" t="s">
        <v>14</v>
      </c>
      <c r="M5077" t="s">
        <v>14</v>
      </c>
      <c r="N5077" t="s">
        <v>14</v>
      </c>
    </row>
    <row r="5078" spans="1:14" x14ac:dyDescent="0.25">
      <c r="A5078" s="1">
        <v>43677.416666666664</v>
      </c>
      <c r="B5078">
        <v>1851476</v>
      </c>
      <c r="C5078">
        <v>469316.24317707599</v>
      </c>
      <c r="D5078">
        <v>2320792.2431770698</v>
      </c>
      <c r="E5078">
        <v>2497754.7611789899</v>
      </c>
      <c r="F5078">
        <v>1601222</v>
      </c>
      <c r="G5078">
        <v>896532.76117900002</v>
      </c>
      <c r="H5078" s="2">
        <v>0.92915136395600595</v>
      </c>
      <c r="I5078" t="s">
        <v>15</v>
      </c>
      <c r="J5078" t="s">
        <v>14</v>
      </c>
      <c r="K5078" t="s">
        <v>14</v>
      </c>
      <c r="L5078" t="s">
        <v>14</v>
      </c>
      <c r="M5078" t="s">
        <v>14</v>
      </c>
      <c r="N5078" t="s">
        <v>14</v>
      </c>
    </row>
    <row r="5079" spans="1:14" x14ac:dyDescent="0.25">
      <c r="A5079" s="1">
        <v>43677.458333333336</v>
      </c>
      <c r="B5079">
        <v>1791186</v>
      </c>
      <c r="C5079">
        <v>629401.54691428202</v>
      </c>
      <c r="D5079">
        <v>2420587.5469142799</v>
      </c>
      <c r="E5079">
        <v>2515228.8802949898</v>
      </c>
      <c r="F5079">
        <v>1643124</v>
      </c>
      <c r="G5079">
        <v>872104.88029500004</v>
      </c>
      <c r="H5079" s="2">
        <v>0.96237267545623195</v>
      </c>
      <c r="I5079" t="s">
        <v>15</v>
      </c>
      <c r="J5079" t="s">
        <v>14</v>
      </c>
      <c r="K5079" t="s">
        <v>14</v>
      </c>
      <c r="L5079" t="s">
        <v>14</v>
      </c>
      <c r="M5079" t="s">
        <v>14</v>
      </c>
      <c r="N5079" t="s">
        <v>14</v>
      </c>
    </row>
    <row r="5080" spans="1:14" x14ac:dyDescent="0.25">
      <c r="A5080" s="1">
        <v>43677.5</v>
      </c>
      <c r="B5080">
        <v>1659708</v>
      </c>
      <c r="C5080">
        <v>614832.36778233701</v>
      </c>
      <c r="D5080">
        <v>2274540.3677823301</v>
      </c>
      <c r="E5080">
        <v>2505453.4878401998</v>
      </c>
      <c r="F5080">
        <v>1645700</v>
      </c>
      <c r="G5080">
        <v>859753.48784019996</v>
      </c>
      <c r="H5080" s="2">
        <v>0.90783579851768903</v>
      </c>
      <c r="I5080" t="s">
        <v>15</v>
      </c>
      <c r="J5080" t="s">
        <v>14</v>
      </c>
      <c r="K5080" t="s">
        <v>14</v>
      </c>
      <c r="L5080" t="s">
        <v>14</v>
      </c>
      <c r="M5080" t="s">
        <v>14</v>
      </c>
      <c r="N5080" t="s">
        <v>14</v>
      </c>
    </row>
    <row r="5081" spans="1:14" x14ac:dyDescent="0.25">
      <c r="A5081" s="1">
        <v>43677.541666666664</v>
      </c>
      <c r="B5081">
        <v>1787716</v>
      </c>
      <c r="C5081">
        <v>447993.58957967302</v>
      </c>
      <c r="D5081">
        <v>2235709.5895796702</v>
      </c>
      <c r="E5081">
        <v>2495912.0900515998</v>
      </c>
      <c r="F5081">
        <v>1648953</v>
      </c>
      <c r="G5081">
        <v>846959.09005160001</v>
      </c>
      <c r="H5081" s="2">
        <v>0.89574853156524903</v>
      </c>
      <c r="I5081" t="s">
        <v>15</v>
      </c>
      <c r="J5081" t="s">
        <v>14</v>
      </c>
      <c r="K5081" t="s">
        <v>14</v>
      </c>
      <c r="L5081" t="s">
        <v>14</v>
      </c>
      <c r="M5081" t="s">
        <v>14</v>
      </c>
      <c r="N5081" t="s">
        <v>14</v>
      </c>
    </row>
    <row r="5082" spans="1:14" x14ac:dyDescent="0.25">
      <c r="A5082" s="1">
        <v>43677.583333333336</v>
      </c>
      <c r="B5082">
        <v>1950292</v>
      </c>
      <c r="C5082">
        <v>522382.84090185701</v>
      </c>
      <c r="D5082">
        <v>2472674.8409018498</v>
      </c>
      <c r="E5082">
        <v>2411574.6567319999</v>
      </c>
      <c r="F5082">
        <v>1592489</v>
      </c>
      <c r="G5082">
        <v>819085.65673199901</v>
      </c>
      <c r="H5082" s="2">
        <v>1.0253362192206199</v>
      </c>
      <c r="I5082" t="s">
        <v>14</v>
      </c>
      <c r="J5082" t="s">
        <v>14</v>
      </c>
      <c r="K5082" t="s">
        <v>14</v>
      </c>
      <c r="L5082" t="s">
        <v>14</v>
      </c>
      <c r="M5082" t="s">
        <v>14</v>
      </c>
      <c r="N5082" t="s">
        <v>14</v>
      </c>
    </row>
    <row r="5083" spans="1:14" x14ac:dyDescent="0.25">
      <c r="A5083" s="1">
        <v>43677.625</v>
      </c>
      <c r="B5083">
        <v>1590462</v>
      </c>
      <c r="C5083">
        <v>320921.56003197801</v>
      </c>
      <c r="D5083">
        <v>1911383.56003197</v>
      </c>
      <c r="E5083">
        <v>2424237.4500132999</v>
      </c>
      <c r="F5083">
        <v>1601767</v>
      </c>
      <c r="G5083">
        <v>822470.45001330005</v>
      </c>
      <c r="H5083" s="2">
        <v>0.78844733630424302</v>
      </c>
      <c r="I5083" t="s">
        <v>15</v>
      </c>
      <c r="J5083" t="s">
        <v>14</v>
      </c>
      <c r="K5083" t="s">
        <v>14</v>
      </c>
      <c r="L5083" t="s">
        <v>14</v>
      </c>
      <c r="M5083" t="s">
        <v>14</v>
      </c>
      <c r="N5083" t="s">
        <v>14</v>
      </c>
    </row>
    <row r="5084" spans="1:14" x14ac:dyDescent="0.25">
      <c r="A5084" s="1">
        <v>43677.666666666664</v>
      </c>
      <c r="B5084">
        <v>1736171</v>
      </c>
      <c r="C5084">
        <v>262114.074936035</v>
      </c>
      <c r="D5084">
        <v>1998285.07493603</v>
      </c>
      <c r="E5084">
        <v>2403162.8442870001</v>
      </c>
      <c r="F5084">
        <v>1563493</v>
      </c>
      <c r="G5084">
        <v>839669.84428700001</v>
      </c>
      <c r="H5084" s="2">
        <v>0.83152295720888203</v>
      </c>
      <c r="I5084" t="s">
        <v>15</v>
      </c>
      <c r="J5084" t="s">
        <v>14</v>
      </c>
      <c r="K5084" t="s">
        <v>14</v>
      </c>
      <c r="L5084" t="s">
        <v>14</v>
      </c>
      <c r="M5084" t="s">
        <v>14</v>
      </c>
      <c r="N5084" t="s">
        <v>14</v>
      </c>
    </row>
    <row r="5085" spans="1:14" x14ac:dyDescent="0.25">
      <c r="A5085" s="1">
        <v>43677.708333333336</v>
      </c>
      <c r="B5085">
        <v>2004305</v>
      </c>
      <c r="C5085">
        <v>305917.77161092398</v>
      </c>
      <c r="D5085">
        <v>2310222.7716109199</v>
      </c>
      <c r="E5085">
        <v>2399546.7400479899</v>
      </c>
      <c r="F5085">
        <v>1533658</v>
      </c>
      <c r="G5085">
        <v>865888.74004800001</v>
      </c>
      <c r="H5085" s="2">
        <v>0.96277464950097602</v>
      </c>
      <c r="I5085" t="s">
        <v>15</v>
      </c>
      <c r="J5085" t="s">
        <v>14</v>
      </c>
      <c r="K5085" t="s">
        <v>14</v>
      </c>
      <c r="L5085" t="s">
        <v>14</v>
      </c>
      <c r="M5085" t="s">
        <v>14</v>
      </c>
      <c r="N5085" t="s">
        <v>14</v>
      </c>
    </row>
    <row r="5086" spans="1:14" x14ac:dyDescent="0.25">
      <c r="A5086" s="1">
        <v>43677.75</v>
      </c>
      <c r="B5086">
        <v>1966738</v>
      </c>
      <c r="C5086">
        <v>117436.71045869699</v>
      </c>
      <c r="D5086">
        <v>2084174.7104586901</v>
      </c>
      <c r="E5086">
        <v>2376118.418116</v>
      </c>
      <c r="F5086">
        <v>1498043</v>
      </c>
      <c r="G5086">
        <v>878075.41811599897</v>
      </c>
      <c r="H5086" s="2">
        <v>0.87713419271048698</v>
      </c>
      <c r="I5086" t="s">
        <v>15</v>
      </c>
      <c r="J5086" t="s">
        <v>14</v>
      </c>
      <c r="K5086" t="s">
        <v>14</v>
      </c>
      <c r="L5086" t="s">
        <v>14</v>
      </c>
      <c r="M5086" t="s">
        <v>14</v>
      </c>
      <c r="N5086" t="s">
        <v>14</v>
      </c>
    </row>
    <row r="5087" spans="1:14" x14ac:dyDescent="0.25">
      <c r="A5087" s="1">
        <v>43677.791666666664</v>
      </c>
      <c r="B5087">
        <v>1001426</v>
      </c>
      <c r="C5087">
        <v>46861.086219846002</v>
      </c>
      <c r="D5087">
        <v>1048287.08621984</v>
      </c>
      <c r="E5087">
        <v>2173566.6009479999</v>
      </c>
      <c r="F5087">
        <v>1314653</v>
      </c>
      <c r="G5087">
        <v>858913.60094799905</v>
      </c>
      <c r="H5087" s="2">
        <v>0.48228891894208997</v>
      </c>
      <c r="I5087" t="s">
        <v>15</v>
      </c>
      <c r="J5087" t="s">
        <v>15</v>
      </c>
      <c r="K5087" t="s">
        <v>15</v>
      </c>
      <c r="L5087" t="s">
        <v>15</v>
      </c>
      <c r="M5087" t="s">
        <v>14</v>
      </c>
      <c r="N5087" t="s">
        <v>14</v>
      </c>
    </row>
    <row r="5088" spans="1:14" x14ac:dyDescent="0.25">
      <c r="A5088" s="1">
        <v>43677.833333333336</v>
      </c>
      <c r="B5088">
        <v>403562</v>
      </c>
      <c r="C5088">
        <v>13707.768334246801</v>
      </c>
      <c r="D5088">
        <v>417269.76833424601</v>
      </c>
      <c r="E5088">
        <v>2090233.68243199</v>
      </c>
      <c r="F5088">
        <v>1276742</v>
      </c>
      <c r="G5088">
        <v>813491.68243199994</v>
      </c>
      <c r="H5088" s="2">
        <v>0.199628286464483</v>
      </c>
      <c r="I5088" t="s">
        <v>15</v>
      </c>
      <c r="J5088" t="s">
        <v>15</v>
      </c>
      <c r="K5088" t="s">
        <v>15</v>
      </c>
      <c r="L5088" t="s">
        <v>15</v>
      </c>
      <c r="M5088" t="s">
        <v>15</v>
      </c>
      <c r="N5088" t="s">
        <v>14</v>
      </c>
    </row>
    <row r="5089" spans="1:14" x14ac:dyDescent="0.25">
      <c r="A5089" s="1">
        <v>43677.875</v>
      </c>
      <c r="B5089">
        <v>315681</v>
      </c>
      <c r="C5089">
        <v>0</v>
      </c>
      <c r="D5089">
        <v>315681</v>
      </c>
      <c r="E5089">
        <v>1972051.0513919999</v>
      </c>
      <c r="F5089">
        <v>1225682</v>
      </c>
      <c r="G5089">
        <v>746369.051391999</v>
      </c>
      <c r="H5089" s="2">
        <v>0.16007749889495601</v>
      </c>
      <c r="I5089" t="s">
        <v>15</v>
      </c>
      <c r="J5089" t="s">
        <v>15</v>
      </c>
      <c r="K5089" t="s">
        <v>15</v>
      </c>
      <c r="L5089" t="s">
        <v>15</v>
      </c>
      <c r="M5089" t="s">
        <v>15</v>
      </c>
      <c r="N5089" t="s">
        <v>14</v>
      </c>
    </row>
    <row r="5090" spans="1:14" x14ac:dyDescent="0.25">
      <c r="A5090" s="1">
        <v>43677.916666666664</v>
      </c>
      <c r="B5090">
        <v>542697</v>
      </c>
      <c r="C5090">
        <v>0</v>
      </c>
      <c r="D5090">
        <v>542697</v>
      </c>
      <c r="E5090">
        <v>1813638.0875064</v>
      </c>
      <c r="F5090">
        <v>1163946</v>
      </c>
      <c r="G5090">
        <v>649692.08750639902</v>
      </c>
      <c r="H5090" s="2">
        <v>0.29923114415079499</v>
      </c>
      <c r="I5090" t="s">
        <v>15</v>
      </c>
      <c r="J5090" t="s">
        <v>15</v>
      </c>
      <c r="K5090" t="s">
        <v>15</v>
      </c>
      <c r="L5090" t="s">
        <v>15</v>
      </c>
      <c r="M5090" t="s">
        <v>15</v>
      </c>
      <c r="N5090" t="s">
        <v>14</v>
      </c>
    </row>
    <row r="5091" spans="1:14" x14ac:dyDescent="0.25">
      <c r="A5091" s="1">
        <v>43677.958333333336</v>
      </c>
      <c r="B5091">
        <v>452414</v>
      </c>
      <c r="C5091">
        <v>0</v>
      </c>
      <c r="D5091">
        <v>452414</v>
      </c>
      <c r="E5091">
        <v>1751273.4002517899</v>
      </c>
      <c r="F5091">
        <v>1171549</v>
      </c>
      <c r="G5091">
        <v>579724.40025179996</v>
      </c>
      <c r="H5091" s="2">
        <v>0.25833430687347297</v>
      </c>
      <c r="I5091" t="s">
        <v>15</v>
      </c>
      <c r="J5091" t="s">
        <v>15</v>
      </c>
      <c r="K5091" t="s">
        <v>15</v>
      </c>
      <c r="L5091" t="s">
        <v>15</v>
      </c>
      <c r="M5091" t="s">
        <v>15</v>
      </c>
      <c r="N5091" t="s">
        <v>14</v>
      </c>
    </row>
    <row r="5092" spans="1:14" x14ac:dyDescent="0.25">
      <c r="A5092" s="1">
        <v>43678</v>
      </c>
      <c r="B5092">
        <v>629768</v>
      </c>
      <c r="C5092">
        <v>0</v>
      </c>
      <c r="D5092">
        <v>629768</v>
      </c>
      <c r="E5092">
        <v>1665044.7071497999</v>
      </c>
      <c r="F5092">
        <v>1125402</v>
      </c>
      <c r="G5092">
        <v>539642.70714979898</v>
      </c>
      <c r="H5092" s="2">
        <v>0.37822888316195802</v>
      </c>
      <c r="I5092" t="s">
        <v>15</v>
      </c>
      <c r="J5092" t="s">
        <v>15</v>
      </c>
      <c r="K5092" t="s">
        <v>15</v>
      </c>
      <c r="L5092" t="s">
        <v>15</v>
      </c>
      <c r="M5092" t="s">
        <v>15</v>
      </c>
      <c r="N5092" t="s">
        <v>14</v>
      </c>
    </row>
    <row r="5093" spans="1:14" x14ac:dyDescent="0.25">
      <c r="A5093" s="1">
        <v>43678.041666666664</v>
      </c>
      <c r="B5093">
        <v>810385</v>
      </c>
      <c r="C5093">
        <v>0</v>
      </c>
      <c r="D5093">
        <v>810385</v>
      </c>
      <c r="E5093">
        <v>1602362.8332898</v>
      </c>
      <c r="F5093">
        <v>1083170</v>
      </c>
      <c r="G5093">
        <v>519192.83328979998</v>
      </c>
      <c r="H5093" s="2">
        <v>0.50574375738371502</v>
      </c>
      <c r="I5093" t="s">
        <v>15</v>
      </c>
      <c r="J5093" t="s">
        <v>15</v>
      </c>
      <c r="K5093" t="s">
        <v>15</v>
      </c>
      <c r="L5093" t="s">
        <v>14</v>
      </c>
      <c r="M5093" t="s">
        <v>14</v>
      </c>
      <c r="N5093" t="s">
        <v>14</v>
      </c>
    </row>
    <row r="5094" spans="1:14" x14ac:dyDescent="0.25">
      <c r="A5094" s="1">
        <v>43678.083333333336</v>
      </c>
      <c r="B5094">
        <v>989274</v>
      </c>
      <c r="C5094">
        <v>0</v>
      </c>
      <c r="D5094">
        <v>989274</v>
      </c>
      <c r="E5094">
        <v>1590374.39490079</v>
      </c>
      <c r="F5094">
        <v>1079247</v>
      </c>
      <c r="G5094">
        <v>511127.39490080002</v>
      </c>
      <c r="H5094" s="2">
        <v>0.62203843520865199</v>
      </c>
      <c r="I5094" t="s">
        <v>15</v>
      </c>
      <c r="J5094" t="s">
        <v>15</v>
      </c>
      <c r="K5094" t="s">
        <v>14</v>
      </c>
      <c r="L5094" t="s">
        <v>14</v>
      </c>
      <c r="M5094" t="s">
        <v>14</v>
      </c>
      <c r="N5094" t="s">
        <v>14</v>
      </c>
    </row>
    <row r="5095" spans="1:14" x14ac:dyDescent="0.25">
      <c r="A5095" s="1">
        <v>43678.125</v>
      </c>
      <c r="B5095">
        <v>1108754</v>
      </c>
      <c r="C5095">
        <v>0</v>
      </c>
      <c r="D5095">
        <v>1108754</v>
      </c>
      <c r="E5095">
        <v>1624247.30166109</v>
      </c>
      <c r="F5095">
        <v>1092224</v>
      </c>
      <c r="G5095">
        <v>532023.30166109896</v>
      </c>
      <c r="H5095" s="2">
        <v>0.68262634567167702</v>
      </c>
      <c r="I5095" t="s">
        <v>15</v>
      </c>
      <c r="J5095" t="s">
        <v>15</v>
      </c>
      <c r="K5095" t="s">
        <v>14</v>
      </c>
      <c r="L5095" t="s">
        <v>14</v>
      </c>
      <c r="M5095" t="s">
        <v>14</v>
      </c>
      <c r="N5095" t="s">
        <v>14</v>
      </c>
    </row>
    <row r="5096" spans="1:14" x14ac:dyDescent="0.25">
      <c r="A5096" s="1">
        <v>43678.166666666664</v>
      </c>
      <c r="B5096">
        <v>970600</v>
      </c>
      <c r="C5096">
        <v>0</v>
      </c>
      <c r="D5096">
        <v>970600</v>
      </c>
      <c r="E5096">
        <v>1728353.9427338</v>
      </c>
      <c r="F5096">
        <v>1141677</v>
      </c>
      <c r="G5096">
        <v>586676.94273379899</v>
      </c>
      <c r="H5096" s="2">
        <v>0.56157478859033105</v>
      </c>
      <c r="I5096" t="s">
        <v>15</v>
      </c>
      <c r="J5096" t="s">
        <v>15</v>
      </c>
      <c r="K5096" t="s">
        <v>15</v>
      </c>
      <c r="L5096" t="s">
        <v>14</v>
      </c>
      <c r="M5096" t="s">
        <v>14</v>
      </c>
      <c r="N5096" t="s">
        <v>14</v>
      </c>
    </row>
    <row r="5097" spans="1:14" x14ac:dyDescent="0.25">
      <c r="A5097" s="1">
        <v>43678.208333333336</v>
      </c>
      <c r="B5097">
        <v>757743</v>
      </c>
      <c r="C5097">
        <v>17741.7005098681</v>
      </c>
      <c r="D5097">
        <v>775484.70050986798</v>
      </c>
      <c r="E5097">
        <v>1883452.1076829999</v>
      </c>
      <c r="F5097">
        <v>1205488</v>
      </c>
      <c r="G5097">
        <v>677964.10768299899</v>
      </c>
      <c r="H5097" s="2">
        <v>0.41173582133917902</v>
      </c>
      <c r="I5097" t="s">
        <v>15</v>
      </c>
      <c r="J5097" t="s">
        <v>15</v>
      </c>
      <c r="K5097" t="s">
        <v>15</v>
      </c>
      <c r="L5097" t="s">
        <v>15</v>
      </c>
      <c r="M5097" t="s">
        <v>15</v>
      </c>
      <c r="N5097" t="s">
        <v>14</v>
      </c>
    </row>
    <row r="5098" spans="1:14" x14ac:dyDescent="0.25">
      <c r="A5098" s="1">
        <v>43678.25</v>
      </c>
      <c r="B5098">
        <v>537597</v>
      </c>
      <c r="C5098">
        <v>88062.210805919603</v>
      </c>
      <c r="D5098">
        <v>625659.21080591902</v>
      </c>
      <c r="E5098">
        <v>2060097.0955779999</v>
      </c>
      <c r="F5098">
        <v>1291603</v>
      </c>
      <c r="G5098">
        <v>768494.09557799902</v>
      </c>
      <c r="H5098" s="2">
        <v>0.30370374879363499</v>
      </c>
      <c r="I5098" t="s">
        <v>15</v>
      </c>
      <c r="J5098" t="s">
        <v>15</v>
      </c>
      <c r="K5098" t="s">
        <v>15</v>
      </c>
      <c r="L5098" t="s">
        <v>15</v>
      </c>
      <c r="M5098" t="s">
        <v>15</v>
      </c>
      <c r="N5098" t="s">
        <v>14</v>
      </c>
    </row>
    <row r="5099" spans="1:14" x14ac:dyDescent="0.25">
      <c r="A5099" s="1">
        <v>43678.291666666664</v>
      </c>
      <c r="B5099">
        <v>864892</v>
      </c>
      <c r="C5099">
        <v>233912.89727247399</v>
      </c>
      <c r="D5099">
        <v>1098804.8972724699</v>
      </c>
      <c r="E5099">
        <v>2220159.1282100002</v>
      </c>
      <c r="F5099">
        <v>1389914</v>
      </c>
      <c r="G5099">
        <v>830245.12821</v>
      </c>
      <c r="H5099" s="2">
        <v>0.49492168525703101</v>
      </c>
      <c r="I5099" t="s">
        <v>15</v>
      </c>
      <c r="J5099" t="s">
        <v>15</v>
      </c>
      <c r="K5099" t="s">
        <v>15</v>
      </c>
      <c r="L5099" t="s">
        <v>15</v>
      </c>
      <c r="M5099" t="s">
        <v>14</v>
      </c>
      <c r="N5099" t="s">
        <v>14</v>
      </c>
    </row>
    <row r="5100" spans="1:14" x14ac:dyDescent="0.25">
      <c r="A5100" s="1">
        <v>43678.333333333336</v>
      </c>
      <c r="B5100">
        <v>989084</v>
      </c>
      <c r="C5100">
        <v>377334.74899670499</v>
      </c>
      <c r="D5100">
        <v>1366418.7489966999</v>
      </c>
      <c r="E5100">
        <v>2273587.4254019898</v>
      </c>
      <c r="F5100">
        <v>1438196</v>
      </c>
      <c r="G5100">
        <v>835391.42540199996</v>
      </c>
      <c r="H5100" s="2">
        <v>0.60099679199936795</v>
      </c>
      <c r="I5100" t="s">
        <v>15</v>
      </c>
      <c r="J5100" t="s">
        <v>15</v>
      </c>
      <c r="K5100" t="s">
        <v>14</v>
      </c>
      <c r="L5100" t="s">
        <v>14</v>
      </c>
      <c r="M5100" t="s">
        <v>14</v>
      </c>
      <c r="N5100" t="s">
        <v>14</v>
      </c>
    </row>
    <row r="5101" spans="1:14" x14ac:dyDescent="0.25">
      <c r="A5101" s="1">
        <v>43678.375</v>
      </c>
      <c r="B5101">
        <v>975681</v>
      </c>
      <c r="C5101">
        <v>549679.357588624</v>
      </c>
      <c r="D5101">
        <v>1525360.3575886199</v>
      </c>
      <c r="E5101">
        <v>2333142.7944669998</v>
      </c>
      <c r="F5101">
        <v>1484357</v>
      </c>
      <c r="G5101">
        <v>848785.79446700006</v>
      </c>
      <c r="H5101" s="2">
        <v>0.653779254834288</v>
      </c>
      <c r="I5101" t="s">
        <v>15</v>
      </c>
      <c r="J5101" t="s">
        <v>15</v>
      </c>
      <c r="K5101" t="s">
        <v>14</v>
      </c>
      <c r="L5101" t="s">
        <v>14</v>
      </c>
      <c r="M5101" t="s">
        <v>14</v>
      </c>
      <c r="N5101" t="s">
        <v>14</v>
      </c>
    </row>
    <row r="5102" spans="1:14" x14ac:dyDescent="0.25">
      <c r="A5102" s="1">
        <v>43678.416666666664</v>
      </c>
      <c r="B5102">
        <v>1023357</v>
      </c>
      <c r="C5102">
        <v>598558.07320265903</v>
      </c>
      <c r="D5102">
        <v>1621915.0732026501</v>
      </c>
      <c r="E5102">
        <v>2381246.142984</v>
      </c>
      <c r="F5102">
        <v>1506026</v>
      </c>
      <c r="G5102">
        <v>875220.14298400003</v>
      </c>
      <c r="H5102" s="2">
        <v>0.68112029408694197</v>
      </c>
      <c r="I5102" t="s">
        <v>15</v>
      </c>
      <c r="J5102" t="s">
        <v>15</v>
      </c>
      <c r="K5102" t="s">
        <v>14</v>
      </c>
      <c r="L5102" t="s">
        <v>14</v>
      </c>
      <c r="M5102" t="s">
        <v>14</v>
      </c>
      <c r="N5102" t="s">
        <v>14</v>
      </c>
    </row>
    <row r="5103" spans="1:14" x14ac:dyDescent="0.25">
      <c r="A5103" s="1">
        <v>43678.458333333336</v>
      </c>
      <c r="B5103">
        <v>872121</v>
      </c>
      <c r="C5103">
        <v>568990.77333972102</v>
      </c>
      <c r="D5103">
        <v>1441111.77333972</v>
      </c>
      <c r="E5103">
        <v>2378995.5590349999</v>
      </c>
      <c r="F5103">
        <v>1508624</v>
      </c>
      <c r="G5103">
        <v>870371.55903499899</v>
      </c>
      <c r="H5103" s="2">
        <v>0.60576480181588999</v>
      </c>
      <c r="I5103" t="s">
        <v>15</v>
      </c>
      <c r="J5103" t="s">
        <v>15</v>
      </c>
      <c r="K5103" t="s">
        <v>14</v>
      </c>
      <c r="L5103" t="s">
        <v>14</v>
      </c>
      <c r="M5103" t="s">
        <v>14</v>
      </c>
      <c r="N5103" t="s">
        <v>14</v>
      </c>
    </row>
    <row r="5104" spans="1:14" x14ac:dyDescent="0.25">
      <c r="A5104" s="1">
        <v>43678.5</v>
      </c>
      <c r="B5104">
        <v>617936</v>
      </c>
      <c r="C5104">
        <v>504664.30419681303</v>
      </c>
      <c r="D5104">
        <v>1122600.3041968099</v>
      </c>
      <c r="E5104">
        <v>2334836.5650146999</v>
      </c>
      <c r="F5104">
        <v>1506851</v>
      </c>
      <c r="G5104">
        <v>827985.56501469901</v>
      </c>
      <c r="H5104" s="2">
        <v>0.48080466145592698</v>
      </c>
      <c r="I5104" t="s">
        <v>15</v>
      </c>
      <c r="J5104" t="s">
        <v>15</v>
      </c>
      <c r="K5104" t="s">
        <v>15</v>
      </c>
      <c r="L5104" t="s">
        <v>15</v>
      </c>
      <c r="M5104" t="s">
        <v>14</v>
      </c>
      <c r="N5104" t="s">
        <v>14</v>
      </c>
    </row>
    <row r="5105" spans="1:14" x14ac:dyDescent="0.25">
      <c r="A5105" s="1">
        <v>43678.541666666664</v>
      </c>
      <c r="B5105">
        <v>625080</v>
      </c>
      <c r="C5105">
        <v>701152.15158076398</v>
      </c>
      <c r="D5105">
        <v>1326232.15158076</v>
      </c>
      <c r="E5105">
        <v>2297052.4043511902</v>
      </c>
      <c r="F5105">
        <v>1491387</v>
      </c>
      <c r="G5105">
        <v>805665.40435119998</v>
      </c>
      <c r="H5105" s="2">
        <v>0.57736260133575701</v>
      </c>
      <c r="I5105" t="s">
        <v>15</v>
      </c>
      <c r="J5105" t="s">
        <v>15</v>
      </c>
      <c r="K5105" t="s">
        <v>15</v>
      </c>
      <c r="L5105" t="s">
        <v>14</v>
      </c>
      <c r="M5105" t="s">
        <v>14</v>
      </c>
      <c r="N5105" t="s">
        <v>14</v>
      </c>
    </row>
    <row r="5106" spans="1:14" x14ac:dyDescent="0.25">
      <c r="A5106" s="1">
        <v>43678.583333333336</v>
      </c>
      <c r="B5106">
        <v>614651</v>
      </c>
      <c r="C5106">
        <v>572496.56006943597</v>
      </c>
      <c r="D5106">
        <v>1187147.5600694299</v>
      </c>
      <c r="E5106">
        <v>2342037.0284160902</v>
      </c>
      <c r="F5106">
        <v>1546380</v>
      </c>
      <c r="G5106">
        <v>795657.02841609903</v>
      </c>
      <c r="H5106" s="2">
        <v>0.50688675954551099</v>
      </c>
      <c r="I5106" t="s">
        <v>15</v>
      </c>
      <c r="J5106" t="s">
        <v>15</v>
      </c>
      <c r="K5106" t="s">
        <v>15</v>
      </c>
      <c r="L5106" t="s">
        <v>14</v>
      </c>
      <c r="M5106" t="s">
        <v>14</v>
      </c>
      <c r="N5106" t="s">
        <v>14</v>
      </c>
    </row>
    <row r="5107" spans="1:14" x14ac:dyDescent="0.25">
      <c r="A5107" s="1">
        <v>43678.625</v>
      </c>
      <c r="B5107">
        <v>613838</v>
      </c>
      <c r="C5107">
        <v>391848.81942159601</v>
      </c>
      <c r="D5107">
        <v>1005686.81942159</v>
      </c>
      <c r="E5107">
        <v>2336972.7056676</v>
      </c>
      <c r="F5107">
        <v>1542456</v>
      </c>
      <c r="G5107">
        <v>794516.70566760004</v>
      </c>
      <c r="H5107" s="2">
        <v>0.43033742627058302</v>
      </c>
      <c r="I5107" t="s">
        <v>15</v>
      </c>
      <c r="J5107" t="s">
        <v>15</v>
      </c>
      <c r="K5107" t="s">
        <v>15</v>
      </c>
      <c r="L5107" t="s">
        <v>15</v>
      </c>
      <c r="M5107" t="s">
        <v>15</v>
      </c>
      <c r="N5107" t="s">
        <v>14</v>
      </c>
    </row>
    <row r="5108" spans="1:14" x14ac:dyDescent="0.25">
      <c r="A5108" s="1">
        <v>43678.666666666664</v>
      </c>
      <c r="B5108">
        <v>363351</v>
      </c>
      <c r="C5108">
        <v>484335.05510689999</v>
      </c>
      <c r="D5108">
        <v>847686.05510690005</v>
      </c>
      <c r="E5108">
        <v>2330941.80219999</v>
      </c>
      <c r="F5108">
        <v>1504907</v>
      </c>
      <c r="G5108">
        <v>826034.80219999899</v>
      </c>
      <c r="H5108" s="2">
        <v>0.36366676092334599</v>
      </c>
      <c r="I5108" t="s">
        <v>15</v>
      </c>
      <c r="J5108" t="s">
        <v>15</v>
      </c>
      <c r="K5108" t="s">
        <v>15</v>
      </c>
      <c r="L5108" t="s">
        <v>15</v>
      </c>
      <c r="M5108" t="s">
        <v>15</v>
      </c>
      <c r="N5108" t="s">
        <v>14</v>
      </c>
    </row>
    <row r="5109" spans="1:14" x14ac:dyDescent="0.25">
      <c r="A5109" s="1">
        <v>43678.708333333336</v>
      </c>
      <c r="B5109">
        <v>256606</v>
      </c>
      <c r="C5109">
        <v>274684.898950106</v>
      </c>
      <c r="D5109">
        <v>531290.898950106</v>
      </c>
      <c r="E5109">
        <v>2365153.2212589998</v>
      </c>
      <c r="F5109">
        <v>1502115</v>
      </c>
      <c r="G5109">
        <v>863038.22125899896</v>
      </c>
      <c r="H5109" s="2">
        <v>0.224632761283555</v>
      </c>
      <c r="I5109" t="s">
        <v>15</v>
      </c>
      <c r="J5109" t="s">
        <v>15</v>
      </c>
      <c r="K5109" t="s">
        <v>15</v>
      </c>
      <c r="L5109" t="s">
        <v>15</v>
      </c>
      <c r="M5109" t="s">
        <v>15</v>
      </c>
      <c r="N5109" t="s">
        <v>14</v>
      </c>
    </row>
    <row r="5110" spans="1:14" x14ac:dyDescent="0.25">
      <c r="A5110" s="1">
        <v>43678.75</v>
      </c>
      <c r="B5110">
        <v>225947</v>
      </c>
      <c r="C5110">
        <v>182842.242266079</v>
      </c>
      <c r="D5110">
        <v>408789.242266079</v>
      </c>
      <c r="E5110">
        <v>2343563.8981059999</v>
      </c>
      <c r="F5110">
        <v>1468867</v>
      </c>
      <c r="G5110">
        <v>874696.89810599899</v>
      </c>
      <c r="H5110" s="2">
        <v>0.17443059376211101</v>
      </c>
      <c r="I5110" t="s">
        <v>15</v>
      </c>
      <c r="J5110" t="s">
        <v>15</v>
      </c>
      <c r="K5110" t="s">
        <v>15</v>
      </c>
      <c r="L5110" t="s">
        <v>15</v>
      </c>
      <c r="M5110" t="s">
        <v>15</v>
      </c>
      <c r="N5110" t="s">
        <v>14</v>
      </c>
    </row>
    <row r="5111" spans="1:14" x14ac:dyDescent="0.25">
      <c r="A5111" s="1">
        <v>43678.791666666664</v>
      </c>
      <c r="B5111">
        <v>208695</v>
      </c>
      <c r="C5111">
        <v>48682.146978252298</v>
      </c>
      <c r="D5111">
        <v>257377.14697825201</v>
      </c>
      <c r="E5111">
        <v>2171486.52611099</v>
      </c>
      <c r="F5111">
        <v>1332154</v>
      </c>
      <c r="G5111">
        <v>839332.52611099998</v>
      </c>
      <c r="H5111" s="2">
        <v>0.118525785853803</v>
      </c>
      <c r="I5111" t="s">
        <v>15</v>
      </c>
      <c r="J5111" t="s">
        <v>15</v>
      </c>
      <c r="K5111" t="s">
        <v>15</v>
      </c>
      <c r="L5111" t="s">
        <v>15</v>
      </c>
      <c r="M5111" t="s">
        <v>15</v>
      </c>
      <c r="N5111" t="s">
        <v>14</v>
      </c>
    </row>
    <row r="5112" spans="1:14" x14ac:dyDescent="0.25">
      <c r="A5112" s="1">
        <v>43678.833333333336</v>
      </c>
      <c r="B5112">
        <v>242336</v>
      </c>
      <c r="C5112">
        <v>6560.1919133771398</v>
      </c>
      <c r="D5112">
        <v>248896.191913377</v>
      </c>
      <c r="E5112">
        <v>2094654.56247599</v>
      </c>
      <c r="F5112">
        <v>1296233</v>
      </c>
      <c r="G5112">
        <v>798421.562475999</v>
      </c>
      <c r="H5112" s="2">
        <v>0.118824457441406</v>
      </c>
      <c r="I5112" t="s">
        <v>15</v>
      </c>
      <c r="J5112" t="s">
        <v>15</v>
      </c>
      <c r="K5112" t="s">
        <v>15</v>
      </c>
      <c r="L5112" t="s">
        <v>15</v>
      </c>
      <c r="M5112" t="s">
        <v>15</v>
      </c>
      <c r="N5112" t="s">
        <v>14</v>
      </c>
    </row>
    <row r="5113" spans="1:14" x14ac:dyDescent="0.25">
      <c r="A5113" s="1">
        <v>43678.875</v>
      </c>
      <c r="B5113">
        <v>403856</v>
      </c>
      <c r="C5113">
        <v>0</v>
      </c>
      <c r="D5113">
        <v>403856</v>
      </c>
      <c r="E5113">
        <v>2007731.308834</v>
      </c>
      <c r="F5113">
        <v>1267487</v>
      </c>
      <c r="G5113">
        <v>740244.30883400002</v>
      </c>
      <c r="H5113" s="2">
        <v>0.20115042198277999</v>
      </c>
      <c r="I5113" t="s">
        <v>15</v>
      </c>
      <c r="J5113" t="s">
        <v>15</v>
      </c>
      <c r="K5113" t="s">
        <v>15</v>
      </c>
      <c r="L5113" t="s">
        <v>15</v>
      </c>
      <c r="M5113" t="s">
        <v>15</v>
      </c>
      <c r="N5113" t="s">
        <v>14</v>
      </c>
    </row>
    <row r="5114" spans="1:14" x14ac:dyDescent="0.25">
      <c r="A5114" s="1">
        <v>43678.916666666664</v>
      </c>
      <c r="B5114">
        <v>696643</v>
      </c>
      <c r="C5114">
        <v>0</v>
      </c>
      <c r="D5114">
        <v>696643</v>
      </c>
      <c r="E5114">
        <v>1817383.1588689999</v>
      </c>
      <c r="F5114">
        <v>1167873</v>
      </c>
      <c r="G5114">
        <v>649510.15886899899</v>
      </c>
      <c r="H5114" s="2">
        <v>0.38332202903956503</v>
      </c>
      <c r="I5114" t="s">
        <v>15</v>
      </c>
      <c r="J5114" t="s">
        <v>15</v>
      </c>
      <c r="K5114" t="s">
        <v>15</v>
      </c>
      <c r="L5114" t="s">
        <v>15</v>
      </c>
      <c r="M5114" t="s">
        <v>15</v>
      </c>
      <c r="N5114" t="s">
        <v>14</v>
      </c>
    </row>
    <row r="5115" spans="1:14" x14ac:dyDescent="0.25">
      <c r="A5115" s="1">
        <v>43678.958333333336</v>
      </c>
      <c r="B5115">
        <v>471005</v>
      </c>
      <c r="C5115">
        <v>0</v>
      </c>
      <c r="D5115">
        <v>471005</v>
      </c>
      <c r="E5115">
        <v>1778632.4478750001</v>
      </c>
      <c r="F5115">
        <v>1198761</v>
      </c>
      <c r="G5115">
        <v>579871.44787499995</v>
      </c>
      <c r="H5115" s="2">
        <v>0.26481300313773498</v>
      </c>
      <c r="I5115" t="s">
        <v>15</v>
      </c>
      <c r="J5115" t="s">
        <v>15</v>
      </c>
      <c r="K5115" t="s">
        <v>15</v>
      </c>
      <c r="L5115" t="s">
        <v>15</v>
      </c>
      <c r="M5115" t="s">
        <v>15</v>
      </c>
      <c r="N5115" t="s">
        <v>14</v>
      </c>
    </row>
    <row r="5116" spans="1:14" x14ac:dyDescent="0.25">
      <c r="A5116" s="1">
        <v>43679</v>
      </c>
      <c r="B5116">
        <v>488407</v>
      </c>
      <c r="C5116">
        <v>0</v>
      </c>
      <c r="D5116">
        <v>488407</v>
      </c>
      <c r="E5116">
        <v>1684267.3102285899</v>
      </c>
      <c r="F5116">
        <v>1140701</v>
      </c>
      <c r="G5116">
        <v>543566.310228599</v>
      </c>
      <c r="H5116" s="2">
        <v>0.28998187938095699</v>
      </c>
      <c r="I5116" t="s">
        <v>15</v>
      </c>
      <c r="J5116" t="s">
        <v>15</v>
      </c>
      <c r="K5116" t="s">
        <v>15</v>
      </c>
      <c r="L5116" t="s">
        <v>15</v>
      </c>
      <c r="M5116" t="s">
        <v>15</v>
      </c>
      <c r="N5116" t="s">
        <v>14</v>
      </c>
    </row>
    <row r="5117" spans="1:14" x14ac:dyDescent="0.25">
      <c r="A5117" s="1">
        <v>43679.041666666664</v>
      </c>
      <c r="B5117">
        <v>347937</v>
      </c>
      <c r="C5117">
        <v>0</v>
      </c>
      <c r="D5117">
        <v>347937</v>
      </c>
      <c r="E5117">
        <v>1631741.9674444001</v>
      </c>
      <c r="F5117">
        <v>1103667</v>
      </c>
      <c r="G5117">
        <v>528074.96744439902</v>
      </c>
      <c r="H5117" s="2">
        <v>0.21323040464843299</v>
      </c>
      <c r="I5117" t="s">
        <v>15</v>
      </c>
      <c r="J5117" t="s">
        <v>15</v>
      </c>
      <c r="K5117" t="s">
        <v>15</v>
      </c>
      <c r="L5117" t="s">
        <v>15</v>
      </c>
      <c r="M5117" t="s">
        <v>15</v>
      </c>
      <c r="N5117" t="s">
        <v>14</v>
      </c>
    </row>
    <row r="5118" spans="1:14" x14ac:dyDescent="0.25">
      <c r="A5118" s="1">
        <v>43679.083333333336</v>
      </c>
      <c r="B5118">
        <v>294814</v>
      </c>
      <c r="C5118">
        <v>0</v>
      </c>
      <c r="D5118">
        <v>294814</v>
      </c>
      <c r="E5118">
        <v>1637980.64468879</v>
      </c>
      <c r="F5118">
        <v>1109088</v>
      </c>
      <c r="G5118">
        <v>528892.64468879998</v>
      </c>
      <c r="H5118" s="2">
        <v>0.17998625377897001</v>
      </c>
      <c r="I5118" t="s">
        <v>15</v>
      </c>
      <c r="J5118" t="s">
        <v>15</v>
      </c>
      <c r="K5118" t="s">
        <v>15</v>
      </c>
      <c r="L5118" t="s">
        <v>15</v>
      </c>
      <c r="M5118" t="s">
        <v>15</v>
      </c>
      <c r="N5118" t="s">
        <v>14</v>
      </c>
    </row>
    <row r="5119" spans="1:14" x14ac:dyDescent="0.25">
      <c r="A5119" s="1">
        <v>43679.125</v>
      </c>
      <c r="B5119">
        <v>269924</v>
      </c>
      <c r="C5119">
        <v>0</v>
      </c>
      <c r="D5119">
        <v>269924</v>
      </c>
      <c r="E5119">
        <v>1667919.5959079999</v>
      </c>
      <c r="F5119">
        <v>1117819</v>
      </c>
      <c r="G5119">
        <v>550100.59590800002</v>
      </c>
      <c r="H5119" s="2">
        <v>0.161832741015945</v>
      </c>
      <c r="I5119" t="s">
        <v>15</v>
      </c>
      <c r="J5119" t="s">
        <v>15</v>
      </c>
      <c r="K5119" t="s">
        <v>15</v>
      </c>
      <c r="L5119" t="s">
        <v>15</v>
      </c>
      <c r="M5119" t="s">
        <v>15</v>
      </c>
      <c r="N5119" t="s">
        <v>14</v>
      </c>
    </row>
    <row r="5120" spans="1:14" x14ac:dyDescent="0.25">
      <c r="A5120" s="1">
        <v>43679.166666666664</v>
      </c>
      <c r="B5120">
        <v>150853</v>
      </c>
      <c r="C5120">
        <v>0</v>
      </c>
      <c r="D5120">
        <v>150853</v>
      </c>
      <c r="E5120">
        <v>1745569.2954309999</v>
      </c>
      <c r="F5120">
        <v>1144379</v>
      </c>
      <c r="G5120">
        <v>601190.29543099995</v>
      </c>
      <c r="H5120" s="2">
        <v>8.6420516444036505E-2</v>
      </c>
      <c r="I5120" t="s">
        <v>15</v>
      </c>
      <c r="J5120" t="s">
        <v>15</v>
      </c>
      <c r="K5120" t="s">
        <v>15</v>
      </c>
      <c r="L5120" t="s">
        <v>15</v>
      </c>
      <c r="M5120" t="s">
        <v>15</v>
      </c>
      <c r="N5120" t="s">
        <v>14</v>
      </c>
    </row>
    <row r="5121" spans="1:14" x14ac:dyDescent="0.25">
      <c r="A5121" s="1">
        <v>43679.208333333336</v>
      </c>
      <c r="B5121">
        <v>136464</v>
      </c>
      <c r="C5121">
        <v>10182.8886376095</v>
      </c>
      <c r="D5121">
        <v>146646.88863760899</v>
      </c>
      <c r="E5121">
        <v>1929428.3373159999</v>
      </c>
      <c r="F5121">
        <v>1233782</v>
      </c>
      <c r="G5121">
        <v>695646.33731600002</v>
      </c>
      <c r="H5121" s="2">
        <v>7.6005356509694394E-2</v>
      </c>
      <c r="I5121" t="s">
        <v>15</v>
      </c>
      <c r="J5121" t="s">
        <v>15</v>
      </c>
      <c r="K5121" t="s">
        <v>15</v>
      </c>
      <c r="L5121" t="s">
        <v>15</v>
      </c>
      <c r="M5121" t="s">
        <v>15</v>
      </c>
      <c r="N5121" t="s">
        <v>14</v>
      </c>
    </row>
    <row r="5122" spans="1:14" x14ac:dyDescent="0.25">
      <c r="A5122" s="1">
        <v>43679.25</v>
      </c>
      <c r="B5122">
        <v>356262</v>
      </c>
      <c r="C5122">
        <v>27924.5891474776</v>
      </c>
      <c r="D5122">
        <v>384186.589147477</v>
      </c>
      <c r="E5122">
        <v>2131374.8679249901</v>
      </c>
      <c r="F5122">
        <v>1333287</v>
      </c>
      <c r="G5122">
        <v>798087.86792500003</v>
      </c>
      <c r="H5122" s="2">
        <v>0.180252941389659</v>
      </c>
      <c r="I5122" t="s">
        <v>15</v>
      </c>
      <c r="J5122" t="s">
        <v>15</v>
      </c>
      <c r="K5122" t="s">
        <v>15</v>
      </c>
      <c r="L5122" t="s">
        <v>15</v>
      </c>
      <c r="M5122" t="s">
        <v>15</v>
      </c>
      <c r="N5122" t="s">
        <v>14</v>
      </c>
    </row>
    <row r="5123" spans="1:14" x14ac:dyDescent="0.25">
      <c r="A5123" s="1">
        <v>43679.291666666664</v>
      </c>
      <c r="B5123">
        <v>523739</v>
      </c>
      <c r="C5123">
        <v>62155.251052630701</v>
      </c>
      <c r="D5123">
        <v>585894.25105263002</v>
      </c>
      <c r="E5123">
        <v>2342834.951225</v>
      </c>
      <c r="F5123">
        <v>1464084</v>
      </c>
      <c r="G5123">
        <v>878750.95122499904</v>
      </c>
      <c r="H5123" s="2">
        <v>0.25007918323323702</v>
      </c>
      <c r="I5123" t="s">
        <v>15</v>
      </c>
      <c r="J5123" t="s">
        <v>15</v>
      </c>
      <c r="K5123" t="s">
        <v>15</v>
      </c>
      <c r="L5123" t="s">
        <v>15</v>
      </c>
      <c r="M5123" t="s">
        <v>15</v>
      </c>
      <c r="N5123" t="s">
        <v>14</v>
      </c>
    </row>
    <row r="5124" spans="1:14" x14ac:dyDescent="0.25">
      <c r="A5124" s="1">
        <v>43679.333333333336</v>
      </c>
      <c r="B5124">
        <v>525841</v>
      </c>
      <c r="C5124">
        <v>138154.60522660601</v>
      </c>
      <c r="D5124">
        <v>663995.60522660601</v>
      </c>
      <c r="E5124">
        <v>2393575.6622729902</v>
      </c>
      <c r="F5124">
        <v>1488554</v>
      </c>
      <c r="G5124">
        <v>905021.66227299999</v>
      </c>
      <c r="H5124" s="2">
        <v>0.27740740169293798</v>
      </c>
      <c r="I5124" t="s">
        <v>15</v>
      </c>
      <c r="J5124" t="s">
        <v>15</v>
      </c>
      <c r="K5124" t="s">
        <v>15</v>
      </c>
      <c r="L5124" t="s">
        <v>15</v>
      </c>
      <c r="M5124" t="s">
        <v>15</v>
      </c>
      <c r="N5124" t="s">
        <v>14</v>
      </c>
    </row>
    <row r="5125" spans="1:14" x14ac:dyDescent="0.25">
      <c r="A5125" s="1">
        <v>43679.375</v>
      </c>
      <c r="B5125">
        <v>602355</v>
      </c>
      <c r="C5125">
        <v>213663.96978526699</v>
      </c>
      <c r="D5125">
        <v>816018.96978526702</v>
      </c>
      <c r="E5125">
        <v>2462541.5719079999</v>
      </c>
      <c r="F5125">
        <v>1551548</v>
      </c>
      <c r="G5125">
        <v>910993.57190799899</v>
      </c>
      <c r="H5125" s="2">
        <v>0.33137266761064499</v>
      </c>
      <c r="I5125" t="s">
        <v>15</v>
      </c>
      <c r="J5125" t="s">
        <v>15</v>
      </c>
      <c r="K5125" t="s">
        <v>15</v>
      </c>
      <c r="L5125" t="s">
        <v>15</v>
      </c>
      <c r="M5125" t="s">
        <v>15</v>
      </c>
      <c r="N5125" t="s">
        <v>14</v>
      </c>
    </row>
    <row r="5126" spans="1:14" x14ac:dyDescent="0.25">
      <c r="A5126" s="1">
        <v>43679.416666666664</v>
      </c>
      <c r="B5126">
        <v>701583</v>
      </c>
      <c r="C5126">
        <v>294891.29873628903</v>
      </c>
      <c r="D5126">
        <v>996474.29873628903</v>
      </c>
      <c r="E5126">
        <v>2479509.762691</v>
      </c>
      <c r="F5126">
        <v>1571757</v>
      </c>
      <c r="G5126">
        <v>907752.76269100001</v>
      </c>
      <c r="H5126" s="2">
        <v>0.40188359559222703</v>
      </c>
      <c r="I5126" t="s">
        <v>15</v>
      </c>
      <c r="J5126" t="s">
        <v>15</v>
      </c>
      <c r="K5126" t="s">
        <v>15</v>
      </c>
      <c r="L5126" t="s">
        <v>15</v>
      </c>
      <c r="M5126" t="s">
        <v>15</v>
      </c>
      <c r="N5126" t="s">
        <v>14</v>
      </c>
    </row>
    <row r="5127" spans="1:14" x14ac:dyDescent="0.25">
      <c r="A5127" s="1">
        <v>43679.458333333336</v>
      </c>
      <c r="B5127">
        <v>532286</v>
      </c>
      <c r="C5127">
        <v>369441.013334241</v>
      </c>
      <c r="D5127">
        <v>901727.013334241</v>
      </c>
      <c r="E5127">
        <v>2502233.4224970001</v>
      </c>
      <c r="F5127">
        <v>1620043</v>
      </c>
      <c r="G5127">
        <v>882190.42249699996</v>
      </c>
      <c r="H5127" s="2">
        <v>0.36036886296339199</v>
      </c>
      <c r="I5127" t="s">
        <v>15</v>
      </c>
      <c r="J5127" t="s">
        <v>15</v>
      </c>
      <c r="K5127" t="s">
        <v>15</v>
      </c>
      <c r="L5127" t="s">
        <v>15</v>
      </c>
      <c r="M5127" t="s">
        <v>15</v>
      </c>
      <c r="N5127" t="s">
        <v>14</v>
      </c>
    </row>
    <row r="5128" spans="1:14" x14ac:dyDescent="0.25">
      <c r="A5128" s="1">
        <v>43679.5</v>
      </c>
      <c r="B5128">
        <v>807710</v>
      </c>
      <c r="C5128">
        <v>493688.59826205298</v>
      </c>
      <c r="D5128">
        <v>1301398.59826205</v>
      </c>
      <c r="E5128">
        <v>2491270.3425790002</v>
      </c>
      <c r="F5128">
        <v>1627572</v>
      </c>
      <c r="G5128">
        <v>863698.34257900005</v>
      </c>
      <c r="H5128" s="2">
        <v>0.52238353101206403</v>
      </c>
      <c r="I5128" t="s">
        <v>15</v>
      </c>
      <c r="J5128" t="s">
        <v>15</v>
      </c>
      <c r="K5128" t="s">
        <v>15</v>
      </c>
      <c r="L5128" t="s">
        <v>14</v>
      </c>
      <c r="M5128" t="s">
        <v>14</v>
      </c>
      <c r="N5128" t="s">
        <v>14</v>
      </c>
    </row>
    <row r="5129" spans="1:14" x14ac:dyDescent="0.25">
      <c r="A5129" s="1">
        <v>43679.541666666664</v>
      </c>
      <c r="B5129">
        <v>1237031</v>
      </c>
      <c r="C5129">
        <v>275545.586579856</v>
      </c>
      <c r="D5129">
        <v>1512576.5865798499</v>
      </c>
      <c r="E5129">
        <v>2435310.0028629899</v>
      </c>
      <c r="F5129">
        <v>1575810</v>
      </c>
      <c r="G5129">
        <v>859500.00286300003</v>
      </c>
      <c r="H5129" s="2">
        <v>0.62110227642544102</v>
      </c>
      <c r="I5129" t="s">
        <v>15</v>
      </c>
      <c r="J5129" t="s">
        <v>15</v>
      </c>
      <c r="K5129" t="s">
        <v>14</v>
      </c>
      <c r="L5129" t="s">
        <v>14</v>
      </c>
      <c r="M5129" t="s">
        <v>14</v>
      </c>
      <c r="N5129" t="s">
        <v>14</v>
      </c>
    </row>
    <row r="5130" spans="1:14" x14ac:dyDescent="0.25">
      <c r="A5130" s="1">
        <v>43679.583333333336</v>
      </c>
      <c r="B5130">
        <v>497848</v>
      </c>
      <c r="C5130">
        <v>226375.68107638499</v>
      </c>
      <c r="D5130">
        <v>724223.68107638496</v>
      </c>
      <c r="E5130">
        <v>2410762.63014499</v>
      </c>
      <c r="F5130">
        <v>1567218</v>
      </c>
      <c r="G5130">
        <v>843544.63014499901</v>
      </c>
      <c r="H5130" s="2">
        <v>0.300412687678349</v>
      </c>
      <c r="I5130" t="s">
        <v>15</v>
      </c>
      <c r="J5130" t="s">
        <v>15</v>
      </c>
      <c r="K5130" t="s">
        <v>15</v>
      </c>
      <c r="L5130" t="s">
        <v>15</v>
      </c>
      <c r="M5130" t="s">
        <v>15</v>
      </c>
      <c r="N5130" t="s">
        <v>14</v>
      </c>
    </row>
    <row r="5131" spans="1:14" x14ac:dyDescent="0.25">
      <c r="A5131" s="1">
        <v>43679.625</v>
      </c>
      <c r="B5131">
        <v>304968</v>
      </c>
      <c r="C5131">
        <v>252945.61383040401</v>
      </c>
      <c r="D5131">
        <v>557913.61383040401</v>
      </c>
      <c r="E5131">
        <v>2383647.5299210902</v>
      </c>
      <c r="F5131">
        <v>1534276</v>
      </c>
      <c r="G5131">
        <v>849371.52992110001</v>
      </c>
      <c r="H5131" s="2">
        <v>0.23405877204037401</v>
      </c>
      <c r="I5131" t="s">
        <v>15</v>
      </c>
      <c r="J5131" t="s">
        <v>15</v>
      </c>
      <c r="K5131" t="s">
        <v>15</v>
      </c>
      <c r="L5131" t="s">
        <v>15</v>
      </c>
      <c r="M5131" t="s">
        <v>15</v>
      </c>
      <c r="N5131" t="s">
        <v>14</v>
      </c>
    </row>
    <row r="5132" spans="1:14" x14ac:dyDescent="0.25">
      <c r="A5132" s="1">
        <v>43679.666666666664</v>
      </c>
      <c r="B5132">
        <v>531053</v>
      </c>
      <c r="C5132">
        <v>108429.28459064099</v>
      </c>
      <c r="D5132">
        <v>639482.28459064104</v>
      </c>
      <c r="E5132">
        <v>2370177.3856270001</v>
      </c>
      <c r="F5132">
        <v>1513844</v>
      </c>
      <c r="G5132">
        <v>856333.38562699896</v>
      </c>
      <c r="H5132" s="2">
        <v>0.26980355498644398</v>
      </c>
      <c r="I5132" t="s">
        <v>15</v>
      </c>
      <c r="J5132" t="s">
        <v>15</v>
      </c>
      <c r="K5132" t="s">
        <v>15</v>
      </c>
      <c r="L5132" t="s">
        <v>15</v>
      </c>
      <c r="M5132" t="s">
        <v>15</v>
      </c>
      <c r="N5132" t="s">
        <v>14</v>
      </c>
    </row>
    <row r="5133" spans="1:14" x14ac:dyDescent="0.25">
      <c r="A5133" s="1">
        <v>43679.708333333336</v>
      </c>
      <c r="B5133">
        <v>411358</v>
      </c>
      <c r="C5133">
        <v>120277.052271562</v>
      </c>
      <c r="D5133">
        <v>531635.05227156205</v>
      </c>
      <c r="E5133">
        <v>2351776.2712819902</v>
      </c>
      <c r="F5133">
        <v>1504872</v>
      </c>
      <c r="G5133">
        <v>846904.271282</v>
      </c>
      <c r="H5133" s="2">
        <v>0.22605681448676099</v>
      </c>
      <c r="I5133" t="s">
        <v>15</v>
      </c>
      <c r="J5133" t="s">
        <v>15</v>
      </c>
      <c r="K5133" t="s">
        <v>15</v>
      </c>
      <c r="L5133" t="s">
        <v>15</v>
      </c>
      <c r="M5133" t="s">
        <v>15</v>
      </c>
      <c r="N5133" t="s">
        <v>14</v>
      </c>
    </row>
    <row r="5134" spans="1:14" x14ac:dyDescent="0.25">
      <c r="A5134" s="1">
        <v>43679.75</v>
      </c>
      <c r="B5134">
        <v>508835</v>
      </c>
      <c r="C5134">
        <v>189186.440751093</v>
      </c>
      <c r="D5134">
        <v>698021.44075109297</v>
      </c>
      <c r="E5134">
        <v>2278381.2103339899</v>
      </c>
      <c r="F5134">
        <v>1446888</v>
      </c>
      <c r="G5134">
        <v>831493.21033399994</v>
      </c>
      <c r="H5134" s="2">
        <v>0.30636727409140002</v>
      </c>
      <c r="I5134" t="s">
        <v>15</v>
      </c>
      <c r="J5134" t="s">
        <v>15</v>
      </c>
      <c r="K5134" t="s">
        <v>15</v>
      </c>
      <c r="L5134" t="s">
        <v>15</v>
      </c>
      <c r="M5134" t="s">
        <v>15</v>
      </c>
      <c r="N5134" t="s">
        <v>14</v>
      </c>
    </row>
    <row r="5135" spans="1:14" x14ac:dyDescent="0.25">
      <c r="A5135" s="1">
        <v>43679.791666666664</v>
      </c>
      <c r="B5135">
        <v>471068</v>
      </c>
      <c r="C5135">
        <v>128089.01861567701</v>
      </c>
      <c r="D5135">
        <v>599157.01861567702</v>
      </c>
      <c r="E5135">
        <v>2119363.6945930002</v>
      </c>
      <c r="F5135">
        <v>1323097</v>
      </c>
      <c r="G5135">
        <v>796266.69459299999</v>
      </c>
      <c r="H5135" s="2">
        <v>0.28270608774901101</v>
      </c>
      <c r="I5135" t="s">
        <v>15</v>
      </c>
      <c r="J5135" t="s">
        <v>15</v>
      </c>
      <c r="K5135" t="s">
        <v>15</v>
      </c>
      <c r="L5135" t="s">
        <v>15</v>
      </c>
      <c r="M5135" t="s">
        <v>15</v>
      </c>
      <c r="N5135" t="s">
        <v>14</v>
      </c>
    </row>
    <row r="5136" spans="1:14" x14ac:dyDescent="0.25">
      <c r="A5136" s="1">
        <v>43679.833333333336</v>
      </c>
      <c r="B5136">
        <v>364554</v>
      </c>
      <c r="C5136">
        <v>24380.224451753998</v>
      </c>
      <c r="D5136">
        <v>388934.22445175401</v>
      </c>
      <c r="E5136">
        <v>2031489.1203719899</v>
      </c>
      <c r="F5136">
        <v>1267476</v>
      </c>
      <c r="G5136">
        <v>764013.12037200003</v>
      </c>
      <c r="H5136" s="2">
        <v>0.19145277252606299</v>
      </c>
      <c r="I5136" t="s">
        <v>15</v>
      </c>
      <c r="J5136" t="s">
        <v>15</v>
      </c>
      <c r="K5136" t="s">
        <v>15</v>
      </c>
      <c r="L5136" t="s">
        <v>15</v>
      </c>
      <c r="M5136" t="s">
        <v>15</v>
      </c>
      <c r="N5136" t="s">
        <v>14</v>
      </c>
    </row>
    <row r="5137" spans="1:14" x14ac:dyDescent="0.25">
      <c r="A5137" s="1">
        <v>43679.875</v>
      </c>
      <c r="B5137">
        <v>273762</v>
      </c>
      <c r="C5137">
        <v>0</v>
      </c>
      <c r="D5137">
        <v>273762</v>
      </c>
      <c r="E5137">
        <v>1958084.576661</v>
      </c>
      <c r="F5137">
        <v>1238967</v>
      </c>
      <c r="G5137">
        <v>719117.57666099898</v>
      </c>
      <c r="H5137" s="2">
        <v>0.13981112116557701</v>
      </c>
      <c r="I5137" t="s">
        <v>15</v>
      </c>
      <c r="J5137" t="s">
        <v>15</v>
      </c>
      <c r="K5137" t="s">
        <v>15</v>
      </c>
      <c r="L5137" t="s">
        <v>15</v>
      </c>
      <c r="M5137" t="s">
        <v>15</v>
      </c>
      <c r="N5137" t="s">
        <v>14</v>
      </c>
    </row>
    <row r="5138" spans="1:14" x14ac:dyDescent="0.25">
      <c r="A5138" s="1">
        <v>43679.916666666664</v>
      </c>
      <c r="B5138">
        <v>348932</v>
      </c>
      <c r="C5138">
        <v>0</v>
      </c>
      <c r="D5138">
        <v>348932</v>
      </c>
      <c r="E5138">
        <v>1798656.7800779899</v>
      </c>
      <c r="F5138">
        <v>1160384</v>
      </c>
      <c r="G5138">
        <v>638272.78007800004</v>
      </c>
      <c r="H5138" s="2">
        <v>0.19399587729286899</v>
      </c>
      <c r="I5138" t="s">
        <v>15</v>
      </c>
      <c r="J5138" t="s">
        <v>15</v>
      </c>
      <c r="K5138" t="s">
        <v>15</v>
      </c>
      <c r="L5138" t="s">
        <v>15</v>
      </c>
      <c r="M5138" t="s">
        <v>15</v>
      </c>
      <c r="N5138" t="s">
        <v>14</v>
      </c>
    </row>
    <row r="5139" spans="1:14" x14ac:dyDescent="0.25">
      <c r="A5139" s="1">
        <v>43679.958333333336</v>
      </c>
      <c r="B5139">
        <v>533899</v>
      </c>
      <c r="C5139">
        <v>0</v>
      </c>
      <c r="D5139">
        <v>533899</v>
      </c>
      <c r="E5139">
        <v>1712964.9406008001</v>
      </c>
      <c r="F5139">
        <v>1142473</v>
      </c>
      <c r="G5139">
        <v>570491.94060079998</v>
      </c>
      <c r="H5139" s="2">
        <v>0.31168121853839098</v>
      </c>
      <c r="I5139" t="s">
        <v>15</v>
      </c>
      <c r="J5139" t="s">
        <v>15</v>
      </c>
      <c r="K5139" t="s">
        <v>15</v>
      </c>
      <c r="L5139" t="s">
        <v>15</v>
      </c>
      <c r="M5139" t="s">
        <v>15</v>
      </c>
      <c r="N5139" t="s">
        <v>14</v>
      </c>
    </row>
    <row r="5140" spans="1:14" x14ac:dyDescent="0.25">
      <c r="A5140" s="1">
        <v>43680</v>
      </c>
      <c r="B5140">
        <v>527065</v>
      </c>
      <c r="C5140">
        <v>0</v>
      </c>
      <c r="D5140">
        <v>527065</v>
      </c>
      <c r="E5140">
        <v>1665597.1901419901</v>
      </c>
      <c r="F5140">
        <v>1139135</v>
      </c>
      <c r="G5140">
        <v>526462.19014199998</v>
      </c>
      <c r="H5140" s="2">
        <v>0.31644205641044898</v>
      </c>
      <c r="I5140" t="s">
        <v>15</v>
      </c>
      <c r="J5140" t="s">
        <v>15</v>
      </c>
      <c r="K5140" t="s">
        <v>15</v>
      </c>
      <c r="L5140" t="s">
        <v>15</v>
      </c>
      <c r="M5140" t="s">
        <v>15</v>
      </c>
      <c r="N5140" t="s">
        <v>14</v>
      </c>
    </row>
    <row r="5141" spans="1:14" x14ac:dyDescent="0.25">
      <c r="A5141" s="1">
        <v>43680.041666666664</v>
      </c>
      <c r="B5141">
        <v>440825</v>
      </c>
      <c r="C5141">
        <v>0</v>
      </c>
      <c r="D5141">
        <v>440825</v>
      </c>
      <c r="E5141">
        <v>1541361.2254565901</v>
      </c>
      <c r="F5141">
        <v>1034409</v>
      </c>
      <c r="G5141">
        <v>506952.22545660002</v>
      </c>
      <c r="H5141" s="2">
        <v>0.28599720345852903</v>
      </c>
      <c r="I5141" t="s">
        <v>15</v>
      </c>
      <c r="J5141" t="s">
        <v>15</v>
      </c>
      <c r="K5141" t="s">
        <v>15</v>
      </c>
      <c r="L5141" t="s">
        <v>15</v>
      </c>
      <c r="M5141" t="s">
        <v>15</v>
      </c>
      <c r="N5141" t="s">
        <v>14</v>
      </c>
    </row>
    <row r="5142" spans="1:14" x14ac:dyDescent="0.25">
      <c r="A5142" s="1">
        <v>43680.083333333336</v>
      </c>
      <c r="B5142">
        <v>492075</v>
      </c>
      <c r="C5142">
        <v>0</v>
      </c>
      <c r="D5142">
        <v>492075</v>
      </c>
      <c r="E5142">
        <v>1501278.3759387</v>
      </c>
      <c r="F5142">
        <v>1004340</v>
      </c>
      <c r="G5142">
        <v>496938.37593869999</v>
      </c>
      <c r="H5142" s="2">
        <v>0.32777065725223697</v>
      </c>
      <c r="I5142" t="s">
        <v>15</v>
      </c>
      <c r="J5142" t="s">
        <v>15</v>
      </c>
      <c r="K5142" t="s">
        <v>15</v>
      </c>
      <c r="L5142" t="s">
        <v>15</v>
      </c>
      <c r="M5142" t="s">
        <v>15</v>
      </c>
      <c r="N5142" t="s">
        <v>14</v>
      </c>
    </row>
    <row r="5143" spans="1:14" x14ac:dyDescent="0.25">
      <c r="A5143" s="1">
        <v>43680.125</v>
      </c>
      <c r="B5143">
        <v>416997</v>
      </c>
      <c r="C5143">
        <v>0</v>
      </c>
      <c r="D5143">
        <v>416997</v>
      </c>
      <c r="E5143">
        <v>1507243.15526249</v>
      </c>
      <c r="F5143">
        <v>1001948</v>
      </c>
      <c r="G5143">
        <v>505295.15526249999</v>
      </c>
      <c r="H5143" s="2">
        <v>0.27666206248412201</v>
      </c>
      <c r="I5143" t="s">
        <v>15</v>
      </c>
      <c r="J5143" t="s">
        <v>15</v>
      </c>
      <c r="K5143" t="s">
        <v>15</v>
      </c>
      <c r="L5143" t="s">
        <v>15</v>
      </c>
      <c r="M5143" t="s">
        <v>15</v>
      </c>
      <c r="N5143" t="s">
        <v>14</v>
      </c>
    </row>
    <row r="5144" spans="1:14" x14ac:dyDescent="0.25">
      <c r="A5144" s="1">
        <v>43680.166666666664</v>
      </c>
      <c r="B5144">
        <v>237757</v>
      </c>
      <c r="C5144">
        <v>0</v>
      </c>
      <c r="D5144">
        <v>237757</v>
      </c>
      <c r="E5144">
        <v>1567673.4949687</v>
      </c>
      <c r="F5144">
        <v>1044217</v>
      </c>
      <c r="G5144">
        <v>523456.494968699</v>
      </c>
      <c r="H5144" s="2">
        <v>0.15166232047875899</v>
      </c>
      <c r="I5144" t="s">
        <v>15</v>
      </c>
      <c r="J5144" t="s">
        <v>15</v>
      </c>
      <c r="K5144" t="s">
        <v>15</v>
      </c>
      <c r="L5144" t="s">
        <v>15</v>
      </c>
      <c r="M5144" t="s">
        <v>15</v>
      </c>
      <c r="N5144" t="s">
        <v>14</v>
      </c>
    </row>
    <row r="5145" spans="1:14" x14ac:dyDescent="0.25">
      <c r="A5145" s="1">
        <v>43680.208333333336</v>
      </c>
      <c r="B5145">
        <v>190599</v>
      </c>
      <c r="C5145">
        <v>20463.594302813901</v>
      </c>
      <c r="D5145">
        <v>211062.59430281399</v>
      </c>
      <c r="E5145">
        <v>1667017.1302112001</v>
      </c>
      <c r="F5145">
        <v>1111594</v>
      </c>
      <c r="G5145">
        <v>555423.13021119905</v>
      </c>
      <c r="H5145" s="2">
        <v>0.126610933071859</v>
      </c>
      <c r="I5145" t="s">
        <v>15</v>
      </c>
      <c r="J5145" t="s">
        <v>15</v>
      </c>
      <c r="K5145" t="s">
        <v>15</v>
      </c>
      <c r="L5145" t="s">
        <v>15</v>
      </c>
      <c r="M5145" t="s">
        <v>15</v>
      </c>
      <c r="N5145" t="s">
        <v>14</v>
      </c>
    </row>
    <row r="5146" spans="1:14" x14ac:dyDescent="0.25">
      <c r="A5146" s="1">
        <v>43680.25</v>
      </c>
      <c r="B5146">
        <v>210160</v>
      </c>
      <c r="C5146">
        <v>89726.607507308494</v>
      </c>
      <c r="D5146">
        <v>299886.60750730801</v>
      </c>
      <c r="E5146">
        <v>1739834.4011063899</v>
      </c>
      <c r="F5146">
        <v>1135454</v>
      </c>
      <c r="G5146">
        <v>604380.40110639995</v>
      </c>
      <c r="H5146" s="2">
        <v>0.172365029290491</v>
      </c>
      <c r="I5146" t="s">
        <v>15</v>
      </c>
      <c r="J5146" t="s">
        <v>15</v>
      </c>
      <c r="K5146" t="s">
        <v>15</v>
      </c>
      <c r="L5146" t="s">
        <v>15</v>
      </c>
      <c r="M5146" t="s">
        <v>15</v>
      </c>
      <c r="N5146" t="s">
        <v>14</v>
      </c>
    </row>
    <row r="5147" spans="1:14" x14ac:dyDescent="0.25">
      <c r="A5147" s="1">
        <v>43680.291666666664</v>
      </c>
      <c r="B5147">
        <v>108400</v>
      </c>
      <c r="C5147">
        <v>251772.32194443999</v>
      </c>
      <c r="D5147">
        <v>360172.32194444002</v>
      </c>
      <c r="E5147">
        <v>1907116.5223965901</v>
      </c>
      <c r="F5147">
        <v>1246366</v>
      </c>
      <c r="G5147">
        <v>660750.52239659999</v>
      </c>
      <c r="H5147" s="2">
        <v>0.18885700884800999</v>
      </c>
      <c r="I5147" t="s">
        <v>15</v>
      </c>
      <c r="J5147" t="s">
        <v>15</v>
      </c>
      <c r="K5147" t="s">
        <v>15</v>
      </c>
      <c r="L5147" t="s">
        <v>15</v>
      </c>
      <c r="M5147" t="s">
        <v>15</v>
      </c>
      <c r="N5147" t="s">
        <v>14</v>
      </c>
    </row>
    <row r="5148" spans="1:14" x14ac:dyDescent="0.25">
      <c r="A5148" s="1">
        <v>43680.333333333336</v>
      </c>
      <c r="B5148">
        <v>12715</v>
      </c>
      <c r="C5148">
        <v>426486.04387517599</v>
      </c>
      <c r="D5148">
        <v>439201.04387517599</v>
      </c>
      <c r="E5148">
        <v>2019303.1380687901</v>
      </c>
      <c r="F5148">
        <v>1322977</v>
      </c>
      <c r="G5148">
        <v>696326.13806879998</v>
      </c>
      <c r="H5148" s="2">
        <v>0.217501293191281</v>
      </c>
      <c r="I5148" t="s">
        <v>15</v>
      </c>
      <c r="J5148" t="s">
        <v>15</v>
      </c>
      <c r="K5148" t="s">
        <v>15</v>
      </c>
      <c r="L5148" t="s">
        <v>15</v>
      </c>
      <c r="M5148" t="s">
        <v>15</v>
      </c>
      <c r="N5148" t="s">
        <v>14</v>
      </c>
    </row>
    <row r="5149" spans="1:14" x14ac:dyDescent="0.25">
      <c r="A5149" s="1">
        <v>43680.375</v>
      </c>
      <c r="B5149">
        <v>190660</v>
      </c>
      <c r="C5149">
        <v>601278.42966007802</v>
      </c>
      <c r="D5149">
        <v>791938.42966007802</v>
      </c>
      <c r="E5149">
        <v>2087168.4515298901</v>
      </c>
      <c r="F5149">
        <v>1383107</v>
      </c>
      <c r="G5149">
        <v>704061.45152989996</v>
      </c>
      <c r="H5149" s="2">
        <v>0.37943196634636001</v>
      </c>
      <c r="I5149" t="s">
        <v>15</v>
      </c>
      <c r="J5149" t="s">
        <v>15</v>
      </c>
      <c r="K5149" t="s">
        <v>15</v>
      </c>
      <c r="L5149" t="s">
        <v>15</v>
      </c>
      <c r="M5149" t="s">
        <v>15</v>
      </c>
      <c r="N5149" t="s">
        <v>14</v>
      </c>
    </row>
    <row r="5150" spans="1:14" x14ac:dyDescent="0.25">
      <c r="A5150" s="1">
        <v>43680.416666666664</v>
      </c>
      <c r="B5150">
        <v>720646</v>
      </c>
      <c r="C5150">
        <v>682368.24841738597</v>
      </c>
      <c r="D5150">
        <v>1403014.24841738</v>
      </c>
      <c r="E5150">
        <v>2116734.71437679</v>
      </c>
      <c r="F5150">
        <v>1405208</v>
      </c>
      <c r="G5150">
        <v>711526.7143768</v>
      </c>
      <c r="H5150" s="2">
        <v>0.66282006851787001</v>
      </c>
      <c r="I5150" t="s">
        <v>15</v>
      </c>
      <c r="J5150" t="s">
        <v>15</v>
      </c>
      <c r="K5150" t="s">
        <v>14</v>
      </c>
      <c r="L5150" t="s">
        <v>14</v>
      </c>
      <c r="M5150" t="s">
        <v>14</v>
      </c>
      <c r="N5150" t="s">
        <v>14</v>
      </c>
    </row>
    <row r="5151" spans="1:14" x14ac:dyDescent="0.25">
      <c r="A5151" s="1">
        <v>43680.458333333336</v>
      </c>
      <c r="B5151">
        <v>911707</v>
      </c>
      <c r="C5151">
        <v>740803.89019552898</v>
      </c>
      <c r="D5151">
        <v>1652510.8901955199</v>
      </c>
      <c r="E5151">
        <v>2123258.2504286999</v>
      </c>
      <c r="F5151">
        <v>1429904</v>
      </c>
      <c r="G5151">
        <v>693354.2504287</v>
      </c>
      <c r="H5151" s="2">
        <v>0.77829010666124798</v>
      </c>
      <c r="I5151" t="s">
        <v>15</v>
      </c>
      <c r="J5151" t="s">
        <v>14</v>
      </c>
      <c r="K5151" t="s">
        <v>14</v>
      </c>
      <c r="L5151" t="s">
        <v>14</v>
      </c>
      <c r="M5151" t="s">
        <v>14</v>
      </c>
      <c r="N5151" t="s">
        <v>14</v>
      </c>
    </row>
    <row r="5152" spans="1:14" x14ac:dyDescent="0.25">
      <c r="A5152" s="1">
        <v>43680.5</v>
      </c>
      <c r="B5152">
        <v>1410441</v>
      </c>
      <c r="C5152">
        <v>755706.75612480601</v>
      </c>
      <c r="D5152">
        <v>2166147.7561248001</v>
      </c>
      <c r="E5152">
        <v>2073553.24551299</v>
      </c>
      <c r="F5152">
        <v>1414789</v>
      </c>
      <c r="G5152">
        <v>658764.24551299994</v>
      </c>
      <c r="H5152" s="2">
        <v>1.04465499538638</v>
      </c>
      <c r="I5152" t="s">
        <v>14</v>
      </c>
      <c r="J5152" t="s">
        <v>14</v>
      </c>
      <c r="K5152" t="s">
        <v>14</v>
      </c>
      <c r="L5152" t="s">
        <v>14</v>
      </c>
      <c r="M5152" t="s">
        <v>14</v>
      </c>
      <c r="N5152" t="s">
        <v>14</v>
      </c>
    </row>
    <row r="5153" spans="1:14" x14ac:dyDescent="0.25">
      <c r="A5153" s="1">
        <v>43680.541666666664</v>
      </c>
      <c r="B5153">
        <v>2158816</v>
      </c>
      <c r="C5153">
        <v>810361.77140532294</v>
      </c>
      <c r="D5153">
        <v>2969177.7714053201</v>
      </c>
      <c r="E5153">
        <v>2011754.1088024899</v>
      </c>
      <c r="F5153">
        <v>1385125</v>
      </c>
      <c r="G5153">
        <v>626629.10880249995</v>
      </c>
      <c r="H5153" s="2">
        <v>1.4759148538151701</v>
      </c>
      <c r="I5153" t="s">
        <v>14</v>
      </c>
      <c r="J5153" t="s">
        <v>14</v>
      </c>
      <c r="K5153" t="s">
        <v>14</v>
      </c>
      <c r="L5153" t="s">
        <v>14</v>
      </c>
      <c r="M5153" t="s">
        <v>14</v>
      </c>
      <c r="N5153" t="s">
        <v>14</v>
      </c>
    </row>
    <row r="5154" spans="1:14" x14ac:dyDescent="0.25">
      <c r="A5154" s="1">
        <v>43680.583333333336</v>
      </c>
      <c r="B5154">
        <v>2632481</v>
      </c>
      <c r="C5154">
        <v>654387.85680828698</v>
      </c>
      <c r="D5154">
        <v>3286868.8568082801</v>
      </c>
      <c r="E5154">
        <v>2029053.7034574901</v>
      </c>
      <c r="F5154">
        <v>1413738</v>
      </c>
      <c r="G5154">
        <v>615315.70345749997</v>
      </c>
      <c r="H5154" s="2">
        <v>1.61990234719144</v>
      </c>
      <c r="I5154" t="s">
        <v>14</v>
      </c>
      <c r="J5154" t="s">
        <v>14</v>
      </c>
      <c r="K5154" t="s">
        <v>14</v>
      </c>
      <c r="L5154" t="s">
        <v>14</v>
      </c>
      <c r="M5154" t="s">
        <v>14</v>
      </c>
      <c r="N5154" t="s">
        <v>14</v>
      </c>
    </row>
    <row r="5155" spans="1:14" x14ac:dyDescent="0.25">
      <c r="A5155" s="1">
        <v>43680.625</v>
      </c>
      <c r="B5155">
        <v>2829748</v>
      </c>
      <c r="C5155">
        <v>704459.22889436001</v>
      </c>
      <c r="D5155">
        <v>3534207.2288943599</v>
      </c>
      <c r="E5155">
        <v>2019545.5150220001</v>
      </c>
      <c r="F5155">
        <v>1386585</v>
      </c>
      <c r="G5155">
        <v>632960.51502199995</v>
      </c>
      <c r="H5155" s="2">
        <v>1.75000127632966</v>
      </c>
      <c r="I5155" t="s">
        <v>14</v>
      </c>
      <c r="J5155" t="s">
        <v>14</v>
      </c>
      <c r="K5155" t="s">
        <v>14</v>
      </c>
      <c r="L5155" t="s">
        <v>14</v>
      </c>
      <c r="M5155" t="s">
        <v>14</v>
      </c>
      <c r="N5155" t="s">
        <v>14</v>
      </c>
    </row>
    <row r="5156" spans="1:14" x14ac:dyDescent="0.25">
      <c r="A5156" s="1">
        <v>43680.666666666664</v>
      </c>
      <c r="B5156">
        <v>2863598</v>
      </c>
      <c r="C5156">
        <v>410841.45009136898</v>
      </c>
      <c r="D5156">
        <v>3274439.4500913601</v>
      </c>
      <c r="E5156">
        <v>2053661.7804729999</v>
      </c>
      <c r="F5156">
        <v>1374069</v>
      </c>
      <c r="G5156">
        <v>679592.78047300002</v>
      </c>
      <c r="H5156" s="2">
        <v>1.5944394939936</v>
      </c>
      <c r="I5156" t="s">
        <v>14</v>
      </c>
      <c r="J5156" t="s">
        <v>14</v>
      </c>
      <c r="K5156" t="s">
        <v>14</v>
      </c>
      <c r="L5156" t="s">
        <v>14</v>
      </c>
      <c r="M5156" t="s">
        <v>14</v>
      </c>
      <c r="N5156" t="s">
        <v>14</v>
      </c>
    </row>
    <row r="5157" spans="1:14" x14ac:dyDescent="0.25">
      <c r="A5157" s="1">
        <v>43680.708333333336</v>
      </c>
      <c r="B5157">
        <v>2639373</v>
      </c>
      <c r="C5157">
        <v>465082.184662821</v>
      </c>
      <c r="D5157">
        <v>3104455.1846628198</v>
      </c>
      <c r="E5157">
        <v>2091890.11248999</v>
      </c>
      <c r="F5157">
        <v>1369179</v>
      </c>
      <c r="G5157">
        <v>722711.11248999904</v>
      </c>
      <c r="H5157" s="2">
        <v>1.48404314649566</v>
      </c>
      <c r="I5157" t="s">
        <v>14</v>
      </c>
      <c r="J5157" t="s">
        <v>14</v>
      </c>
      <c r="K5157" t="s">
        <v>14</v>
      </c>
      <c r="L5157" t="s">
        <v>14</v>
      </c>
      <c r="M5157" t="s">
        <v>14</v>
      </c>
      <c r="N5157" t="s">
        <v>14</v>
      </c>
    </row>
    <row r="5158" spans="1:14" x14ac:dyDescent="0.25">
      <c r="A5158" s="1">
        <v>43680.75</v>
      </c>
      <c r="B5158">
        <v>2334823</v>
      </c>
      <c r="C5158">
        <v>237240.846404418</v>
      </c>
      <c r="D5158">
        <v>2572063.84640441</v>
      </c>
      <c r="E5158">
        <v>2126367.1325730002</v>
      </c>
      <c r="F5158">
        <v>1387627</v>
      </c>
      <c r="G5158">
        <v>738740.13257299899</v>
      </c>
      <c r="H5158" s="2">
        <v>1.20960477943999</v>
      </c>
      <c r="I5158" t="s">
        <v>14</v>
      </c>
      <c r="J5158" t="s">
        <v>14</v>
      </c>
      <c r="K5158" t="s">
        <v>14</v>
      </c>
      <c r="L5158" t="s">
        <v>14</v>
      </c>
      <c r="M5158" t="s">
        <v>14</v>
      </c>
      <c r="N5158" t="s">
        <v>14</v>
      </c>
    </row>
    <row r="5159" spans="1:14" x14ac:dyDescent="0.25">
      <c r="A5159" s="1">
        <v>43680.791666666664</v>
      </c>
      <c r="B5159">
        <v>2093741</v>
      </c>
      <c r="C5159">
        <v>93701.6926535073</v>
      </c>
      <c r="D5159">
        <v>2187442.6926535</v>
      </c>
      <c r="E5159">
        <v>1938053.362401</v>
      </c>
      <c r="F5159">
        <v>1218501</v>
      </c>
      <c r="G5159">
        <v>719552.36240099999</v>
      </c>
      <c r="H5159" s="2">
        <v>1.12868032175519</v>
      </c>
      <c r="I5159" t="s">
        <v>14</v>
      </c>
      <c r="J5159" t="s">
        <v>14</v>
      </c>
      <c r="K5159" t="s">
        <v>14</v>
      </c>
      <c r="L5159" t="s">
        <v>14</v>
      </c>
      <c r="M5159" t="s">
        <v>14</v>
      </c>
      <c r="N5159" t="s">
        <v>14</v>
      </c>
    </row>
    <row r="5160" spans="1:14" x14ac:dyDescent="0.25">
      <c r="A5160" s="1">
        <v>43680.833333333336</v>
      </c>
      <c r="B5160">
        <v>1511509</v>
      </c>
      <c r="C5160">
        <v>18250.752988852</v>
      </c>
      <c r="D5160">
        <v>1529759.75298885</v>
      </c>
      <c r="E5160">
        <v>1879060.394509</v>
      </c>
      <c r="F5160">
        <v>1186802</v>
      </c>
      <c r="G5160">
        <v>692258.39450899896</v>
      </c>
      <c r="H5160" s="2">
        <v>0.81410887987375102</v>
      </c>
      <c r="I5160" t="s">
        <v>15</v>
      </c>
      <c r="J5160" t="s">
        <v>14</v>
      </c>
      <c r="K5160" t="s">
        <v>14</v>
      </c>
      <c r="L5160" t="s">
        <v>14</v>
      </c>
      <c r="M5160" t="s">
        <v>14</v>
      </c>
      <c r="N5160" t="s">
        <v>14</v>
      </c>
    </row>
    <row r="5161" spans="1:14" x14ac:dyDescent="0.25">
      <c r="A5161" s="1">
        <v>43680.875</v>
      </c>
      <c r="B5161">
        <v>768419</v>
      </c>
      <c r="C5161">
        <v>0</v>
      </c>
      <c r="D5161">
        <v>768419</v>
      </c>
      <c r="E5161">
        <v>1840561.440923</v>
      </c>
      <c r="F5161">
        <v>1181587</v>
      </c>
      <c r="G5161">
        <v>658974.44092299999</v>
      </c>
      <c r="H5161" s="2">
        <v>0.417491632126475</v>
      </c>
      <c r="I5161" t="s">
        <v>15</v>
      </c>
      <c r="J5161" t="s">
        <v>15</v>
      </c>
      <c r="K5161" t="s">
        <v>15</v>
      </c>
      <c r="L5161" t="s">
        <v>15</v>
      </c>
      <c r="M5161" t="s">
        <v>15</v>
      </c>
      <c r="N5161" t="s">
        <v>14</v>
      </c>
    </row>
    <row r="5162" spans="1:14" x14ac:dyDescent="0.25">
      <c r="A5162" s="1">
        <v>43680.916666666664</v>
      </c>
      <c r="B5162">
        <v>630466</v>
      </c>
      <c r="C5162">
        <v>0</v>
      </c>
      <c r="D5162">
        <v>630466</v>
      </c>
      <c r="E5162">
        <v>1725914.07782199</v>
      </c>
      <c r="F5162">
        <v>1132202</v>
      </c>
      <c r="G5162">
        <v>593712.07782200002</v>
      </c>
      <c r="H5162" s="2">
        <v>0.36529396689063998</v>
      </c>
      <c r="I5162" t="s">
        <v>15</v>
      </c>
      <c r="J5162" t="s">
        <v>15</v>
      </c>
      <c r="K5162" t="s">
        <v>15</v>
      </c>
      <c r="L5162" t="s">
        <v>15</v>
      </c>
      <c r="M5162" t="s">
        <v>15</v>
      </c>
      <c r="N5162" t="s">
        <v>14</v>
      </c>
    </row>
    <row r="5163" spans="1:14" x14ac:dyDescent="0.25">
      <c r="A5163" s="1">
        <v>43680.958333333336</v>
      </c>
      <c r="B5163">
        <v>568821</v>
      </c>
      <c r="C5163">
        <v>0</v>
      </c>
      <c r="D5163">
        <v>568821</v>
      </c>
      <c r="E5163">
        <v>1676295.0416687999</v>
      </c>
      <c r="F5163">
        <v>1139205</v>
      </c>
      <c r="G5163">
        <v>537090.04166879901</v>
      </c>
      <c r="H5163" s="2">
        <v>0.33933226899825503</v>
      </c>
      <c r="I5163" t="s">
        <v>15</v>
      </c>
      <c r="J5163" t="s">
        <v>15</v>
      </c>
      <c r="K5163" t="s">
        <v>15</v>
      </c>
      <c r="L5163" t="s">
        <v>15</v>
      </c>
      <c r="M5163" t="s">
        <v>15</v>
      </c>
      <c r="N5163" t="s">
        <v>14</v>
      </c>
    </row>
    <row r="5164" spans="1:14" x14ac:dyDescent="0.25">
      <c r="A5164" s="1">
        <v>43681</v>
      </c>
      <c r="B5164">
        <v>589527</v>
      </c>
      <c r="C5164">
        <v>0</v>
      </c>
      <c r="D5164">
        <v>589527</v>
      </c>
      <c r="E5164">
        <v>1574585.7861871901</v>
      </c>
      <c r="F5164">
        <v>1077127</v>
      </c>
      <c r="G5164">
        <v>497458.78618719999</v>
      </c>
      <c r="H5164" s="2">
        <v>0.37440132203118398</v>
      </c>
      <c r="I5164" t="s">
        <v>15</v>
      </c>
      <c r="J5164" t="s">
        <v>15</v>
      </c>
      <c r="K5164" t="s">
        <v>15</v>
      </c>
      <c r="L5164" t="s">
        <v>15</v>
      </c>
      <c r="M5164" t="s">
        <v>15</v>
      </c>
      <c r="N5164" t="s">
        <v>14</v>
      </c>
    </row>
    <row r="5165" spans="1:14" x14ac:dyDescent="0.25">
      <c r="A5165" s="1">
        <v>43681.041666666664</v>
      </c>
      <c r="B5165">
        <v>776217</v>
      </c>
      <c r="C5165">
        <v>0</v>
      </c>
      <c r="D5165">
        <v>776217</v>
      </c>
      <c r="E5165">
        <v>1525792.0161437001</v>
      </c>
      <c r="F5165">
        <v>1053894</v>
      </c>
      <c r="G5165">
        <v>471898.016143699</v>
      </c>
      <c r="H5165" s="2">
        <v>0.50873054242465898</v>
      </c>
      <c r="I5165" t="s">
        <v>15</v>
      </c>
      <c r="J5165" t="s">
        <v>15</v>
      </c>
      <c r="K5165" t="s">
        <v>15</v>
      </c>
      <c r="L5165" t="s">
        <v>14</v>
      </c>
      <c r="M5165" t="s">
        <v>14</v>
      </c>
      <c r="N5165" t="s">
        <v>14</v>
      </c>
    </row>
    <row r="5166" spans="1:14" x14ac:dyDescent="0.25">
      <c r="A5166" s="1">
        <v>43681.083333333336</v>
      </c>
      <c r="B5166">
        <v>704625</v>
      </c>
      <c r="C5166">
        <v>0</v>
      </c>
      <c r="D5166">
        <v>704625</v>
      </c>
      <c r="E5166">
        <v>1494286.3518741</v>
      </c>
      <c r="F5166">
        <v>1037160</v>
      </c>
      <c r="G5166">
        <v>457126.35187409999</v>
      </c>
      <c r="H5166" s="2">
        <v>0.47154616591142301</v>
      </c>
      <c r="I5166" t="s">
        <v>15</v>
      </c>
      <c r="J5166" t="s">
        <v>15</v>
      </c>
      <c r="K5166" t="s">
        <v>15</v>
      </c>
      <c r="L5166" t="s">
        <v>15</v>
      </c>
      <c r="M5166" t="s">
        <v>14</v>
      </c>
      <c r="N5166" t="s">
        <v>14</v>
      </c>
    </row>
    <row r="5167" spans="1:14" x14ac:dyDescent="0.25">
      <c r="A5167" s="1">
        <v>43681.125</v>
      </c>
      <c r="B5167">
        <v>665171</v>
      </c>
      <c r="C5167">
        <v>0</v>
      </c>
      <c r="D5167">
        <v>665171</v>
      </c>
      <c r="E5167">
        <v>1488589.5100703901</v>
      </c>
      <c r="F5167">
        <v>1031015</v>
      </c>
      <c r="G5167">
        <v>457574.51007040002</v>
      </c>
      <c r="H5167" s="2">
        <v>0.44684649159494699</v>
      </c>
      <c r="I5167" t="s">
        <v>15</v>
      </c>
      <c r="J5167" t="s">
        <v>15</v>
      </c>
      <c r="K5167" t="s">
        <v>15</v>
      </c>
      <c r="L5167" t="s">
        <v>15</v>
      </c>
      <c r="M5167" t="s">
        <v>15</v>
      </c>
      <c r="N5167" t="s">
        <v>14</v>
      </c>
    </row>
    <row r="5168" spans="1:14" x14ac:dyDescent="0.25">
      <c r="A5168" s="1">
        <v>43681.166666666664</v>
      </c>
      <c r="B5168">
        <v>638306</v>
      </c>
      <c r="C5168">
        <v>0</v>
      </c>
      <c r="D5168">
        <v>638306</v>
      </c>
      <c r="E5168">
        <v>1500024.43462739</v>
      </c>
      <c r="F5168">
        <v>1034878</v>
      </c>
      <c r="G5168">
        <v>465146.43462740001</v>
      </c>
      <c r="H5168" s="2">
        <v>0.42553040154879401</v>
      </c>
      <c r="I5168" t="s">
        <v>15</v>
      </c>
      <c r="J5168" t="s">
        <v>15</v>
      </c>
      <c r="K5168" t="s">
        <v>15</v>
      </c>
      <c r="L5168" t="s">
        <v>15</v>
      </c>
      <c r="M5168" t="s">
        <v>15</v>
      </c>
      <c r="N5168" t="s">
        <v>14</v>
      </c>
    </row>
    <row r="5169" spans="1:14" x14ac:dyDescent="0.25">
      <c r="A5169" s="1">
        <v>43681.208333333336</v>
      </c>
      <c r="B5169">
        <v>648039</v>
      </c>
      <c r="C5169">
        <v>13061.4765908257</v>
      </c>
      <c r="D5169">
        <v>661100.47659082501</v>
      </c>
      <c r="E5169">
        <v>1510574.9442811899</v>
      </c>
      <c r="F5169">
        <v>1028623</v>
      </c>
      <c r="G5169">
        <v>481951.94428120001</v>
      </c>
      <c r="H5169" s="2">
        <v>0.43764824717479101</v>
      </c>
      <c r="I5169" t="s">
        <v>15</v>
      </c>
      <c r="J5169" t="s">
        <v>15</v>
      </c>
      <c r="K5169" t="s">
        <v>15</v>
      </c>
      <c r="L5169" t="s">
        <v>15</v>
      </c>
      <c r="M5169" t="s">
        <v>15</v>
      </c>
      <c r="N5169" t="s">
        <v>14</v>
      </c>
    </row>
    <row r="5170" spans="1:14" x14ac:dyDescent="0.25">
      <c r="A5170" s="1">
        <v>43681.25</v>
      </c>
      <c r="B5170">
        <v>679828</v>
      </c>
      <c r="C5170">
        <v>76175.955468748696</v>
      </c>
      <c r="D5170">
        <v>756003.955468748</v>
      </c>
      <c r="E5170">
        <v>1567101.7460119999</v>
      </c>
      <c r="F5170">
        <v>1049337</v>
      </c>
      <c r="G5170">
        <v>517764.74601199903</v>
      </c>
      <c r="H5170" s="2">
        <v>0.48242174280811401</v>
      </c>
      <c r="I5170" t="s">
        <v>15</v>
      </c>
      <c r="J5170" t="s">
        <v>15</v>
      </c>
      <c r="K5170" t="s">
        <v>15</v>
      </c>
      <c r="L5170" t="s">
        <v>15</v>
      </c>
      <c r="M5170" t="s">
        <v>14</v>
      </c>
      <c r="N5170" t="s">
        <v>14</v>
      </c>
    </row>
    <row r="5171" spans="1:14" x14ac:dyDescent="0.25">
      <c r="A5171" s="1">
        <v>43681.291666666664</v>
      </c>
      <c r="B5171">
        <v>724386</v>
      </c>
      <c r="C5171">
        <v>190615.08809575599</v>
      </c>
      <c r="D5171">
        <v>915001.08809575601</v>
      </c>
      <c r="E5171">
        <v>1702396.107508</v>
      </c>
      <c r="F5171">
        <v>1123396</v>
      </c>
      <c r="G5171">
        <v>579000.10750799999</v>
      </c>
      <c r="H5171" s="2">
        <v>0.53747837184329095</v>
      </c>
      <c r="I5171" t="s">
        <v>15</v>
      </c>
      <c r="J5171" t="s">
        <v>15</v>
      </c>
      <c r="K5171" t="s">
        <v>15</v>
      </c>
      <c r="L5171" t="s">
        <v>14</v>
      </c>
      <c r="M5171" t="s">
        <v>14</v>
      </c>
      <c r="N5171" t="s">
        <v>14</v>
      </c>
    </row>
    <row r="5172" spans="1:14" x14ac:dyDescent="0.25">
      <c r="A5172" s="1">
        <v>43681.333333333336</v>
      </c>
      <c r="B5172">
        <v>1535974</v>
      </c>
      <c r="C5172">
        <v>359672.04416665999</v>
      </c>
      <c r="D5172">
        <v>1895646.0441666599</v>
      </c>
      <c r="E5172">
        <v>1825621.3742500001</v>
      </c>
      <c r="F5172">
        <v>1201777</v>
      </c>
      <c r="G5172">
        <v>623844.37424999895</v>
      </c>
      <c r="H5172" s="2">
        <v>1.03835662252006</v>
      </c>
      <c r="I5172" t="s">
        <v>14</v>
      </c>
      <c r="J5172" t="s">
        <v>14</v>
      </c>
      <c r="K5172" t="s">
        <v>14</v>
      </c>
      <c r="L5172" t="s">
        <v>14</v>
      </c>
      <c r="M5172" t="s">
        <v>14</v>
      </c>
      <c r="N5172" t="s">
        <v>14</v>
      </c>
    </row>
    <row r="5173" spans="1:14" x14ac:dyDescent="0.25">
      <c r="A5173" s="1">
        <v>43681.375</v>
      </c>
      <c r="B5173">
        <v>1922586</v>
      </c>
      <c r="C5173">
        <v>432538.32930280699</v>
      </c>
      <c r="D5173">
        <v>2355124.3293027999</v>
      </c>
      <c r="E5173">
        <v>1917864.4543590001</v>
      </c>
      <c r="F5173">
        <v>1253446</v>
      </c>
      <c r="G5173">
        <v>664418.45435899997</v>
      </c>
      <c r="H5173" s="2">
        <v>1.2279931065774601</v>
      </c>
      <c r="I5173" t="s">
        <v>14</v>
      </c>
      <c r="J5173" t="s">
        <v>14</v>
      </c>
      <c r="K5173" t="s">
        <v>14</v>
      </c>
      <c r="L5173" t="s">
        <v>14</v>
      </c>
      <c r="M5173" t="s">
        <v>14</v>
      </c>
      <c r="N5173" t="s">
        <v>14</v>
      </c>
    </row>
    <row r="5174" spans="1:14" x14ac:dyDescent="0.25">
      <c r="A5174" s="1">
        <v>43681.416666666664</v>
      </c>
      <c r="B5174">
        <v>1871748</v>
      </c>
      <c r="C5174">
        <v>262464.32326754002</v>
      </c>
      <c r="D5174">
        <v>2134212.32326754</v>
      </c>
      <c r="E5174">
        <v>1996736.6829359999</v>
      </c>
      <c r="F5174">
        <v>1299899</v>
      </c>
      <c r="G5174">
        <v>696837.68293599901</v>
      </c>
      <c r="H5174" s="2">
        <v>1.06885016011695</v>
      </c>
      <c r="I5174" t="s">
        <v>14</v>
      </c>
      <c r="J5174" t="s">
        <v>14</v>
      </c>
      <c r="K5174" t="s">
        <v>14</v>
      </c>
      <c r="L5174" t="s">
        <v>14</v>
      </c>
      <c r="M5174" t="s">
        <v>14</v>
      </c>
      <c r="N5174" t="s">
        <v>14</v>
      </c>
    </row>
    <row r="5175" spans="1:14" x14ac:dyDescent="0.25">
      <c r="A5175" s="1">
        <v>43681.458333333336</v>
      </c>
      <c r="B5175">
        <v>2057371</v>
      </c>
      <c r="C5175">
        <v>355402.693770096</v>
      </c>
      <c r="D5175">
        <v>2412773.6937700901</v>
      </c>
      <c r="E5175">
        <v>2009781.0243621999</v>
      </c>
      <c r="F5175">
        <v>1318842</v>
      </c>
      <c r="G5175">
        <v>690939.02436219901</v>
      </c>
      <c r="H5175" s="2">
        <v>1.2005157101807999</v>
      </c>
      <c r="I5175" t="s">
        <v>14</v>
      </c>
      <c r="J5175" t="s">
        <v>14</v>
      </c>
      <c r="K5175" t="s">
        <v>14</v>
      </c>
      <c r="L5175" t="s">
        <v>14</v>
      </c>
      <c r="M5175" t="s">
        <v>14</v>
      </c>
      <c r="N5175" t="s">
        <v>14</v>
      </c>
    </row>
    <row r="5176" spans="1:14" x14ac:dyDescent="0.25">
      <c r="A5176" s="1">
        <v>43681.5</v>
      </c>
      <c r="B5176">
        <v>2256306</v>
      </c>
      <c r="C5176">
        <v>386867.99960068701</v>
      </c>
      <c r="D5176">
        <v>2643173.9996006801</v>
      </c>
      <c r="E5176">
        <v>1977481.3217185901</v>
      </c>
      <c r="F5176">
        <v>1321085</v>
      </c>
      <c r="G5176">
        <v>656396.3217186</v>
      </c>
      <c r="H5176" s="2">
        <v>1.33663664509536</v>
      </c>
      <c r="I5176" t="s">
        <v>14</v>
      </c>
      <c r="J5176" t="s">
        <v>14</v>
      </c>
      <c r="K5176" t="s">
        <v>14</v>
      </c>
      <c r="L5176" t="s">
        <v>14</v>
      </c>
      <c r="M5176" t="s">
        <v>14</v>
      </c>
      <c r="N5176" t="s">
        <v>14</v>
      </c>
    </row>
    <row r="5177" spans="1:14" x14ac:dyDescent="0.25">
      <c r="A5177" s="1">
        <v>43681.541666666664</v>
      </c>
      <c r="B5177">
        <v>2377191</v>
      </c>
      <c r="C5177">
        <v>399013.258409167</v>
      </c>
      <c r="D5177">
        <v>2776204.2584091602</v>
      </c>
      <c r="E5177">
        <v>1929978.0984350001</v>
      </c>
      <c r="F5177">
        <v>1305394</v>
      </c>
      <c r="G5177">
        <v>624584.098434999</v>
      </c>
      <c r="H5177" s="2">
        <v>1.4384641259195401</v>
      </c>
      <c r="I5177" t="s">
        <v>14</v>
      </c>
      <c r="J5177" t="s">
        <v>14</v>
      </c>
      <c r="K5177" t="s">
        <v>14</v>
      </c>
      <c r="L5177" t="s">
        <v>14</v>
      </c>
      <c r="M5177" t="s">
        <v>14</v>
      </c>
      <c r="N5177" t="s">
        <v>14</v>
      </c>
    </row>
    <row r="5178" spans="1:14" x14ac:dyDescent="0.25">
      <c r="A5178" s="1">
        <v>43681.583333333336</v>
      </c>
      <c r="B5178">
        <v>2341677</v>
      </c>
      <c r="C5178">
        <v>452476.49159173301</v>
      </c>
      <c r="D5178">
        <v>2794153.4915917302</v>
      </c>
      <c r="E5178">
        <v>1895577.2532031999</v>
      </c>
      <c r="F5178">
        <v>1285042</v>
      </c>
      <c r="G5178">
        <v>610535.25320319901</v>
      </c>
      <c r="H5178" s="2">
        <v>1.4740383104250101</v>
      </c>
      <c r="I5178" t="s">
        <v>14</v>
      </c>
      <c r="J5178" t="s">
        <v>14</v>
      </c>
      <c r="K5178" t="s">
        <v>14</v>
      </c>
      <c r="L5178" t="s">
        <v>14</v>
      </c>
      <c r="M5178" t="s">
        <v>14</v>
      </c>
      <c r="N5178" t="s">
        <v>14</v>
      </c>
    </row>
    <row r="5179" spans="1:14" x14ac:dyDescent="0.25">
      <c r="A5179" s="1">
        <v>43681.625</v>
      </c>
      <c r="B5179">
        <v>2313797</v>
      </c>
      <c r="C5179">
        <v>411054.03702301899</v>
      </c>
      <c r="D5179">
        <v>2724851.0370230102</v>
      </c>
      <c r="E5179">
        <v>1913055.9005125901</v>
      </c>
      <c r="F5179">
        <v>1288221</v>
      </c>
      <c r="G5179">
        <v>624834.90051259997</v>
      </c>
      <c r="H5179" s="2">
        <v>1.4243447022603399</v>
      </c>
      <c r="I5179" t="s">
        <v>14</v>
      </c>
      <c r="J5179" t="s">
        <v>14</v>
      </c>
      <c r="K5179" t="s">
        <v>14</v>
      </c>
      <c r="L5179" t="s">
        <v>14</v>
      </c>
      <c r="M5179" t="s">
        <v>14</v>
      </c>
      <c r="N5179" t="s">
        <v>14</v>
      </c>
    </row>
    <row r="5180" spans="1:14" x14ac:dyDescent="0.25">
      <c r="A5180" s="1">
        <v>43681.666666666664</v>
      </c>
      <c r="B5180">
        <v>2239558</v>
      </c>
      <c r="C5180">
        <v>349778.83749633899</v>
      </c>
      <c r="D5180">
        <v>2589336.83749633</v>
      </c>
      <c r="E5180">
        <v>1933767.58197979</v>
      </c>
      <c r="F5180">
        <v>1272089</v>
      </c>
      <c r="G5180">
        <v>661678.58197980002</v>
      </c>
      <c r="H5180" s="2">
        <v>1.33901140014218</v>
      </c>
      <c r="I5180" t="s">
        <v>14</v>
      </c>
      <c r="J5180" t="s">
        <v>14</v>
      </c>
      <c r="K5180" t="s">
        <v>14</v>
      </c>
      <c r="L5180" t="s">
        <v>14</v>
      </c>
      <c r="M5180" t="s">
        <v>14</v>
      </c>
      <c r="N5180" t="s">
        <v>14</v>
      </c>
    </row>
    <row r="5181" spans="1:14" x14ac:dyDescent="0.25">
      <c r="A5181" s="1">
        <v>43681.708333333336</v>
      </c>
      <c r="B5181">
        <v>1938675</v>
      </c>
      <c r="C5181">
        <v>401910.51719388901</v>
      </c>
      <c r="D5181">
        <v>2340585.5171938902</v>
      </c>
      <c r="E5181">
        <v>1976059.9099089899</v>
      </c>
      <c r="F5181">
        <v>1266265</v>
      </c>
      <c r="G5181">
        <v>709794.90990900004</v>
      </c>
      <c r="H5181" s="2">
        <v>1.18447092897182</v>
      </c>
      <c r="I5181" t="s">
        <v>14</v>
      </c>
      <c r="J5181" t="s">
        <v>14</v>
      </c>
      <c r="K5181" t="s">
        <v>14</v>
      </c>
      <c r="L5181" t="s">
        <v>14</v>
      </c>
      <c r="M5181" t="s">
        <v>14</v>
      </c>
      <c r="N5181" t="s">
        <v>14</v>
      </c>
    </row>
    <row r="5182" spans="1:14" x14ac:dyDescent="0.25">
      <c r="A5182" s="1">
        <v>43681.75</v>
      </c>
      <c r="B5182">
        <v>1604316</v>
      </c>
      <c r="C5182">
        <v>213567.05723501099</v>
      </c>
      <c r="D5182">
        <v>1817883.05723501</v>
      </c>
      <c r="E5182">
        <v>2034964.7616900001</v>
      </c>
      <c r="F5182">
        <v>1309960</v>
      </c>
      <c r="G5182">
        <v>725004.76168999902</v>
      </c>
      <c r="H5182" s="2">
        <v>0.89332409654371203</v>
      </c>
      <c r="I5182" t="s">
        <v>15</v>
      </c>
      <c r="J5182" t="s">
        <v>14</v>
      </c>
      <c r="K5182" t="s">
        <v>14</v>
      </c>
      <c r="L5182" t="s">
        <v>14</v>
      </c>
      <c r="M5182" t="s">
        <v>14</v>
      </c>
      <c r="N5182" t="s">
        <v>14</v>
      </c>
    </row>
    <row r="5183" spans="1:14" x14ac:dyDescent="0.25">
      <c r="A5183" s="1">
        <v>43681.791666666664</v>
      </c>
      <c r="B5183">
        <v>781173</v>
      </c>
      <c r="C5183">
        <v>109074.671856723</v>
      </c>
      <c r="D5183">
        <v>890247.67185672303</v>
      </c>
      <c r="E5183">
        <v>1885479.3741309899</v>
      </c>
      <c r="F5183">
        <v>1160767</v>
      </c>
      <c r="G5183">
        <v>724712.37413100002</v>
      </c>
      <c r="H5183" s="2">
        <v>0.472159857101078</v>
      </c>
      <c r="I5183" t="s">
        <v>15</v>
      </c>
      <c r="J5183" t="s">
        <v>15</v>
      </c>
      <c r="K5183" t="s">
        <v>15</v>
      </c>
      <c r="L5183" t="s">
        <v>15</v>
      </c>
      <c r="M5183" t="s">
        <v>14</v>
      </c>
      <c r="N5183" t="s">
        <v>14</v>
      </c>
    </row>
    <row r="5184" spans="1:14" x14ac:dyDescent="0.25">
      <c r="A5184" s="1">
        <v>43681.833333333336</v>
      </c>
      <c r="B5184">
        <v>440048</v>
      </c>
      <c r="C5184">
        <v>17389.342191154701</v>
      </c>
      <c r="D5184">
        <v>457437.34219115402</v>
      </c>
      <c r="E5184">
        <v>1915909.20856399</v>
      </c>
      <c r="F5184">
        <v>1196994</v>
      </c>
      <c r="G5184">
        <v>718915.20856399997</v>
      </c>
      <c r="H5184" s="2">
        <v>0.23875731696806701</v>
      </c>
      <c r="I5184" t="s">
        <v>15</v>
      </c>
      <c r="J5184" t="s">
        <v>15</v>
      </c>
      <c r="K5184" t="s">
        <v>15</v>
      </c>
      <c r="L5184" t="s">
        <v>15</v>
      </c>
      <c r="M5184" t="s">
        <v>15</v>
      </c>
      <c r="N5184" t="s">
        <v>14</v>
      </c>
    </row>
    <row r="5185" spans="1:14" x14ac:dyDescent="0.25">
      <c r="A5185" s="1">
        <v>43681.875</v>
      </c>
      <c r="B5185">
        <v>41244</v>
      </c>
      <c r="C5185">
        <v>0</v>
      </c>
      <c r="D5185">
        <v>41244</v>
      </c>
      <c r="E5185">
        <v>1801002.6270019901</v>
      </c>
      <c r="F5185">
        <v>1114334</v>
      </c>
      <c r="G5185">
        <v>686668.62700199895</v>
      </c>
      <c r="H5185" s="2">
        <v>2.29005773682051E-2</v>
      </c>
      <c r="I5185" t="s">
        <v>15</v>
      </c>
      <c r="J5185" t="s">
        <v>15</v>
      </c>
      <c r="K5185" t="s">
        <v>15</v>
      </c>
      <c r="L5185" t="s">
        <v>15</v>
      </c>
      <c r="M5185" t="s">
        <v>15</v>
      </c>
      <c r="N5185" t="s">
        <v>14</v>
      </c>
    </row>
    <row r="5186" spans="1:14" x14ac:dyDescent="0.25">
      <c r="A5186" s="1">
        <v>43681.916666666664</v>
      </c>
      <c r="B5186">
        <v>4319</v>
      </c>
      <c r="C5186">
        <v>0</v>
      </c>
      <c r="D5186">
        <v>4319</v>
      </c>
      <c r="E5186">
        <v>1721150.5326884</v>
      </c>
      <c r="F5186">
        <v>1107967</v>
      </c>
      <c r="G5186">
        <v>613183.53268840001</v>
      </c>
      <c r="H5186" s="2">
        <v>2.5093679593810999E-3</v>
      </c>
      <c r="I5186" t="s">
        <v>15</v>
      </c>
      <c r="J5186" t="s">
        <v>15</v>
      </c>
      <c r="K5186" t="s">
        <v>15</v>
      </c>
      <c r="L5186" t="s">
        <v>15</v>
      </c>
      <c r="M5186" t="s">
        <v>15</v>
      </c>
      <c r="N5186" t="s">
        <v>14</v>
      </c>
    </row>
    <row r="5187" spans="1:14" x14ac:dyDescent="0.25">
      <c r="A5187" s="1">
        <v>43681.958333333336</v>
      </c>
      <c r="B5187">
        <v>0</v>
      </c>
      <c r="C5187">
        <v>0</v>
      </c>
      <c r="D5187">
        <v>0</v>
      </c>
      <c r="E5187">
        <v>1662578.2530221001</v>
      </c>
      <c r="F5187">
        <v>1107670</v>
      </c>
      <c r="G5187">
        <v>554908.25302209996</v>
      </c>
      <c r="H5187" s="2">
        <v>0</v>
      </c>
      <c r="I5187" t="s">
        <v>15</v>
      </c>
      <c r="J5187" t="s">
        <v>15</v>
      </c>
      <c r="K5187" t="s">
        <v>15</v>
      </c>
      <c r="L5187" t="s">
        <v>15</v>
      </c>
      <c r="M5187" t="s">
        <v>15</v>
      </c>
      <c r="N5187" t="s">
        <v>14</v>
      </c>
    </row>
    <row r="5188" spans="1:14" x14ac:dyDescent="0.25">
      <c r="A5188" s="1">
        <v>43682</v>
      </c>
      <c r="B5188">
        <v>66140</v>
      </c>
      <c r="C5188">
        <v>0</v>
      </c>
      <c r="D5188">
        <v>66140</v>
      </c>
      <c r="E5188">
        <v>1580289.1636385</v>
      </c>
      <c r="F5188">
        <v>1058954</v>
      </c>
      <c r="G5188">
        <v>521335.16363849898</v>
      </c>
      <c r="H5188" s="2">
        <v>4.1853099750249097E-2</v>
      </c>
      <c r="I5188" t="s">
        <v>15</v>
      </c>
      <c r="J5188" t="s">
        <v>15</v>
      </c>
      <c r="K5188" t="s">
        <v>15</v>
      </c>
      <c r="L5188" t="s">
        <v>15</v>
      </c>
      <c r="M5188" t="s">
        <v>15</v>
      </c>
      <c r="N5188" t="s">
        <v>14</v>
      </c>
    </row>
    <row r="5189" spans="1:14" x14ac:dyDescent="0.25">
      <c r="A5189" s="1">
        <v>43682.041666666664</v>
      </c>
      <c r="B5189">
        <v>235035</v>
      </c>
      <c r="C5189">
        <v>0</v>
      </c>
      <c r="D5189">
        <v>235035</v>
      </c>
      <c r="E5189">
        <v>1572321.6281733999</v>
      </c>
      <c r="F5189">
        <v>1068519</v>
      </c>
      <c r="G5189">
        <v>503802.62817340001</v>
      </c>
      <c r="H5189" s="2">
        <v>0.14948277489068501</v>
      </c>
      <c r="I5189" t="s">
        <v>15</v>
      </c>
      <c r="J5189" t="s">
        <v>15</v>
      </c>
      <c r="K5189" t="s">
        <v>15</v>
      </c>
      <c r="L5189" t="s">
        <v>15</v>
      </c>
      <c r="M5189" t="s">
        <v>15</v>
      </c>
      <c r="N5189" t="s">
        <v>14</v>
      </c>
    </row>
    <row r="5190" spans="1:14" x14ac:dyDescent="0.25">
      <c r="A5190" s="1">
        <v>43682.083333333336</v>
      </c>
      <c r="B5190">
        <v>373135</v>
      </c>
      <c r="C5190">
        <v>0</v>
      </c>
      <c r="D5190">
        <v>373135</v>
      </c>
      <c r="E5190">
        <v>1542914.14062739</v>
      </c>
      <c r="F5190">
        <v>1041056</v>
      </c>
      <c r="G5190">
        <v>501858.14062739903</v>
      </c>
      <c r="H5190" s="2">
        <v>0.24183782504467199</v>
      </c>
      <c r="I5190" t="s">
        <v>15</v>
      </c>
      <c r="J5190" t="s">
        <v>15</v>
      </c>
      <c r="K5190" t="s">
        <v>15</v>
      </c>
      <c r="L5190" t="s">
        <v>15</v>
      </c>
      <c r="M5190" t="s">
        <v>15</v>
      </c>
      <c r="N5190" t="s">
        <v>14</v>
      </c>
    </row>
    <row r="5191" spans="1:14" x14ac:dyDescent="0.25">
      <c r="A5191" s="1">
        <v>43682.125</v>
      </c>
      <c r="B5191">
        <v>303720</v>
      </c>
      <c r="C5191">
        <v>0</v>
      </c>
      <c r="D5191">
        <v>303720</v>
      </c>
      <c r="E5191">
        <v>1611422.9244722901</v>
      </c>
      <c r="F5191">
        <v>1090331</v>
      </c>
      <c r="G5191">
        <v>521091.92447229999</v>
      </c>
      <c r="H5191" s="2">
        <v>0.18847938389573299</v>
      </c>
      <c r="I5191" t="s">
        <v>15</v>
      </c>
      <c r="J5191" t="s">
        <v>15</v>
      </c>
      <c r="K5191" t="s">
        <v>15</v>
      </c>
      <c r="L5191" t="s">
        <v>15</v>
      </c>
      <c r="M5191" t="s">
        <v>15</v>
      </c>
      <c r="N5191" t="s">
        <v>14</v>
      </c>
    </row>
    <row r="5192" spans="1:14" x14ac:dyDescent="0.25">
      <c r="A5192" s="1">
        <v>43682.166666666664</v>
      </c>
      <c r="B5192">
        <v>293967</v>
      </c>
      <c r="C5192">
        <v>0</v>
      </c>
      <c r="D5192">
        <v>293967</v>
      </c>
      <c r="E5192">
        <v>1746781.3525369901</v>
      </c>
      <c r="F5192">
        <v>1166729</v>
      </c>
      <c r="G5192">
        <v>580052.35253699904</v>
      </c>
      <c r="H5192" s="2">
        <v>0.168290667617356</v>
      </c>
      <c r="I5192" t="s">
        <v>15</v>
      </c>
      <c r="J5192" t="s">
        <v>15</v>
      </c>
      <c r="K5192" t="s">
        <v>15</v>
      </c>
      <c r="L5192" t="s">
        <v>15</v>
      </c>
      <c r="M5192" t="s">
        <v>15</v>
      </c>
      <c r="N5192" t="s">
        <v>14</v>
      </c>
    </row>
    <row r="5193" spans="1:14" x14ac:dyDescent="0.25">
      <c r="A5193" s="1">
        <v>43682.208333333336</v>
      </c>
      <c r="B5193">
        <v>498699</v>
      </c>
      <c r="C5193">
        <v>17330.4650584792</v>
      </c>
      <c r="D5193">
        <v>516029.46505847899</v>
      </c>
      <c r="E5193">
        <v>1961231.0996970001</v>
      </c>
      <c r="F5193">
        <v>1284334</v>
      </c>
      <c r="G5193">
        <v>676897.099697</v>
      </c>
      <c r="H5193" s="2">
        <v>0.26311507355670699</v>
      </c>
      <c r="I5193" t="s">
        <v>15</v>
      </c>
      <c r="J5193" t="s">
        <v>15</v>
      </c>
      <c r="K5193" t="s">
        <v>15</v>
      </c>
      <c r="L5193" t="s">
        <v>15</v>
      </c>
      <c r="M5193" t="s">
        <v>15</v>
      </c>
      <c r="N5193" t="s">
        <v>14</v>
      </c>
    </row>
    <row r="5194" spans="1:14" x14ac:dyDescent="0.25">
      <c r="A5194" s="1">
        <v>43682.25</v>
      </c>
      <c r="B5194">
        <v>477694</v>
      </c>
      <c r="C5194">
        <v>96071.198024486701</v>
      </c>
      <c r="D5194">
        <v>573765.19802448596</v>
      </c>
      <c r="E5194">
        <v>2152816.4822820001</v>
      </c>
      <c r="F5194">
        <v>1385226</v>
      </c>
      <c r="G5194">
        <v>767590.48228199896</v>
      </c>
      <c r="H5194" s="2">
        <v>0.26651839706108699</v>
      </c>
      <c r="I5194" t="s">
        <v>15</v>
      </c>
      <c r="J5194" t="s">
        <v>15</v>
      </c>
      <c r="K5194" t="s">
        <v>15</v>
      </c>
      <c r="L5194" t="s">
        <v>15</v>
      </c>
      <c r="M5194" t="s">
        <v>15</v>
      </c>
      <c r="N5194" t="s">
        <v>14</v>
      </c>
    </row>
    <row r="5195" spans="1:14" x14ac:dyDescent="0.25">
      <c r="A5195" s="1">
        <v>43682.291666666664</v>
      </c>
      <c r="B5195">
        <v>533495</v>
      </c>
      <c r="C5195">
        <v>154113.73263431701</v>
      </c>
      <c r="D5195">
        <v>687608.73263431701</v>
      </c>
      <c r="E5195">
        <v>2289211.6815809999</v>
      </c>
      <c r="F5195">
        <v>1452240</v>
      </c>
      <c r="G5195">
        <v>836971.68158099905</v>
      </c>
      <c r="H5195" s="2">
        <v>0.300369222368913</v>
      </c>
      <c r="I5195" t="s">
        <v>15</v>
      </c>
      <c r="J5195" t="s">
        <v>15</v>
      </c>
      <c r="K5195" t="s">
        <v>15</v>
      </c>
      <c r="L5195" t="s">
        <v>15</v>
      </c>
      <c r="M5195" t="s">
        <v>15</v>
      </c>
      <c r="N5195" t="s">
        <v>14</v>
      </c>
    </row>
    <row r="5196" spans="1:14" x14ac:dyDescent="0.25">
      <c r="A5196" s="1">
        <v>43682.333333333336</v>
      </c>
      <c r="B5196">
        <v>776935</v>
      </c>
      <c r="C5196">
        <v>281244.096076385</v>
      </c>
      <c r="D5196">
        <v>1058179.09607638</v>
      </c>
      <c r="E5196">
        <v>2330578.0971999899</v>
      </c>
      <c r="F5196">
        <v>1484534</v>
      </c>
      <c r="G5196">
        <v>846044.09719999996</v>
      </c>
      <c r="H5196" s="2">
        <v>0.45404146608418799</v>
      </c>
      <c r="I5196" t="s">
        <v>15</v>
      </c>
      <c r="J5196" t="s">
        <v>15</v>
      </c>
      <c r="K5196" t="s">
        <v>15</v>
      </c>
      <c r="L5196" t="s">
        <v>15</v>
      </c>
      <c r="M5196" t="s">
        <v>14</v>
      </c>
      <c r="N5196" t="s">
        <v>14</v>
      </c>
    </row>
    <row r="5197" spans="1:14" x14ac:dyDescent="0.25">
      <c r="A5197" s="1">
        <v>43682.375</v>
      </c>
      <c r="B5197">
        <v>924865</v>
      </c>
      <c r="C5197">
        <v>476166.780709057</v>
      </c>
      <c r="D5197">
        <v>1401031.7807090499</v>
      </c>
      <c r="E5197">
        <v>2400908.87445099</v>
      </c>
      <c r="F5197">
        <v>1558809</v>
      </c>
      <c r="G5197">
        <v>842099.87445100001</v>
      </c>
      <c r="H5197" s="2">
        <v>0.58354225585901198</v>
      </c>
      <c r="I5197" t="s">
        <v>15</v>
      </c>
      <c r="J5197" t="s">
        <v>15</v>
      </c>
      <c r="K5197" t="s">
        <v>15</v>
      </c>
      <c r="L5197" t="s">
        <v>14</v>
      </c>
      <c r="M5197" t="s">
        <v>14</v>
      </c>
      <c r="N5197" t="s">
        <v>14</v>
      </c>
    </row>
    <row r="5198" spans="1:14" x14ac:dyDescent="0.25">
      <c r="A5198" s="1">
        <v>43682.416666666664</v>
      </c>
      <c r="B5198">
        <v>657096</v>
      </c>
      <c r="C5198">
        <v>603609.05534264399</v>
      </c>
      <c r="D5198">
        <v>1260705.05534264</v>
      </c>
      <c r="E5198">
        <v>2453948.6049849899</v>
      </c>
      <c r="F5198">
        <v>1601222</v>
      </c>
      <c r="G5198">
        <v>852726.60498499905</v>
      </c>
      <c r="H5198" s="2">
        <v>0.51374550093739602</v>
      </c>
      <c r="I5198" t="s">
        <v>15</v>
      </c>
      <c r="J5198" t="s">
        <v>15</v>
      </c>
      <c r="K5198" t="s">
        <v>15</v>
      </c>
      <c r="L5198" t="s">
        <v>14</v>
      </c>
      <c r="M5198" t="s">
        <v>14</v>
      </c>
      <c r="N5198" t="s">
        <v>14</v>
      </c>
    </row>
    <row r="5199" spans="1:14" x14ac:dyDescent="0.25">
      <c r="A5199" s="1">
        <v>43682.458333333336</v>
      </c>
      <c r="B5199">
        <v>169485</v>
      </c>
      <c r="C5199">
        <v>595242.31304458005</v>
      </c>
      <c r="D5199">
        <v>764727.31304458005</v>
      </c>
      <c r="E5199">
        <v>2498813.1619109898</v>
      </c>
      <c r="F5199">
        <v>1615989</v>
      </c>
      <c r="G5199">
        <v>882824.16191099898</v>
      </c>
      <c r="H5199" s="2">
        <v>0.30603621139074799</v>
      </c>
      <c r="I5199" t="s">
        <v>15</v>
      </c>
      <c r="J5199" t="s">
        <v>15</v>
      </c>
      <c r="K5199" t="s">
        <v>15</v>
      </c>
      <c r="L5199" t="s">
        <v>15</v>
      </c>
      <c r="M5199" t="s">
        <v>15</v>
      </c>
      <c r="N5199" t="s">
        <v>14</v>
      </c>
    </row>
    <row r="5200" spans="1:14" x14ac:dyDescent="0.25">
      <c r="A5200" s="1">
        <v>43682.5</v>
      </c>
      <c r="B5200">
        <v>154389</v>
      </c>
      <c r="C5200">
        <v>367481.62821454002</v>
      </c>
      <c r="D5200">
        <v>521870.62821454002</v>
      </c>
      <c r="E5200">
        <v>2542471.9374819999</v>
      </c>
      <c r="F5200">
        <v>1624738</v>
      </c>
      <c r="G5200">
        <v>917733.93748199998</v>
      </c>
      <c r="H5200" s="2">
        <v>0.20526111636511801</v>
      </c>
      <c r="I5200" t="s">
        <v>15</v>
      </c>
      <c r="J5200" t="s">
        <v>15</v>
      </c>
      <c r="K5200" t="s">
        <v>15</v>
      </c>
      <c r="L5200" t="s">
        <v>15</v>
      </c>
      <c r="M5200" t="s">
        <v>15</v>
      </c>
      <c r="N5200" t="s">
        <v>14</v>
      </c>
    </row>
    <row r="5201" spans="1:14" x14ac:dyDescent="0.25">
      <c r="A5201" s="1">
        <v>43682.541666666664</v>
      </c>
      <c r="B5201">
        <v>227196</v>
      </c>
      <c r="C5201">
        <v>238142.52370979101</v>
      </c>
      <c r="D5201">
        <v>465338.52370979101</v>
      </c>
      <c r="E5201">
        <v>2527752.4731359901</v>
      </c>
      <c r="F5201">
        <v>1608409</v>
      </c>
      <c r="G5201">
        <v>919343.47313599999</v>
      </c>
      <c r="H5201" s="2">
        <v>0.18409180829817501</v>
      </c>
      <c r="I5201" t="s">
        <v>15</v>
      </c>
      <c r="J5201" t="s">
        <v>15</v>
      </c>
      <c r="K5201" t="s">
        <v>15</v>
      </c>
      <c r="L5201" t="s">
        <v>15</v>
      </c>
      <c r="M5201" t="s">
        <v>15</v>
      </c>
      <c r="N5201" t="s">
        <v>14</v>
      </c>
    </row>
    <row r="5202" spans="1:14" x14ac:dyDescent="0.25">
      <c r="A5202" s="1">
        <v>43682.583333333336</v>
      </c>
      <c r="B5202">
        <v>356578</v>
      </c>
      <c r="C5202">
        <v>182957.73533808099</v>
      </c>
      <c r="D5202">
        <v>539535.73533808102</v>
      </c>
      <c r="E5202">
        <v>2462034.5613210001</v>
      </c>
      <c r="F5202">
        <v>1553046</v>
      </c>
      <c r="G5202">
        <v>908988.56132099999</v>
      </c>
      <c r="H5202" s="2">
        <v>0.219142226439175</v>
      </c>
      <c r="I5202" t="s">
        <v>15</v>
      </c>
      <c r="J5202" t="s">
        <v>15</v>
      </c>
      <c r="K5202" t="s">
        <v>15</v>
      </c>
      <c r="L5202" t="s">
        <v>15</v>
      </c>
      <c r="M5202" t="s">
        <v>15</v>
      </c>
      <c r="N5202" t="s">
        <v>14</v>
      </c>
    </row>
    <row r="5203" spans="1:14" x14ac:dyDescent="0.25">
      <c r="A5203" s="1">
        <v>43682.625</v>
      </c>
      <c r="B5203">
        <v>555927</v>
      </c>
      <c r="C5203">
        <v>183173.33673427999</v>
      </c>
      <c r="D5203">
        <v>739100.33673427999</v>
      </c>
      <c r="E5203">
        <v>2427679.8791030999</v>
      </c>
      <c r="F5203">
        <v>1527745</v>
      </c>
      <c r="G5203">
        <v>899934.879103099</v>
      </c>
      <c r="H5203" s="2">
        <v>0.30444719795895703</v>
      </c>
      <c r="I5203" t="s">
        <v>15</v>
      </c>
      <c r="J5203" t="s">
        <v>15</v>
      </c>
      <c r="K5203" t="s">
        <v>15</v>
      </c>
      <c r="L5203" t="s">
        <v>15</v>
      </c>
      <c r="M5203" t="s">
        <v>15</v>
      </c>
      <c r="N5203" t="s">
        <v>14</v>
      </c>
    </row>
    <row r="5204" spans="1:14" x14ac:dyDescent="0.25">
      <c r="A5204" s="1">
        <v>43682.666666666664</v>
      </c>
      <c r="B5204">
        <v>633625</v>
      </c>
      <c r="C5204">
        <v>187071.446567979</v>
      </c>
      <c r="D5204">
        <v>820696.44656797894</v>
      </c>
      <c r="E5204">
        <v>2356929.6885469998</v>
      </c>
      <c r="F5204">
        <v>1455700</v>
      </c>
      <c r="G5204">
        <v>901229.68854699901</v>
      </c>
      <c r="H5204" s="2">
        <v>0.34820574010161598</v>
      </c>
      <c r="I5204" t="s">
        <v>15</v>
      </c>
      <c r="J5204" t="s">
        <v>15</v>
      </c>
      <c r="K5204" t="s">
        <v>15</v>
      </c>
      <c r="L5204" t="s">
        <v>15</v>
      </c>
      <c r="M5204" t="s">
        <v>15</v>
      </c>
      <c r="N5204" t="s">
        <v>14</v>
      </c>
    </row>
    <row r="5205" spans="1:14" x14ac:dyDescent="0.25">
      <c r="A5205" s="1">
        <v>43682.708333333336</v>
      </c>
      <c r="B5205">
        <v>369571</v>
      </c>
      <c r="C5205">
        <v>196763.71273208701</v>
      </c>
      <c r="D5205">
        <v>566334.71273208701</v>
      </c>
      <c r="E5205">
        <v>2433300.21388399</v>
      </c>
      <c r="F5205">
        <v>1519054</v>
      </c>
      <c r="G5205">
        <v>914246.21388399997</v>
      </c>
      <c r="H5205" s="2">
        <v>0.23274346071260599</v>
      </c>
      <c r="I5205" t="s">
        <v>15</v>
      </c>
      <c r="J5205" t="s">
        <v>15</v>
      </c>
      <c r="K5205" t="s">
        <v>15</v>
      </c>
      <c r="L5205" t="s">
        <v>15</v>
      </c>
      <c r="M5205" t="s">
        <v>15</v>
      </c>
      <c r="N5205" t="s">
        <v>14</v>
      </c>
    </row>
    <row r="5206" spans="1:14" x14ac:dyDescent="0.25">
      <c r="A5206" s="1">
        <v>43682.75</v>
      </c>
      <c r="B5206">
        <v>441970</v>
      </c>
      <c r="C5206">
        <v>173930.55285178701</v>
      </c>
      <c r="D5206">
        <v>615900.55285178695</v>
      </c>
      <c r="E5206">
        <v>2387123.1911149998</v>
      </c>
      <c r="F5206">
        <v>1493557</v>
      </c>
      <c r="G5206">
        <v>893566.191114999</v>
      </c>
      <c r="H5206" s="2">
        <v>0.258009538487247</v>
      </c>
      <c r="I5206" t="s">
        <v>15</v>
      </c>
      <c r="J5206" t="s">
        <v>15</v>
      </c>
      <c r="K5206" t="s">
        <v>15</v>
      </c>
      <c r="L5206" t="s">
        <v>15</v>
      </c>
      <c r="M5206" t="s">
        <v>15</v>
      </c>
      <c r="N5206" t="s">
        <v>14</v>
      </c>
    </row>
    <row r="5207" spans="1:14" x14ac:dyDescent="0.25">
      <c r="A5207" s="1">
        <v>43682.791666666664</v>
      </c>
      <c r="B5207">
        <v>384048</v>
      </c>
      <c r="C5207">
        <v>55555.244870247603</v>
      </c>
      <c r="D5207">
        <v>439603.24487024703</v>
      </c>
      <c r="E5207">
        <v>2205315.4632629999</v>
      </c>
      <c r="F5207">
        <v>1349728</v>
      </c>
      <c r="G5207">
        <v>855587.46326300001</v>
      </c>
      <c r="H5207" s="2">
        <v>0.199338032219575</v>
      </c>
      <c r="I5207" t="s">
        <v>15</v>
      </c>
      <c r="J5207" t="s">
        <v>15</v>
      </c>
      <c r="K5207" t="s">
        <v>15</v>
      </c>
      <c r="L5207" t="s">
        <v>15</v>
      </c>
      <c r="M5207" t="s">
        <v>15</v>
      </c>
      <c r="N5207" t="s">
        <v>14</v>
      </c>
    </row>
    <row r="5208" spans="1:14" x14ac:dyDescent="0.25">
      <c r="A5208" s="1">
        <v>43682.833333333336</v>
      </c>
      <c r="B5208">
        <v>600392</v>
      </c>
      <c r="C5208">
        <v>8714.15609466362</v>
      </c>
      <c r="D5208">
        <v>609106.15609466296</v>
      </c>
      <c r="E5208">
        <v>2119233.5587889999</v>
      </c>
      <c r="F5208">
        <v>1312203</v>
      </c>
      <c r="G5208">
        <v>807030.55878899898</v>
      </c>
      <c r="H5208" s="2">
        <v>0.28741813452724202</v>
      </c>
      <c r="I5208" t="s">
        <v>15</v>
      </c>
      <c r="J5208" t="s">
        <v>15</v>
      </c>
      <c r="K5208" t="s">
        <v>15</v>
      </c>
      <c r="L5208" t="s">
        <v>15</v>
      </c>
      <c r="M5208" t="s">
        <v>15</v>
      </c>
      <c r="N5208" t="s">
        <v>14</v>
      </c>
    </row>
    <row r="5209" spans="1:14" x14ac:dyDescent="0.25">
      <c r="A5209" s="1">
        <v>43682.875</v>
      </c>
      <c r="B5209">
        <v>1524668</v>
      </c>
      <c r="C5209">
        <v>0</v>
      </c>
      <c r="D5209">
        <v>1524668</v>
      </c>
      <c r="E5209">
        <v>1976468.29856299</v>
      </c>
      <c r="F5209">
        <v>1250663</v>
      </c>
      <c r="G5209">
        <v>725805.29856300005</v>
      </c>
      <c r="H5209" s="2">
        <v>0.771410298413851</v>
      </c>
      <c r="I5209" t="s">
        <v>15</v>
      </c>
      <c r="J5209" t="s">
        <v>14</v>
      </c>
      <c r="K5209" t="s">
        <v>14</v>
      </c>
      <c r="L5209" t="s">
        <v>14</v>
      </c>
      <c r="M5209" t="s">
        <v>14</v>
      </c>
      <c r="N5209" t="s">
        <v>14</v>
      </c>
    </row>
    <row r="5210" spans="1:14" x14ac:dyDescent="0.25">
      <c r="A5210" s="1">
        <v>43682.916666666664</v>
      </c>
      <c r="B5210">
        <v>1473733</v>
      </c>
      <c r="C5210">
        <v>0</v>
      </c>
      <c r="D5210">
        <v>1473733</v>
      </c>
      <c r="E5210">
        <v>1775546.3249444</v>
      </c>
      <c r="F5210">
        <v>1151478</v>
      </c>
      <c r="G5210">
        <v>624068.32494439895</v>
      </c>
      <c r="H5210" s="2">
        <v>0.830016642931661</v>
      </c>
      <c r="I5210" t="s">
        <v>15</v>
      </c>
      <c r="J5210" t="s">
        <v>14</v>
      </c>
      <c r="K5210" t="s">
        <v>14</v>
      </c>
      <c r="L5210" t="s">
        <v>14</v>
      </c>
      <c r="M5210" t="s">
        <v>14</v>
      </c>
      <c r="N5210" t="s">
        <v>14</v>
      </c>
    </row>
    <row r="5211" spans="1:14" x14ac:dyDescent="0.25">
      <c r="A5211" s="1">
        <v>43682.958333333336</v>
      </c>
      <c r="B5211">
        <v>1555396</v>
      </c>
      <c r="C5211">
        <v>0</v>
      </c>
      <c r="D5211">
        <v>1555396</v>
      </c>
      <c r="E5211">
        <v>1749478.5439220001</v>
      </c>
      <c r="F5211">
        <v>1186958</v>
      </c>
      <c r="G5211">
        <v>562520.54392199998</v>
      </c>
      <c r="H5211" s="2">
        <v>0.88906263263629104</v>
      </c>
      <c r="I5211" t="s">
        <v>15</v>
      </c>
      <c r="J5211" t="s">
        <v>14</v>
      </c>
      <c r="K5211" t="s">
        <v>14</v>
      </c>
      <c r="L5211" t="s">
        <v>14</v>
      </c>
      <c r="M5211" t="s">
        <v>14</v>
      </c>
      <c r="N5211" t="s">
        <v>14</v>
      </c>
    </row>
    <row r="5212" spans="1:14" x14ac:dyDescent="0.25">
      <c r="A5212" s="1">
        <v>43683</v>
      </c>
      <c r="B5212">
        <v>1108516</v>
      </c>
      <c r="C5212">
        <v>0</v>
      </c>
      <c r="D5212">
        <v>1108516</v>
      </c>
      <c r="E5212">
        <v>1670299.0318795899</v>
      </c>
      <c r="F5212">
        <v>1142678</v>
      </c>
      <c r="G5212">
        <v>527621.03187960002</v>
      </c>
      <c r="H5212" s="2">
        <v>0.66366319972812204</v>
      </c>
      <c r="I5212" t="s">
        <v>15</v>
      </c>
      <c r="J5212" t="s">
        <v>15</v>
      </c>
      <c r="K5212" t="s">
        <v>14</v>
      </c>
      <c r="L5212" t="s">
        <v>14</v>
      </c>
      <c r="M5212" t="s">
        <v>14</v>
      </c>
      <c r="N5212" t="s">
        <v>14</v>
      </c>
    </row>
    <row r="5213" spans="1:14" x14ac:dyDescent="0.25">
      <c r="A5213" s="1">
        <v>43683.041666666664</v>
      </c>
      <c r="B5213">
        <v>1605111</v>
      </c>
      <c r="C5213">
        <v>0</v>
      </c>
      <c r="D5213">
        <v>1605111</v>
      </c>
      <c r="E5213">
        <v>1625624.45462519</v>
      </c>
      <c r="F5213">
        <v>1119114</v>
      </c>
      <c r="G5213">
        <v>506510.45462519903</v>
      </c>
      <c r="H5213" s="2">
        <v>0.98738118477066705</v>
      </c>
      <c r="I5213" t="s">
        <v>15</v>
      </c>
      <c r="J5213" t="s">
        <v>14</v>
      </c>
      <c r="K5213" t="s">
        <v>14</v>
      </c>
      <c r="L5213" t="s">
        <v>14</v>
      </c>
      <c r="M5213" t="s">
        <v>14</v>
      </c>
      <c r="N5213" t="s">
        <v>14</v>
      </c>
    </row>
    <row r="5214" spans="1:14" x14ac:dyDescent="0.25">
      <c r="A5214" s="1">
        <v>43683.083333333336</v>
      </c>
      <c r="B5214">
        <v>1872432</v>
      </c>
      <c r="C5214">
        <v>0</v>
      </c>
      <c r="D5214">
        <v>1872432</v>
      </c>
      <c r="E5214">
        <v>1598284.6789907999</v>
      </c>
      <c r="F5214">
        <v>1098207</v>
      </c>
      <c r="G5214">
        <v>500077.678990799</v>
      </c>
      <c r="H5214" s="2">
        <v>1.17152596443726</v>
      </c>
      <c r="I5214" t="s">
        <v>14</v>
      </c>
      <c r="J5214" t="s">
        <v>14</v>
      </c>
      <c r="K5214" t="s">
        <v>14</v>
      </c>
      <c r="L5214" t="s">
        <v>14</v>
      </c>
      <c r="M5214" t="s">
        <v>14</v>
      </c>
      <c r="N5214" t="s">
        <v>14</v>
      </c>
    </row>
    <row r="5215" spans="1:14" x14ac:dyDescent="0.25">
      <c r="A5215" s="1">
        <v>43683.125</v>
      </c>
      <c r="B5215">
        <v>1755144</v>
      </c>
      <c r="C5215">
        <v>0</v>
      </c>
      <c r="D5215">
        <v>1755144</v>
      </c>
      <c r="E5215">
        <v>1622595.5009149001</v>
      </c>
      <c r="F5215">
        <v>1113058</v>
      </c>
      <c r="G5215">
        <v>509537.50091489899</v>
      </c>
      <c r="H5215" s="2">
        <v>1.0816891819374299</v>
      </c>
      <c r="I5215" t="s">
        <v>14</v>
      </c>
      <c r="J5215" t="s">
        <v>14</v>
      </c>
      <c r="K5215" t="s">
        <v>14</v>
      </c>
      <c r="L5215" t="s">
        <v>14</v>
      </c>
      <c r="M5215" t="s">
        <v>14</v>
      </c>
      <c r="N5215" t="s">
        <v>14</v>
      </c>
    </row>
    <row r="5216" spans="1:14" x14ac:dyDescent="0.25">
      <c r="A5216" s="1">
        <v>43683.166666666664</v>
      </c>
      <c r="B5216">
        <v>1998205</v>
      </c>
      <c r="C5216">
        <v>0</v>
      </c>
      <c r="D5216">
        <v>1998205</v>
      </c>
      <c r="E5216">
        <v>1724736.6456249999</v>
      </c>
      <c r="F5216">
        <v>1161794</v>
      </c>
      <c r="G5216">
        <v>562942.64562499896</v>
      </c>
      <c r="H5216" s="2">
        <v>1.1585565860554301</v>
      </c>
      <c r="I5216" t="s">
        <v>14</v>
      </c>
      <c r="J5216" t="s">
        <v>14</v>
      </c>
      <c r="K5216" t="s">
        <v>14</v>
      </c>
      <c r="L5216" t="s">
        <v>14</v>
      </c>
      <c r="M5216" t="s">
        <v>14</v>
      </c>
      <c r="N5216" t="s">
        <v>14</v>
      </c>
    </row>
    <row r="5217" spans="1:14" x14ac:dyDescent="0.25">
      <c r="A5217" s="1">
        <v>43683.208333333336</v>
      </c>
      <c r="B5217">
        <v>1776472</v>
      </c>
      <c r="C5217">
        <v>13080.961589912</v>
      </c>
      <c r="D5217">
        <v>1789552.9615899101</v>
      </c>
      <c r="E5217">
        <v>1946682.7056489901</v>
      </c>
      <c r="F5217">
        <v>1284770</v>
      </c>
      <c r="G5217">
        <v>661912.70564899896</v>
      </c>
      <c r="H5217" s="2">
        <v>0.91928333076411495</v>
      </c>
      <c r="I5217" t="s">
        <v>15</v>
      </c>
      <c r="J5217" t="s">
        <v>14</v>
      </c>
      <c r="K5217" t="s">
        <v>14</v>
      </c>
      <c r="L5217" t="s">
        <v>14</v>
      </c>
      <c r="M5217" t="s">
        <v>14</v>
      </c>
      <c r="N5217" t="s">
        <v>14</v>
      </c>
    </row>
    <row r="5218" spans="1:14" x14ac:dyDescent="0.25">
      <c r="A5218" s="1">
        <v>43683.25</v>
      </c>
      <c r="B5218">
        <v>1395436</v>
      </c>
      <c r="C5218">
        <v>94132.835239399195</v>
      </c>
      <c r="D5218">
        <v>1489568.8352393899</v>
      </c>
      <c r="E5218">
        <v>2139136.7822429999</v>
      </c>
      <c r="F5218">
        <v>1382036</v>
      </c>
      <c r="G5218">
        <v>757100.78224299895</v>
      </c>
      <c r="H5218" s="2">
        <v>0.69634108842610098</v>
      </c>
      <c r="I5218" t="s">
        <v>15</v>
      </c>
      <c r="J5218" t="s">
        <v>15</v>
      </c>
      <c r="K5218" t="s">
        <v>14</v>
      </c>
      <c r="L5218" t="s">
        <v>14</v>
      </c>
      <c r="M5218" t="s">
        <v>14</v>
      </c>
      <c r="N5218" t="s">
        <v>14</v>
      </c>
    </row>
    <row r="5219" spans="1:14" x14ac:dyDescent="0.25">
      <c r="A5219" s="1">
        <v>43683.291666666664</v>
      </c>
      <c r="B5219">
        <v>1490371</v>
      </c>
      <c r="C5219">
        <v>228410.202450654</v>
      </c>
      <c r="D5219">
        <v>1718781.20245065</v>
      </c>
      <c r="E5219">
        <v>2329709.9318159898</v>
      </c>
      <c r="F5219">
        <v>1509015</v>
      </c>
      <c r="G5219">
        <v>820694.93181600003</v>
      </c>
      <c r="H5219" s="2">
        <v>0.73776618238085601</v>
      </c>
      <c r="I5219" t="s">
        <v>15</v>
      </c>
      <c r="J5219" t="s">
        <v>15</v>
      </c>
      <c r="K5219" t="s">
        <v>14</v>
      </c>
      <c r="L5219" t="s">
        <v>14</v>
      </c>
      <c r="M5219" t="s">
        <v>14</v>
      </c>
      <c r="N5219" t="s">
        <v>14</v>
      </c>
    </row>
    <row r="5220" spans="1:14" x14ac:dyDescent="0.25">
      <c r="A5220" s="1">
        <v>43683.333333333336</v>
      </c>
      <c r="B5220">
        <v>1857274</v>
      </c>
      <c r="C5220">
        <v>392197.80134685</v>
      </c>
      <c r="D5220">
        <v>2249471.8013468501</v>
      </c>
      <c r="E5220">
        <v>2372909.63591999</v>
      </c>
      <c r="F5220">
        <v>1545082</v>
      </c>
      <c r="G5220">
        <v>827827.63592000003</v>
      </c>
      <c r="H5220" s="2">
        <v>0.94798038968504905</v>
      </c>
      <c r="I5220" t="s">
        <v>15</v>
      </c>
      <c r="J5220" t="s">
        <v>14</v>
      </c>
      <c r="K5220" t="s">
        <v>14</v>
      </c>
      <c r="L5220" t="s">
        <v>14</v>
      </c>
      <c r="M5220" t="s">
        <v>14</v>
      </c>
      <c r="N5220" t="s">
        <v>14</v>
      </c>
    </row>
    <row r="5221" spans="1:14" x14ac:dyDescent="0.25">
      <c r="A5221" s="1">
        <v>43683.375</v>
      </c>
      <c r="B5221">
        <v>1960330</v>
      </c>
      <c r="C5221">
        <v>520677.30400858098</v>
      </c>
      <c r="D5221">
        <v>2481007.3040085798</v>
      </c>
      <c r="E5221">
        <v>2391806.3622158002</v>
      </c>
      <c r="F5221">
        <v>1563692</v>
      </c>
      <c r="G5221">
        <v>828114.36221579998</v>
      </c>
      <c r="H5221" s="2">
        <v>1.0372943826899601</v>
      </c>
      <c r="I5221" t="s">
        <v>14</v>
      </c>
      <c r="J5221" t="s">
        <v>14</v>
      </c>
      <c r="K5221" t="s">
        <v>14</v>
      </c>
      <c r="L5221" t="s">
        <v>14</v>
      </c>
      <c r="M5221" t="s">
        <v>14</v>
      </c>
      <c r="N5221" t="s">
        <v>14</v>
      </c>
    </row>
    <row r="5222" spans="1:14" x14ac:dyDescent="0.25">
      <c r="A5222" s="1">
        <v>43683.416666666664</v>
      </c>
      <c r="B5222">
        <v>2168135</v>
      </c>
      <c r="C5222">
        <v>605664.84056742501</v>
      </c>
      <c r="D5222">
        <v>2773799.8405674198</v>
      </c>
      <c r="E5222">
        <v>2358598.4539311002</v>
      </c>
      <c r="F5222">
        <v>1526782</v>
      </c>
      <c r="G5222">
        <v>831816.45393109997</v>
      </c>
      <c r="H5222" s="2">
        <v>1.1760373351997599</v>
      </c>
      <c r="I5222" t="s">
        <v>14</v>
      </c>
      <c r="J5222" t="s">
        <v>14</v>
      </c>
      <c r="K5222" t="s">
        <v>14</v>
      </c>
      <c r="L5222" t="s">
        <v>14</v>
      </c>
      <c r="M5222" t="s">
        <v>14</v>
      </c>
      <c r="N5222" t="s">
        <v>14</v>
      </c>
    </row>
    <row r="5223" spans="1:14" x14ac:dyDescent="0.25">
      <c r="A5223" s="1">
        <v>43683.458333333336</v>
      </c>
      <c r="B5223">
        <v>2228606</v>
      </c>
      <c r="C5223">
        <v>613223.83305920102</v>
      </c>
      <c r="D5223">
        <v>2841829.8330592001</v>
      </c>
      <c r="E5223">
        <v>2431051.7937479899</v>
      </c>
      <c r="F5223">
        <v>1608704</v>
      </c>
      <c r="G5223">
        <v>822347.79374800005</v>
      </c>
      <c r="H5223" s="2">
        <v>1.16897132359236</v>
      </c>
      <c r="I5223" t="s">
        <v>14</v>
      </c>
      <c r="J5223" t="s">
        <v>14</v>
      </c>
      <c r="K5223" t="s">
        <v>14</v>
      </c>
      <c r="L5223" t="s">
        <v>14</v>
      </c>
      <c r="M5223" t="s">
        <v>14</v>
      </c>
      <c r="N5223" t="s">
        <v>14</v>
      </c>
    </row>
    <row r="5224" spans="1:14" x14ac:dyDescent="0.25">
      <c r="A5224" s="1">
        <v>43683.5</v>
      </c>
      <c r="B5224">
        <v>2387286</v>
      </c>
      <c r="C5224">
        <v>763029.48681468097</v>
      </c>
      <c r="D5224">
        <v>3150315.48681468</v>
      </c>
      <c r="E5224">
        <v>2373400.2616575998</v>
      </c>
      <c r="F5224">
        <v>1571374</v>
      </c>
      <c r="G5224">
        <v>802026.26165759994</v>
      </c>
      <c r="H5224" s="2">
        <v>1.32734268960368</v>
      </c>
      <c r="I5224" t="s">
        <v>14</v>
      </c>
      <c r="J5224" t="s">
        <v>14</v>
      </c>
      <c r="K5224" t="s">
        <v>14</v>
      </c>
      <c r="L5224" t="s">
        <v>14</v>
      </c>
      <c r="M5224" t="s">
        <v>14</v>
      </c>
      <c r="N5224" t="s">
        <v>14</v>
      </c>
    </row>
    <row r="5225" spans="1:14" x14ac:dyDescent="0.25">
      <c r="A5225" s="1">
        <v>43683.541666666664</v>
      </c>
      <c r="B5225">
        <v>2490462</v>
      </c>
      <c r="C5225">
        <v>617593.201470203</v>
      </c>
      <c r="D5225">
        <v>3108055.2014702</v>
      </c>
      <c r="E5225">
        <v>2413059.9599820902</v>
      </c>
      <c r="F5225">
        <v>1603535</v>
      </c>
      <c r="G5225">
        <v>809524.95998209994</v>
      </c>
      <c r="H5225" s="2">
        <v>1.2880140788102299</v>
      </c>
      <c r="I5225" t="s">
        <v>14</v>
      </c>
      <c r="J5225" t="s">
        <v>14</v>
      </c>
      <c r="K5225" t="s">
        <v>14</v>
      </c>
      <c r="L5225" t="s">
        <v>14</v>
      </c>
      <c r="M5225" t="s">
        <v>14</v>
      </c>
      <c r="N5225" t="s">
        <v>14</v>
      </c>
    </row>
    <row r="5226" spans="1:14" x14ac:dyDescent="0.25">
      <c r="A5226" s="1">
        <v>43683.583333333336</v>
      </c>
      <c r="B5226">
        <v>2567777</v>
      </c>
      <c r="C5226">
        <v>703459.19201296405</v>
      </c>
      <c r="D5226">
        <v>3271236.1920129601</v>
      </c>
      <c r="E5226">
        <v>2425555.5019741901</v>
      </c>
      <c r="F5226">
        <v>1601061</v>
      </c>
      <c r="G5226">
        <v>824494.50197419897</v>
      </c>
      <c r="H5226" s="2">
        <v>1.3486544378598799</v>
      </c>
      <c r="I5226" t="s">
        <v>14</v>
      </c>
      <c r="J5226" t="s">
        <v>14</v>
      </c>
      <c r="K5226" t="s">
        <v>14</v>
      </c>
      <c r="L5226" t="s">
        <v>14</v>
      </c>
      <c r="M5226" t="s">
        <v>14</v>
      </c>
      <c r="N5226" t="s">
        <v>14</v>
      </c>
    </row>
    <row r="5227" spans="1:14" x14ac:dyDescent="0.25">
      <c r="A5227" s="1">
        <v>43683.625</v>
      </c>
      <c r="B5227">
        <v>2566730</v>
      </c>
      <c r="C5227">
        <v>392079.74535909499</v>
      </c>
      <c r="D5227">
        <v>2958809.7453590902</v>
      </c>
      <c r="E5227">
        <v>2444855.6628904901</v>
      </c>
      <c r="F5227">
        <v>1600870</v>
      </c>
      <c r="G5227">
        <v>843985.66289049899</v>
      </c>
      <c r="H5227" s="2">
        <v>1.21021857865464</v>
      </c>
      <c r="I5227" t="s">
        <v>14</v>
      </c>
      <c r="J5227" t="s">
        <v>14</v>
      </c>
      <c r="K5227" t="s">
        <v>14</v>
      </c>
      <c r="L5227" t="s">
        <v>14</v>
      </c>
      <c r="M5227" t="s">
        <v>14</v>
      </c>
      <c r="N5227" t="s">
        <v>14</v>
      </c>
    </row>
    <row r="5228" spans="1:14" x14ac:dyDescent="0.25">
      <c r="A5228" s="1">
        <v>43683.666666666664</v>
      </c>
      <c r="B5228">
        <v>2398165</v>
      </c>
      <c r="C5228">
        <v>292151.578382671</v>
      </c>
      <c r="D5228">
        <v>2690316.5783826699</v>
      </c>
      <c r="E5228">
        <v>2456480.986112</v>
      </c>
      <c r="F5228">
        <v>1577554</v>
      </c>
      <c r="G5228">
        <v>878926.98611199996</v>
      </c>
      <c r="H5228" s="2">
        <v>1.0951912893251301</v>
      </c>
      <c r="I5228" t="s">
        <v>14</v>
      </c>
      <c r="J5228" t="s">
        <v>14</v>
      </c>
      <c r="K5228" t="s">
        <v>14</v>
      </c>
      <c r="L5228" t="s">
        <v>14</v>
      </c>
      <c r="M5228" t="s">
        <v>14</v>
      </c>
      <c r="N5228" t="s">
        <v>14</v>
      </c>
    </row>
    <row r="5229" spans="1:14" x14ac:dyDescent="0.25">
      <c r="A5229" s="1">
        <v>43683.708333333336</v>
      </c>
      <c r="B5229">
        <v>2448053</v>
      </c>
      <c r="C5229">
        <v>209434.825689872</v>
      </c>
      <c r="D5229">
        <v>2657487.8256898699</v>
      </c>
      <c r="E5229">
        <v>2502172.6867200001</v>
      </c>
      <c r="F5229">
        <v>1611399</v>
      </c>
      <c r="G5229">
        <v>890773.68671999895</v>
      </c>
      <c r="H5229" s="2">
        <v>1.0620721102880599</v>
      </c>
      <c r="I5229" t="s">
        <v>14</v>
      </c>
      <c r="J5229" t="s">
        <v>14</v>
      </c>
      <c r="K5229" t="s">
        <v>14</v>
      </c>
      <c r="L5229" t="s">
        <v>14</v>
      </c>
      <c r="M5229" t="s">
        <v>14</v>
      </c>
      <c r="N5229" t="s">
        <v>14</v>
      </c>
    </row>
    <row r="5230" spans="1:14" x14ac:dyDescent="0.25">
      <c r="A5230" s="1">
        <v>43683.75</v>
      </c>
      <c r="B5230">
        <v>2059302</v>
      </c>
      <c r="C5230">
        <v>159499.999803543</v>
      </c>
      <c r="D5230">
        <v>2218801.9998035398</v>
      </c>
      <c r="E5230">
        <v>2444644.7574490001</v>
      </c>
      <c r="F5230">
        <v>1560018</v>
      </c>
      <c r="G5230">
        <v>884626.75744900003</v>
      </c>
      <c r="H5230" s="2">
        <v>0.90761735137291399</v>
      </c>
      <c r="I5230" t="s">
        <v>15</v>
      </c>
      <c r="J5230" t="s">
        <v>14</v>
      </c>
      <c r="K5230" t="s">
        <v>14</v>
      </c>
      <c r="L5230" t="s">
        <v>14</v>
      </c>
      <c r="M5230" t="s">
        <v>14</v>
      </c>
      <c r="N5230" t="s">
        <v>14</v>
      </c>
    </row>
    <row r="5231" spans="1:14" x14ac:dyDescent="0.25">
      <c r="A5231" s="1">
        <v>43683.791666666664</v>
      </c>
      <c r="B5231">
        <v>1009410</v>
      </c>
      <c r="C5231">
        <v>90647.739708514695</v>
      </c>
      <c r="D5231">
        <v>1100057.73970851</v>
      </c>
      <c r="E5231">
        <v>2224355.5019729999</v>
      </c>
      <c r="F5231">
        <v>1370627</v>
      </c>
      <c r="G5231">
        <v>853728.50197300001</v>
      </c>
      <c r="H5231" s="2">
        <v>0.49455122561693199</v>
      </c>
      <c r="I5231" t="s">
        <v>15</v>
      </c>
      <c r="J5231" t="s">
        <v>15</v>
      </c>
      <c r="K5231" t="s">
        <v>15</v>
      </c>
      <c r="L5231" t="s">
        <v>15</v>
      </c>
      <c r="M5231" t="s">
        <v>14</v>
      </c>
      <c r="N5231" t="s">
        <v>14</v>
      </c>
    </row>
    <row r="5232" spans="1:14" x14ac:dyDescent="0.25">
      <c r="A5232" s="1">
        <v>43683.833333333336</v>
      </c>
      <c r="B5232">
        <v>478463</v>
      </c>
      <c r="C5232">
        <v>15509.374196819899</v>
      </c>
      <c r="D5232">
        <v>493972.37419681897</v>
      </c>
      <c r="E5232">
        <v>2149091.2648820002</v>
      </c>
      <c r="F5232">
        <v>1327320</v>
      </c>
      <c r="G5232">
        <v>821771.26488200005</v>
      </c>
      <c r="H5232" s="2">
        <v>0.22985174351073501</v>
      </c>
      <c r="I5232" t="s">
        <v>15</v>
      </c>
      <c r="J5232" t="s">
        <v>15</v>
      </c>
      <c r="K5232" t="s">
        <v>15</v>
      </c>
      <c r="L5232" t="s">
        <v>15</v>
      </c>
      <c r="M5232" t="s">
        <v>15</v>
      </c>
      <c r="N5232" t="s">
        <v>14</v>
      </c>
    </row>
    <row r="5233" spans="1:14" x14ac:dyDescent="0.25">
      <c r="A5233" s="1">
        <v>43683.875</v>
      </c>
      <c r="B5233">
        <v>427504</v>
      </c>
      <c r="C5233">
        <v>0</v>
      </c>
      <c r="D5233">
        <v>427504</v>
      </c>
      <c r="E5233">
        <v>2001221.337973</v>
      </c>
      <c r="F5233">
        <v>1245851</v>
      </c>
      <c r="G5233">
        <v>755370.33797300002</v>
      </c>
      <c r="H5233" s="2">
        <v>0.213621547945821</v>
      </c>
      <c r="I5233" t="s">
        <v>15</v>
      </c>
      <c r="J5233" t="s">
        <v>15</v>
      </c>
      <c r="K5233" t="s">
        <v>15</v>
      </c>
      <c r="L5233" t="s">
        <v>15</v>
      </c>
      <c r="M5233" t="s">
        <v>15</v>
      </c>
      <c r="N5233" t="s">
        <v>14</v>
      </c>
    </row>
    <row r="5234" spans="1:14" x14ac:dyDescent="0.25">
      <c r="A5234" s="1">
        <v>43683.916666666664</v>
      </c>
      <c r="B5234">
        <v>283414</v>
      </c>
      <c r="C5234">
        <v>0</v>
      </c>
      <c r="D5234">
        <v>283414</v>
      </c>
      <c r="E5234">
        <v>1832725.9506802</v>
      </c>
      <c r="F5234">
        <v>1176937</v>
      </c>
      <c r="G5234">
        <v>655788.95068019896</v>
      </c>
      <c r="H5234" s="2">
        <v>0.154640686947665</v>
      </c>
      <c r="I5234" t="s">
        <v>15</v>
      </c>
      <c r="J5234" t="s">
        <v>15</v>
      </c>
      <c r="K5234" t="s">
        <v>15</v>
      </c>
      <c r="L5234" t="s">
        <v>15</v>
      </c>
      <c r="M5234" t="s">
        <v>15</v>
      </c>
      <c r="N5234" t="s">
        <v>14</v>
      </c>
    </row>
    <row r="5235" spans="1:14" x14ac:dyDescent="0.25">
      <c r="A5235" s="1">
        <v>43683.958333333336</v>
      </c>
      <c r="B5235">
        <v>434802</v>
      </c>
      <c r="C5235">
        <v>0</v>
      </c>
      <c r="D5235">
        <v>434802</v>
      </c>
      <c r="E5235">
        <v>1768780.1699611</v>
      </c>
      <c r="F5235">
        <v>1184754</v>
      </c>
      <c r="G5235">
        <v>584026.16996109998</v>
      </c>
      <c r="H5235" s="2">
        <v>0.245820259286128</v>
      </c>
      <c r="I5235" t="s">
        <v>15</v>
      </c>
      <c r="J5235" t="s">
        <v>15</v>
      </c>
      <c r="K5235" t="s">
        <v>15</v>
      </c>
      <c r="L5235" t="s">
        <v>15</v>
      </c>
      <c r="M5235" t="s">
        <v>15</v>
      </c>
      <c r="N5235" t="s">
        <v>14</v>
      </c>
    </row>
    <row r="5236" spans="1:14" x14ac:dyDescent="0.25">
      <c r="A5236" s="1">
        <v>43684</v>
      </c>
      <c r="B5236">
        <v>440082</v>
      </c>
      <c r="C5236">
        <v>0</v>
      </c>
      <c r="D5236">
        <v>440082</v>
      </c>
      <c r="E5236">
        <v>1644881.6863539999</v>
      </c>
      <c r="F5236">
        <v>1099676</v>
      </c>
      <c r="G5236">
        <v>545205.68635399896</v>
      </c>
      <c r="H5236" s="2">
        <v>0.26754629445445</v>
      </c>
      <c r="I5236" t="s">
        <v>15</v>
      </c>
      <c r="J5236" t="s">
        <v>15</v>
      </c>
      <c r="K5236" t="s">
        <v>15</v>
      </c>
      <c r="L5236" t="s">
        <v>15</v>
      </c>
      <c r="M5236" t="s">
        <v>15</v>
      </c>
      <c r="N5236" t="s">
        <v>14</v>
      </c>
    </row>
    <row r="5237" spans="1:14" x14ac:dyDescent="0.25">
      <c r="A5237" s="1">
        <v>43684.041666666664</v>
      </c>
      <c r="B5237">
        <v>521971</v>
      </c>
      <c r="C5237">
        <v>0</v>
      </c>
      <c r="D5237">
        <v>521971</v>
      </c>
      <c r="E5237">
        <v>1621125.4068175</v>
      </c>
      <c r="F5237">
        <v>1094466</v>
      </c>
      <c r="G5237">
        <v>526659.40681750001</v>
      </c>
      <c r="H5237" s="2">
        <v>0.32198064246288199</v>
      </c>
      <c r="I5237" t="s">
        <v>15</v>
      </c>
      <c r="J5237" t="s">
        <v>15</v>
      </c>
      <c r="K5237" t="s">
        <v>15</v>
      </c>
      <c r="L5237" t="s">
        <v>15</v>
      </c>
      <c r="M5237" t="s">
        <v>15</v>
      </c>
      <c r="N5237" t="s">
        <v>14</v>
      </c>
    </row>
    <row r="5238" spans="1:14" x14ac:dyDescent="0.25">
      <c r="A5238" s="1">
        <v>43684.083333333336</v>
      </c>
      <c r="B5238">
        <v>460943</v>
      </c>
      <c r="C5238">
        <v>0</v>
      </c>
      <c r="D5238">
        <v>460943</v>
      </c>
      <c r="E5238">
        <v>1618871.30962979</v>
      </c>
      <c r="F5238">
        <v>1097109</v>
      </c>
      <c r="G5238">
        <v>521762.30962979898</v>
      </c>
      <c r="H5238" s="2">
        <v>0.28473109459541102</v>
      </c>
      <c r="I5238" t="s">
        <v>15</v>
      </c>
      <c r="J5238" t="s">
        <v>15</v>
      </c>
      <c r="K5238" t="s">
        <v>15</v>
      </c>
      <c r="L5238" t="s">
        <v>15</v>
      </c>
      <c r="M5238" t="s">
        <v>15</v>
      </c>
      <c r="N5238" t="s">
        <v>14</v>
      </c>
    </row>
    <row r="5239" spans="1:14" x14ac:dyDescent="0.25">
      <c r="A5239" s="1">
        <v>43684.125</v>
      </c>
      <c r="B5239">
        <v>692263</v>
      </c>
      <c r="C5239">
        <v>0</v>
      </c>
      <c r="D5239">
        <v>692263</v>
      </c>
      <c r="E5239">
        <v>1652483.9151035</v>
      </c>
      <c r="F5239">
        <v>1117993</v>
      </c>
      <c r="G5239">
        <v>534490.91510350001</v>
      </c>
      <c r="H5239" s="2">
        <v>0.41892268582634901</v>
      </c>
      <c r="I5239" t="s">
        <v>15</v>
      </c>
      <c r="J5239" t="s">
        <v>15</v>
      </c>
      <c r="K5239" t="s">
        <v>15</v>
      </c>
      <c r="L5239" t="s">
        <v>15</v>
      </c>
      <c r="M5239" t="s">
        <v>15</v>
      </c>
      <c r="N5239" t="s">
        <v>14</v>
      </c>
    </row>
    <row r="5240" spans="1:14" x14ac:dyDescent="0.25">
      <c r="A5240" s="1">
        <v>43684.166666666664</v>
      </c>
      <c r="B5240">
        <v>772809</v>
      </c>
      <c r="C5240">
        <v>0</v>
      </c>
      <c r="D5240">
        <v>772809</v>
      </c>
      <c r="E5240">
        <v>1750932.57068249</v>
      </c>
      <c r="F5240">
        <v>1161675</v>
      </c>
      <c r="G5240">
        <v>589257.57068250002</v>
      </c>
      <c r="H5240" s="2">
        <v>0.44136993790615497</v>
      </c>
      <c r="I5240" t="s">
        <v>15</v>
      </c>
      <c r="J5240" t="s">
        <v>15</v>
      </c>
      <c r="K5240" t="s">
        <v>15</v>
      </c>
      <c r="L5240" t="s">
        <v>15</v>
      </c>
      <c r="M5240" t="s">
        <v>15</v>
      </c>
      <c r="N5240" t="s">
        <v>14</v>
      </c>
    </row>
    <row r="5241" spans="1:14" x14ac:dyDescent="0.25">
      <c r="A5241" s="1">
        <v>43684.208333333336</v>
      </c>
      <c r="B5241">
        <v>881061</v>
      </c>
      <c r="C5241">
        <v>16762.535446819798</v>
      </c>
      <c r="D5241">
        <v>897823.53544681903</v>
      </c>
      <c r="E5241">
        <v>1952195.246693</v>
      </c>
      <c r="F5241">
        <v>1280890</v>
      </c>
      <c r="G5241">
        <v>671305.24669299996</v>
      </c>
      <c r="H5241" s="2">
        <v>0.45990458022460801</v>
      </c>
      <c r="I5241" t="s">
        <v>15</v>
      </c>
      <c r="J5241" t="s">
        <v>15</v>
      </c>
      <c r="K5241" t="s">
        <v>15</v>
      </c>
      <c r="L5241" t="s">
        <v>15</v>
      </c>
      <c r="M5241" t="s">
        <v>14</v>
      </c>
      <c r="N5241" t="s">
        <v>14</v>
      </c>
    </row>
    <row r="5242" spans="1:14" x14ac:dyDescent="0.25">
      <c r="A5242" s="1">
        <v>43684.25</v>
      </c>
      <c r="B5242">
        <v>1009460</v>
      </c>
      <c r="C5242">
        <v>90411.839145649094</v>
      </c>
      <c r="D5242">
        <v>1099871.8391456399</v>
      </c>
      <c r="E5242">
        <v>2207349.594244</v>
      </c>
      <c r="F5242">
        <v>1441124</v>
      </c>
      <c r="G5242">
        <v>766225.59424400004</v>
      </c>
      <c r="H5242" s="2">
        <v>0.49827713834443399</v>
      </c>
      <c r="I5242" t="s">
        <v>15</v>
      </c>
      <c r="J5242" t="s">
        <v>15</v>
      </c>
      <c r="K5242" t="s">
        <v>15</v>
      </c>
      <c r="L5242" t="s">
        <v>15</v>
      </c>
      <c r="M5242" t="s">
        <v>14</v>
      </c>
      <c r="N5242" t="s">
        <v>14</v>
      </c>
    </row>
    <row r="5243" spans="1:14" x14ac:dyDescent="0.25">
      <c r="A5243" s="1">
        <v>43684.291666666664</v>
      </c>
      <c r="B5243">
        <v>1346121</v>
      </c>
      <c r="C5243">
        <v>159380.46668676601</v>
      </c>
      <c r="D5243">
        <v>1505501.4666867601</v>
      </c>
      <c r="E5243">
        <v>2386672.6097639999</v>
      </c>
      <c r="F5243">
        <v>1526306</v>
      </c>
      <c r="G5243">
        <v>860366.60976400005</v>
      </c>
      <c r="H5243" s="2">
        <v>0.63079513316056901</v>
      </c>
      <c r="I5243" t="s">
        <v>15</v>
      </c>
      <c r="J5243" t="s">
        <v>15</v>
      </c>
      <c r="K5243" t="s">
        <v>14</v>
      </c>
      <c r="L5243" t="s">
        <v>14</v>
      </c>
      <c r="M5243" t="s">
        <v>14</v>
      </c>
      <c r="N5243" t="s">
        <v>14</v>
      </c>
    </row>
    <row r="5244" spans="1:14" x14ac:dyDescent="0.25">
      <c r="A5244" s="1">
        <v>43684.333333333336</v>
      </c>
      <c r="B5244">
        <v>1803199</v>
      </c>
      <c r="C5244">
        <v>157442.465830589</v>
      </c>
      <c r="D5244">
        <v>1960641.4658305801</v>
      </c>
      <c r="E5244">
        <v>2492090.6356599899</v>
      </c>
      <c r="F5244">
        <v>1600694</v>
      </c>
      <c r="G5244">
        <v>891396.63566000003</v>
      </c>
      <c r="H5244" s="2">
        <v>0.78674564952624104</v>
      </c>
      <c r="I5244" t="s">
        <v>15</v>
      </c>
      <c r="J5244" t="s">
        <v>14</v>
      </c>
      <c r="K5244" t="s">
        <v>14</v>
      </c>
      <c r="L5244" t="s">
        <v>14</v>
      </c>
      <c r="M5244" t="s">
        <v>14</v>
      </c>
      <c r="N5244" t="s">
        <v>14</v>
      </c>
    </row>
    <row r="5245" spans="1:14" x14ac:dyDescent="0.25">
      <c r="A5245" s="1">
        <v>43684.375</v>
      </c>
      <c r="B5245">
        <v>2155928</v>
      </c>
      <c r="C5245">
        <v>276800.01423610601</v>
      </c>
      <c r="D5245">
        <v>2432728.0142361</v>
      </c>
      <c r="E5245">
        <v>2527794.5327219898</v>
      </c>
      <c r="F5245">
        <v>1610369</v>
      </c>
      <c r="G5245">
        <v>917425.53272200003</v>
      </c>
      <c r="H5245" s="2">
        <v>0.96239151669359702</v>
      </c>
      <c r="I5245" t="s">
        <v>15</v>
      </c>
      <c r="J5245" t="s">
        <v>14</v>
      </c>
      <c r="K5245" t="s">
        <v>14</v>
      </c>
      <c r="L5245" t="s">
        <v>14</v>
      </c>
      <c r="M5245" t="s">
        <v>14</v>
      </c>
      <c r="N5245" t="s">
        <v>14</v>
      </c>
    </row>
    <row r="5246" spans="1:14" x14ac:dyDescent="0.25">
      <c r="A5246" s="1">
        <v>43684.416666666664</v>
      </c>
      <c r="B5246">
        <v>2180739</v>
      </c>
      <c r="C5246">
        <v>260374.904598864</v>
      </c>
      <c r="D5246">
        <v>2441113.9045988601</v>
      </c>
      <c r="E5246">
        <v>2560163.6901006</v>
      </c>
      <c r="F5246">
        <v>1637252</v>
      </c>
      <c r="G5246">
        <v>922911.69010059896</v>
      </c>
      <c r="H5246" s="2">
        <v>0.95349915086989601</v>
      </c>
      <c r="I5246" t="s">
        <v>15</v>
      </c>
      <c r="J5246" t="s">
        <v>14</v>
      </c>
      <c r="K5246" t="s">
        <v>14</v>
      </c>
      <c r="L5246" t="s">
        <v>14</v>
      </c>
      <c r="M5246" t="s">
        <v>14</v>
      </c>
      <c r="N5246" t="s">
        <v>14</v>
      </c>
    </row>
    <row r="5247" spans="1:14" x14ac:dyDescent="0.25">
      <c r="A5247" s="1">
        <v>43684.458333333336</v>
      </c>
      <c r="B5247">
        <v>2399469</v>
      </c>
      <c r="C5247">
        <v>398703.75892726099</v>
      </c>
      <c r="D5247">
        <v>2798172.7589272601</v>
      </c>
      <c r="E5247">
        <v>2515715.4010729901</v>
      </c>
      <c r="F5247">
        <v>1635898</v>
      </c>
      <c r="G5247">
        <v>879817.40107300004</v>
      </c>
      <c r="H5247" s="2">
        <v>1.1122771509582401</v>
      </c>
      <c r="I5247" t="s">
        <v>14</v>
      </c>
      <c r="J5247" t="s">
        <v>14</v>
      </c>
      <c r="K5247" t="s">
        <v>14</v>
      </c>
      <c r="L5247" t="s">
        <v>14</v>
      </c>
      <c r="M5247" t="s">
        <v>14</v>
      </c>
      <c r="N5247" t="s">
        <v>14</v>
      </c>
    </row>
    <row r="5248" spans="1:14" x14ac:dyDescent="0.25">
      <c r="A5248" s="1">
        <v>43684.5</v>
      </c>
      <c r="B5248">
        <v>2894939</v>
      </c>
      <c r="C5248">
        <v>776639.46822458599</v>
      </c>
      <c r="D5248">
        <v>3671578.4682245799</v>
      </c>
      <c r="E5248">
        <v>2448858.43553979</v>
      </c>
      <c r="F5248">
        <v>1614674</v>
      </c>
      <c r="G5248">
        <v>834184.43553979904</v>
      </c>
      <c r="H5248" s="2">
        <v>1.4993020482277299</v>
      </c>
      <c r="I5248" t="s">
        <v>14</v>
      </c>
      <c r="J5248" t="s">
        <v>14</v>
      </c>
      <c r="K5248" t="s">
        <v>14</v>
      </c>
      <c r="L5248" t="s">
        <v>14</v>
      </c>
      <c r="M5248" t="s">
        <v>14</v>
      </c>
      <c r="N5248" t="s">
        <v>14</v>
      </c>
    </row>
    <row r="5249" spans="1:14" x14ac:dyDescent="0.25">
      <c r="A5249" s="1">
        <v>43684.541666666664</v>
      </c>
      <c r="B5249">
        <v>3240855</v>
      </c>
      <c r="C5249">
        <v>644147.71937316295</v>
      </c>
      <c r="D5249">
        <v>3885002.71937316</v>
      </c>
      <c r="E5249">
        <v>2435345.2345749899</v>
      </c>
      <c r="F5249">
        <v>1625358</v>
      </c>
      <c r="G5249">
        <v>809987.23457500001</v>
      </c>
      <c r="H5249" s="2">
        <v>1.5952574872002201</v>
      </c>
      <c r="I5249" t="s">
        <v>14</v>
      </c>
      <c r="J5249" t="s">
        <v>14</v>
      </c>
      <c r="K5249" t="s">
        <v>14</v>
      </c>
      <c r="L5249" t="s">
        <v>14</v>
      </c>
      <c r="M5249" t="s">
        <v>14</v>
      </c>
      <c r="N5249" t="s">
        <v>14</v>
      </c>
    </row>
    <row r="5250" spans="1:14" x14ac:dyDescent="0.25">
      <c r="A5250" s="1">
        <v>43684.583333333336</v>
      </c>
      <c r="B5250">
        <v>3329922</v>
      </c>
      <c r="C5250">
        <v>614596.55752923095</v>
      </c>
      <c r="D5250">
        <v>3944518.5575292301</v>
      </c>
      <c r="E5250">
        <v>2409963.5563750002</v>
      </c>
      <c r="F5250">
        <v>1633796</v>
      </c>
      <c r="G5250">
        <v>776167.556374999</v>
      </c>
      <c r="H5250" s="2">
        <v>1.6367544426532501</v>
      </c>
      <c r="I5250" t="s">
        <v>14</v>
      </c>
      <c r="J5250" t="s">
        <v>14</v>
      </c>
      <c r="K5250" t="s">
        <v>14</v>
      </c>
      <c r="L5250" t="s">
        <v>14</v>
      </c>
      <c r="M5250" t="s">
        <v>14</v>
      </c>
      <c r="N5250" t="s">
        <v>14</v>
      </c>
    </row>
    <row r="5251" spans="1:14" x14ac:dyDescent="0.25">
      <c r="A5251" s="1">
        <v>43684.625</v>
      </c>
      <c r="B5251">
        <v>3426576</v>
      </c>
      <c r="C5251">
        <v>534584.17379111005</v>
      </c>
      <c r="D5251">
        <v>3961160.17379111</v>
      </c>
      <c r="E5251">
        <v>2375116.3585127001</v>
      </c>
      <c r="F5251">
        <v>1607790</v>
      </c>
      <c r="G5251">
        <v>767326.35851269902</v>
      </c>
      <c r="H5251" s="2">
        <v>1.6677752058731099</v>
      </c>
      <c r="I5251" t="s">
        <v>14</v>
      </c>
      <c r="J5251" t="s">
        <v>14</v>
      </c>
      <c r="K5251" t="s">
        <v>14</v>
      </c>
      <c r="L5251" t="s">
        <v>14</v>
      </c>
      <c r="M5251" t="s">
        <v>14</v>
      </c>
      <c r="N5251" t="s">
        <v>14</v>
      </c>
    </row>
    <row r="5252" spans="1:14" x14ac:dyDescent="0.25">
      <c r="A5252" s="1">
        <v>43684.666666666664</v>
      </c>
      <c r="B5252">
        <v>3167889</v>
      </c>
      <c r="C5252">
        <v>535110.54038559098</v>
      </c>
      <c r="D5252">
        <v>3702999.5403855899</v>
      </c>
      <c r="E5252">
        <v>2408345.4389261999</v>
      </c>
      <c r="F5252">
        <v>1605553</v>
      </c>
      <c r="G5252">
        <v>802792.43892620003</v>
      </c>
      <c r="H5252" s="2">
        <v>1.53756993516537</v>
      </c>
      <c r="I5252" t="s">
        <v>14</v>
      </c>
      <c r="J5252" t="s">
        <v>14</v>
      </c>
      <c r="K5252" t="s">
        <v>14</v>
      </c>
      <c r="L5252" t="s">
        <v>14</v>
      </c>
      <c r="M5252" t="s">
        <v>14</v>
      </c>
      <c r="N5252" t="s">
        <v>14</v>
      </c>
    </row>
    <row r="5253" spans="1:14" x14ac:dyDescent="0.25">
      <c r="A5253" s="1">
        <v>43684.708333333336</v>
      </c>
      <c r="B5253">
        <v>2994876</v>
      </c>
      <c r="C5253">
        <v>434514.48598957597</v>
      </c>
      <c r="D5253">
        <v>3429390.4859895702</v>
      </c>
      <c r="E5253">
        <v>2427001.866411</v>
      </c>
      <c r="F5253">
        <v>1578940</v>
      </c>
      <c r="G5253">
        <v>848061.86641099898</v>
      </c>
      <c r="H5253" s="2">
        <v>1.4130151828275599</v>
      </c>
      <c r="I5253" t="s">
        <v>14</v>
      </c>
      <c r="J5253" t="s">
        <v>14</v>
      </c>
      <c r="K5253" t="s">
        <v>14</v>
      </c>
      <c r="L5253" t="s">
        <v>14</v>
      </c>
      <c r="M5253" t="s">
        <v>14</v>
      </c>
      <c r="N5253" t="s">
        <v>14</v>
      </c>
    </row>
    <row r="5254" spans="1:14" x14ac:dyDescent="0.25">
      <c r="A5254" s="1">
        <v>43684.75</v>
      </c>
      <c r="B5254">
        <v>2675892</v>
      </c>
      <c r="C5254">
        <v>234715.82296965999</v>
      </c>
      <c r="D5254">
        <v>2910607.8229696602</v>
      </c>
      <c r="E5254">
        <v>2417902.7235690001</v>
      </c>
      <c r="F5254">
        <v>1560590</v>
      </c>
      <c r="G5254">
        <v>857312.72356900002</v>
      </c>
      <c r="H5254" s="2">
        <v>1.2037737476358801</v>
      </c>
      <c r="I5254" t="s">
        <v>14</v>
      </c>
      <c r="J5254" t="s">
        <v>14</v>
      </c>
      <c r="K5254" t="s">
        <v>14</v>
      </c>
      <c r="L5254" t="s">
        <v>14</v>
      </c>
      <c r="M5254" t="s">
        <v>14</v>
      </c>
      <c r="N5254" t="s">
        <v>14</v>
      </c>
    </row>
    <row r="5255" spans="1:14" x14ac:dyDescent="0.25">
      <c r="A5255" s="1">
        <v>43684.791666666664</v>
      </c>
      <c r="B5255">
        <v>2170087</v>
      </c>
      <c r="C5255">
        <v>62194.643186219902</v>
      </c>
      <c r="D5255">
        <v>2232281.64318622</v>
      </c>
      <c r="E5255">
        <v>2140502.2333550001</v>
      </c>
      <c r="F5255">
        <v>1313229</v>
      </c>
      <c r="G5255">
        <v>827273.23335500003</v>
      </c>
      <c r="H5255" s="2">
        <v>1.0428775118292499</v>
      </c>
      <c r="I5255" t="s">
        <v>14</v>
      </c>
      <c r="J5255" t="s">
        <v>14</v>
      </c>
      <c r="K5255" t="s">
        <v>14</v>
      </c>
      <c r="L5255" t="s">
        <v>14</v>
      </c>
      <c r="M5255" t="s">
        <v>14</v>
      </c>
      <c r="N5255" t="s">
        <v>14</v>
      </c>
    </row>
    <row r="5256" spans="1:14" x14ac:dyDescent="0.25">
      <c r="A5256" s="1">
        <v>43684.833333333336</v>
      </c>
      <c r="B5256">
        <v>1604109</v>
      </c>
      <c r="C5256">
        <v>11083.691568896</v>
      </c>
      <c r="D5256">
        <v>1615192.6915688899</v>
      </c>
      <c r="E5256">
        <v>2096412.670597</v>
      </c>
      <c r="F5256">
        <v>1304093</v>
      </c>
      <c r="G5256">
        <v>792319.670596999</v>
      </c>
      <c r="H5256" s="2">
        <v>0.77045550917650796</v>
      </c>
      <c r="I5256" t="s">
        <v>15</v>
      </c>
      <c r="J5256" t="s">
        <v>14</v>
      </c>
      <c r="K5256" t="s">
        <v>14</v>
      </c>
      <c r="L5256" t="s">
        <v>14</v>
      </c>
      <c r="M5256" t="s">
        <v>14</v>
      </c>
      <c r="N5256" t="s">
        <v>14</v>
      </c>
    </row>
    <row r="5257" spans="1:14" x14ac:dyDescent="0.25">
      <c r="A5257" s="1">
        <v>43684.875</v>
      </c>
      <c r="B5257">
        <v>1418324</v>
      </c>
      <c r="C5257">
        <v>0</v>
      </c>
      <c r="D5257">
        <v>1418324</v>
      </c>
      <c r="E5257">
        <v>1986477.5190379999</v>
      </c>
      <c r="F5257">
        <v>1261062</v>
      </c>
      <c r="G5257">
        <v>725415.51903800003</v>
      </c>
      <c r="H5257" s="2">
        <v>0.71398945440211004</v>
      </c>
      <c r="I5257" t="s">
        <v>15</v>
      </c>
      <c r="J5257" t="s">
        <v>15</v>
      </c>
      <c r="K5257" t="s">
        <v>14</v>
      </c>
      <c r="L5257" t="s">
        <v>14</v>
      </c>
      <c r="M5257" t="s">
        <v>14</v>
      </c>
      <c r="N5257" t="s">
        <v>14</v>
      </c>
    </row>
    <row r="5258" spans="1:14" x14ac:dyDescent="0.25">
      <c r="A5258" s="1">
        <v>43684.916666666664</v>
      </c>
      <c r="B5258">
        <v>1295699</v>
      </c>
      <c r="C5258">
        <v>0</v>
      </c>
      <c r="D5258">
        <v>1295699</v>
      </c>
      <c r="E5258">
        <v>1798570.4184314001</v>
      </c>
      <c r="F5258">
        <v>1166357</v>
      </c>
      <c r="G5258">
        <v>632213.41843139904</v>
      </c>
      <c r="H5258" s="2">
        <v>0.72040493200706901</v>
      </c>
      <c r="I5258" t="s">
        <v>15</v>
      </c>
      <c r="J5258" t="s">
        <v>15</v>
      </c>
      <c r="K5258" t="s">
        <v>14</v>
      </c>
      <c r="L5258" t="s">
        <v>14</v>
      </c>
      <c r="M5258" t="s">
        <v>14</v>
      </c>
      <c r="N5258" t="s">
        <v>14</v>
      </c>
    </row>
    <row r="5259" spans="1:14" x14ac:dyDescent="0.25">
      <c r="A5259" s="1">
        <v>43684.958333333336</v>
      </c>
      <c r="B5259">
        <v>1166010</v>
      </c>
      <c r="C5259">
        <v>0</v>
      </c>
      <c r="D5259">
        <v>1166010</v>
      </c>
      <c r="E5259">
        <v>1710503.2937389</v>
      </c>
      <c r="F5259">
        <v>1146842</v>
      </c>
      <c r="G5259">
        <v>563661.29373889905</v>
      </c>
      <c r="H5259" s="2">
        <v>0.68167655933083804</v>
      </c>
      <c r="I5259" t="s">
        <v>15</v>
      </c>
      <c r="J5259" t="s">
        <v>15</v>
      </c>
      <c r="K5259" t="s">
        <v>14</v>
      </c>
      <c r="L5259" t="s">
        <v>14</v>
      </c>
      <c r="M5259" t="s">
        <v>14</v>
      </c>
      <c r="N5259" t="s">
        <v>14</v>
      </c>
    </row>
    <row r="5260" spans="1:14" x14ac:dyDescent="0.25">
      <c r="A5260" s="1">
        <v>43685</v>
      </c>
      <c r="B5260">
        <v>1187681</v>
      </c>
      <c r="C5260">
        <v>0</v>
      </c>
      <c r="D5260">
        <v>1187681</v>
      </c>
      <c r="E5260">
        <v>1654077.0148089</v>
      </c>
      <c r="F5260">
        <v>1126455</v>
      </c>
      <c r="G5260">
        <v>527622.01480889996</v>
      </c>
      <c r="H5260" s="2">
        <v>0.71803246727131098</v>
      </c>
      <c r="I5260" t="s">
        <v>15</v>
      </c>
      <c r="J5260" t="s">
        <v>15</v>
      </c>
      <c r="K5260" t="s">
        <v>14</v>
      </c>
      <c r="L5260" t="s">
        <v>14</v>
      </c>
      <c r="M5260" t="s">
        <v>14</v>
      </c>
      <c r="N5260" t="s">
        <v>14</v>
      </c>
    </row>
    <row r="5261" spans="1:14" x14ac:dyDescent="0.25">
      <c r="A5261" s="1">
        <v>43685.041666666664</v>
      </c>
      <c r="B5261">
        <v>1451189</v>
      </c>
      <c r="C5261">
        <v>0</v>
      </c>
      <c r="D5261">
        <v>1451189</v>
      </c>
      <c r="E5261">
        <v>1597991.7219302</v>
      </c>
      <c r="F5261">
        <v>1086457</v>
      </c>
      <c r="G5261">
        <v>511534.72193019901</v>
      </c>
      <c r="H5261" s="2">
        <v>0.90813298972983503</v>
      </c>
      <c r="I5261" t="s">
        <v>15</v>
      </c>
      <c r="J5261" t="s">
        <v>14</v>
      </c>
      <c r="K5261" t="s">
        <v>14</v>
      </c>
      <c r="L5261" t="s">
        <v>14</v>
      </c>
      <c r="M5261" t="s">
        <v>14</v>
      </c>
      <c r="N5261" t="s">
        <v>14</v>
      </c>
    </row>
    <row r="5262" spans="1:14" x14ac:dyDescent="0.25">
      <c r="A5262" s="1">
        <v>43685.083333333336</v>
      </c>
      <c r="B5262">
        <v>1511983</v>
      </c>
      <c r="C5262">
        <v>0</v>
      </c>
      <c r="D5262">
        <v>1511983</v>
      </c>
      <c r="E5262">
        <v>1580074.9473645</v>
      </c>
      <c r="F5262">
        <v>1076164</v>
      </c>
      <c r="G5262">
        <v>503910.94736449898</v>
      </c>
      <c r="H5262" s="2">
        <v>0.95690587495354196</v>
      </c>
      <c r="I5262" t="s">
        <v>15</v>
      </c>
      <c r="J5262" t="s">
        <v>14</v>
      </c>
      <c r="K5262" t="s">
        <v>14</v>
      </c>
      <c r="L5262" t="s">
        <v>14</v>
      </c>
      <c r="M5262" t="s">
        <v>14</v>
      </c>
      <c r="N5262" t="s">
        <v>14</v>
      </c>
    </row>
    <row r="5263" spans="1:14" x14ac:dyDescent="0.25">
      <c r="A5263" s="1">
        <v>43685.125</v>
      </c>
      <c r="B5263">
        <v>1520528</v>
      </c>
      <c r="C5263">
        <v>0</v>
      </c>
      <c r="D5263">
        <v>1520528</v>
      </c>
      <c r="E5263">
        <v>1602583.2021830899</v>
      </c>
      <c r="F5263">
        <v>1084523</v>
      </c>
      <c r="G5263">
        <v>518060.202183099</v>
      </c>
      <c r="H5263" s="2">
        <v>0.94879816406953399</v>
      </c>
      <c r="I5263" t="s">
        <v>15</v>
      </c>
      <c r="J5263" t="s">
        <v>14</v>
      </c>
      <c r="K5263" t="s">
        <v>14</v>
      </c>
      <c r="L5263" t="s">
        <v>14</v>
      </c>
      <c r="M5263" t="s">
        <v>14</v>
      </c>
      <c r="N5263" t="s">
        <v>14</v>
      </c>
    </row>
    <row r="5264" spans="1:14" x14ac:dyDescent="0.25">
      <c r="A5264" s="1">
        <v>43685.166666666664</v>
      </c>
      <c r="B5264">
        <v>1939256</v>
      </c>
      <c r="C5264">
        <v>0</v>
      </c>
      <c r="D5264">
        <v>1939256</v>
      </c>
      <c r="E5264">
        <v>1733036.1639801899</v>
      </c>
      <c r="F5264">
        <v>1155939</v>
      </c>
      <c r="G5264">
        <v>577097.16398019996</v>
      </c>
      <c r="H5264" s="2">
        <v>1.11899338300372</v>
      </c>
      <c r="I5264" t="s">
        <v>14</v>
      </c>
      <c r="J5264" t="s">
        <v>14</v>
      </c>
      <c r="K5264" t="s">
        <v>14</v>
      </c>
      <c r="L5264" t="s">
        <v>14</v>
      </c>
      <c r="M5264" t="s">
        <v>14</v>
      </c>
      <c r="N5264" t="s">
        <v>14</v>
      </c>
    </row>
    <row r="5265" spans="1:14" x14ac:dyDescent="0.25">
      <c r="A5265" s="1">
        <v>43685.208333333336</v>
      </c>
      <c r="B5265">
        <v>2017372</v>
      </c>
      <c r="C5265">
        <v>5189.2763980262398</v>
      </c>
      <c r="D5265">
        <v>2022561.2763980201</v>
      </c>
      <c r="E5265">
        <v>1925666.62785</v>
      </c>
      <c r="F5265">
        <v>1243676</v>
      </c>
      <c r="G5265">
        <v>681990.627849999</v>
      </c>
      <c r="H5265" s="2">
        <v>1.0503174574179499</v>
      </c>
      <c r="I5265" t="s">
        <v>14</v>
      </c>
      <c r="J5265" t="s">
        <v>14</v>
      </c>
      <c r="K5265" t="s">
        <v>14</v>
      </c>
      <c r="L5265" t="s">
        <v>14</v>
      </c>
      <c r="M5265" t="s">
        <v>14</v>
      </c>
      <c r="N5265" t="s">
        <v>14</v>
      </c>
    </row>
    <row r="5266" spans="1:14" x14ac:dyDescent="0.25">
      <c r="A5266" s="1">
        <v>43685.25</v>
      </c>
      <c r="B5266">
        <v>2072625</v>
      </c>
      <c r="C5266">
        <v>38088.022889253902</v>
      </c>
      <c r="D5266">
        <v>2110713.02288925</v>
      </c>
      <c r="E5266">
        <v>2128199.6721330001</v>
      </c>
      <c r="F5266">
        <v>1353965</v>
      </c>
      <c r="G5266">
        <v>774234.67213299905</v>
      </c>
      <c r="H5266" s="2">
        <v>0.99178336061567895</v>
      </c>
      <c r="I5266" t="s">
        <v>15</v>
      </c>
      <c r="J5266" t="s">
        <v>14</v>
      </c>
      <c r="K5266" t="s">
        <v>14</v>
      </c>
      <c r="L5266" t="s">
        <v>14</v>
      </c>
      <c r="M5266" t="s">
        <v>14</v>
      </c>
      <c r="N5266" t="s">
        <v>14</v>
      </c>
    </row>
    <row r="5267" spans="1:14" x14ac:dyDescent="0.25">
      <c r="A5267" s="1">
        <v>43685.291666666664</v>
      </c>
      <c r="B5267">
        <v>2592762</v>
      </c>
      <c r="C5267">
        <v>93192.248142359793</v>
      </c>
      <c r="D5267">
        <v>2685954.2481423598</v>
      </c>
      <c r="E5267">
        <v>2287506.3243459999</v>
      </c>
      <c r="F5267">
        <v>1439553</v>
      </c>
      <c r="G5267">
        <v>847953.32434599998</v>
      </c>
      <c r="H5267" s="2">
        <v>1.17418440314488</v>
      </c>
      <c r="I5267" t="s">
        <v>14</v>
      </c>
      <c r="J5267" t="s">
        <v>14</v>
      </c>
      <c r="K5267" t="s">
        <v>14</v>
      </c>
      <c r="L5267" t="s">
        <v>14</v>
      </c>
      <c r="M5267" t="s">
        <v>14</v>
      </c>
      <c r="N5267" t="s">
        <v>14</v>
      </c>
    </row>
    <row r="5268" spans="1:14" x14ac:dyDescent="0.25">
      <c r="A5268" s="1">
        <v>43685.333333333336</v>
      </c>
      <c r="B5268">
        <v>2908894</v>
      </c>
      <c r="C5268">
        <v>161886.09543219701</v>
      </c>
      <c r="D5268">
        <v>3070780.0954321902</v>
      </c>
      <c r="E5268">
        <v>2357256.6770509998</v>
      </c>
      <c r="F5268">
        <v>1487583</v>
      </c>
      <c r="G5268">
        <v>869673.67705099995</v>
      </c>
      <c r="H5268" s="2">
        <v>1.3026922885944801</v>
      </c>
      <c r="I5268" t="s">
        <v>14</v>
      </c>
      <c r="J5268" t="s">
        <v>14</v>
      </c>
      <c r="K5268" t="s">
        <v>14</v>
      </c>
      <c r="L5268" t="s">
        <v>14</v>
      </c>
      <c r="M5268" t="s">
        <v>14</v>
      </c>
      <c r="N5268" t="s">
        <v>14</v>
      </c>
    </row>
    <row r="5269" spans="1:14" x14ac:dyDescent="0.25">
      <c r="A5269" s="1">
        <v>43685.375</v>
      </c>
      <c r="B5269">
        <v>3148990</v>
      </c>
      <c r="C5269">
        <v>366506.17137060902</v>
      </c>
      <c r="D5269">
        <v>3515496.1713705999</v>
      </c>
      <c r="E5269">
        <v>2403032.8639619998</v>
      </c>
      <c r="F5269">
        <v>1535146</v>
      </c>
      <c r="G5269">
        <v>867886.86396199896</v>
      </c>
      <c r="H5269" s="2">
        <v>1.46294136218113</v>
      </c>
      <c r="I5269" t="s">
        <v>14</v>
      </c>
      <c r="J5269" t="s">
        <v>14</v>
      </c>
      <c r="K5269" t="s">
        <v>14</v>
      </c>
      <c r="L5269" t="s">
        <v>14</v>
      </c>
      <c r="M5269" t="s">
        <v>14</v>
      </c>
      <c r="N5269" t="s">
        <v>14</v>
      </c>
    </row>
    <row r="5270" spans="1:14" x14ac:dyDescent="0.25">
      <c r="A5270" s="1">
        <v>43685.416666666664</v>
      </c>
      <c r="B5270">
        <v>3566527</v>
      </c>
      <c r="C5270">
        <v>495533.45568347099</v>
      </c>
      <c r="D5270">
        <v>4062060.4556834698</v>
      </c>
      <c r="E5270">
        <v>2428535.2429219899</v>
      </c>
      <c r="F5270">
        <v>1560225</v>
      </c>
      <c r="G5270">
        <v>868310.242922</v>
      </c>
      <c r="H5270" s="2">
        <v>1.67263805107313</v>
      </c>
      <c r="I5270" t="s">
        <v>14</v>
      </c>
      <c r="J5270" t="s">
        <v>14</v>
      </c>
      <c r="K5270" t="s">
        <v>14</v>
      </c>
      <c r="L5270" t="s">
        <v>14</v>
      </c>
      <c r="M5270" t="s">
        <v>14</v>
      </c>
      <c r="N5270" t="s">
        <v>14</v>
      </c>
    </row>
    <row r="5271" spans="1:14" x14ac:dyDescent="0.25">
      <c r="A5271" s="1">
        <v>43685.458333333336</v>
      </c>
      <c r="B5271">
        <v>3710066</v>
      </c>
      <c r="C5271">
        <v>617377.47966099204</v>
      </c>
      <c r="D5271">
        <v>4327443.4796609897</v>
      </c>
      <c r="E5271">
        <v>2395442.9032939998</v>
      </c>
      <c r="F5271">
        <v>1544670</v>
      </c>
      <c r="G5271">
        <v>850772.90329399996</v>
      </c>
      <c r="H5271" s="2">
        <v>1.8065316746687099</v>
      </c>
      <c r="I5271" t="s">
        <v>14</v>
      </c>
      <c r="J5271" t="s">
        <v>14</v>
      </c>
      <c r="K5271" t="s">
        <v>14</v>
      </c>
      <c r="L5271" t="s">
        <v>14</v>
      </c>
      <c r="M5271" t="s">
        <v>14</v>
      </c>
      <c r="N5271" t="s">
        <v>14</v>
      </c>
    </row>
    <row r="5272" spans="1:14" x14ac:dyDescent="0.25">
      <c r="A5272" s="1">
        <v>43685.5</v>
      </c>
      <c r="B5272">
        <v>4253115</v>
      </c>
      <c r="C5272">
        <v>622802.32479622599</v>
      </c>
      <c r="D5272">
        <v>4875917.3247962203</v>
      </c>
      <c r="E5272">
        <v>2357246.6591212</v>
      </c>
      <c r="F5272">
        <v>1537113</v>
      </c>
      <c r="G5272">
        <v>820133.65912119905</v>
      </c>
      <c r="H5272" s="2">
        <v>2.0684798962082298</v>
      </c>
      <c r="I5272" t="s">
        <v>14</v>
      </c>
      <c r="J5272" t="s">
        <v>14</v>
      </c>
      <c r="K5272" t="s">
        <v>14</v>
      </c>
      <c r="L5272" t="s">
        <v>14</v>
      </c>
      <c r="M5272" t="s">
        <v>14</v>
      </c>
      <c r="N5272" t="s">
        <v>14</v>
      </c>
    </row>
    <row r="5273" spans="1:14" x14ac:dyDescent="0.25">
      <c r="A5273" s="1">
        <v>43685.541666666664</v>
      </c>
      <c r="B5273">
        <v>4424675</v>
      </c>
      <c r="C5273">
        <v>717268.18456139194</v>
      </c>
      <c r="D5273">
        <v>5141943.1845613904</v>
      </c>
      <c r="E5273">
        <v>2307620.9737396999</v>
      </c>
      <c r="F5273">
        <v>1517951</v>
      </c>
      <c r="G5273">
        <v>789669.97373970004</v>
      </c>
      <c r="H5273" s="2">
        <v>2.2282442580803998</v>
      </c>
      <c r="I5273" t="s">
        <v>14</v>
      </c>
      <c r="J5273" t="s">
        <v>14</v>
      </c>
      <c r="K5273" t="s">
        <v>14</v>
      </c>
      <c r="L5273" t="s">
        <v>14</v>
      </c>
      <c r="M5273" t="s">
        <v>14</v>
      </c>
      <c r="N5273" t="s">
        <v>14</v>
      </c>
    </row>
    <row r="5274" spans="1:14" x14ac:dyDescent="0.25">
      <c r="A5274" s="1">
        <v>43685.583333333336</v>
      </c>
      <c r="B5274">
        <v>4621336</v>
      </c>
      <c r="C5274">
        <v>512847.721826564</v>
      </c>
      <c r="D5274">
        <v>5134183.7218265599</v>
      </c>
      <c r="E5274">
        <v>2272665.1121612899</v>
      </c>
      <c r="F5274">
        <v>1503629</v>
      </c>
      <c r="G5274">
        <v>769036.11216130003</v>
      </c>
      <c r="H5274" s="2">
        <v>2.2591026255267099</v>
      </c>
      <c r="I5274" t="s">
        <v>14</v>
      </c>
      <c r="J5274" t="s">
        <v>14</v>
      </c>
      <c r="K5274" t="s">
        <v>14</v>
      </c>
      <c r="L5274" t="s">
        <v>14</v>
      </c>
      <c r="M5274" t="s">
        <v>14</v>
      </c>
      <c r="N5274" t="s">
        <v>14</v>
      </c>
    </row>
    <row r="5275" spans="1:14" x14ac:dyDescent="0.25">
      <c r="A5275" s="1">
        <v>43685.625</v>
      </c>
      <c r="B5275">
        <v>4628662</v>
      </c>
      <c r="C5275">
        <v>621097.23945174494</v>
      </c>
      <c r="D5275">
        <v>5249759.2394517399</v>
      </c>
      <c r="E5275">
        <v>2275313.0955475001</v>
      </c>
      <c r="F5275">
        <v>1526341</v>
      </c>
      <c r="G5275">
        <v>748972.09554749995</v>
      </c>
      <c r="H5275" s="2">
        <v>2.3072689423380202</v>
      </c>
      <c r="I5275" t="s">
        <v>14</v>
      </c>
      <c r="J5275" t="s">
        <v>14</v>
      </c>
      <c r="K5275" t="s">
        <v>14</v>
      </c>
      <c r="L5275" t="s">
        <v>14</v>
      </c>
      <c r="M5275" t="s">
        <v>14</v>
      </c>
      <c r="N5275" t="s">
        <v>14</v>
      </c>
    </row>
    <row r="5276" spans="1:14" x14ac:dyDescent="0.25">
      <c r="A5276" s="1">
        <v>43685.666666666664</v>
      </c>
      <c r="B5276">
        <v>4323132</v>
      </c>
      <c r="C5276">
        <v>360300.38824652199</v>
      </c>
      <c r="D5276">
        <v>4683432.3882465204</v>
      </c>
      <c r="E5276">
        <v>2329637.1174758002</v>
      </c>
      <c r="F5276">
        <v>1544609</v>
      </c>
      <c r="G5276">
        <v>785028.11747579998</v>
      </c>
      <c r="H5276" s="2">
        <v>2.01036992118373</v>
      </c>
      <c r="I5276" t="s">
        <v>14</v>
      </c>
      <c r="J5276" t="s">
        <v>14</v>
      </c>
      <c r="K5276" t="s">
        <v>14</v>
      </c>
      <c r="L5276" t="s">
        <v>14</v>
      </c>
      <c r="M5276" t="s">
        <v>14</v>
      </c>
      <c r="N5276" t="s">
        <v>14</v>
      </c>
    </row>
    <row r="5277" spans="1:14" x14ac:dyDescent="0.25">
      <c r="A5277" s="1">
        <v>43685.708333333336</v>
      </c>
      <c r="B5277">
        <v>4116808</v>
      </c>
      <c r="C5277">
        <v>318234.68719206401</v>
      </c>
      <c r="D5277">
        <v>4435042.6871920601</v>
      </c>
      <c r="E5277">
        <v>2384713.2691629902</v>
      </c>
      <c r="F5277">
        <v>1562355</v>
      </c>
      <c r="G5277">
        <v>822358.26916300005</v>
      </c>
      <c r="H5277" s="2">
        <v>1.85978026983038</v>
      </c>
      <c r="I5277" t="s">
        <v>14</v>
      </c>
      <c r="J5277" t="s">
        <v>14</v>
      </c>
      <c r="K5277" t="s">
        <v>14</v>
      </c>
      <c r="L5277" t="s">
        <v>14</v>
      </c>
      <c r="M5277" t="s">
        <v>14</v>
      </c>
      <c r="N5277" t="s">
        <v>14</v>
      </c>
    </row>
    <row r="5278" spans="1:14" x14ac:dyDescent="0.25">
      <c r="A5278" s="1">
        <v>43685.75</v>
      </c>
      <c r="B5278">
        <v>3973993</v>
      </c>
      <c r="C5278">
        <v>149963.071083697</v>
      </c>
      <c r="D5278">
        <v>4123956.07108369</v>
      </c>
      <c r="E5278">
        <v>2376296.3078740002</v>
      </c>
      <c r="F5278">
        <v>1548573</v>
      </c>
      <c r="G5278">
        <v>827723.307873999</v>
      </c>
      <c r="H5278" s="2">
        <v>1.73545532071009</v>
      </c>
      <c r="I5278" t="s">
        <v>14</v>
      </c>
      <c r="J5278" t="s">
        <v>14</v>
      </c>
      <c r="K5278" t="s">
        <v>14</v>
      </c>
      <c r="L5278" t="s">
        <v>14</v>
      </c>
      <c r="M5278" t="s">
        <v>14</v>
      </c>
      <c r="N5278" t="s">
        <v>14</v>
      </c>
    </row>
    <row r="5279" spans="1:14" x14ac:dyDescent="0.25">
      <c r="A5279" s="1">
        <v>43685.791666666664</v>
      </c>
      <c r="B5279">
        <v>3406138</v>
      </c>
      <c r="C5279">
        <v>81463.109100875998</v>
      </c>
      <c r="D5279">
        <v>3487601.1091008699</v>
      </c>
      <c r="E5279">
        <v>2086056.6625679999</v>
      </c>
      <c r="F5279">
        <v>1286957</v>
      </c>
      <c r="G5279">
        <v>799099.66256800003</v>
      </c>
      <c r="H5279" s="2">
        <v>1.6718630762443101</v>
      </c>
      <c r="I5279" t="s">
        <v>14</v>
      </c>
      <c r="J5279" t="s">
        <v>14</v>
      </c>
      <c r="K5279" t="s">
        <v>14</v>
      </c>
      <c r="L5279" t="s">
        <v>14</v>
      </c>
      <c r="M5279" t="s">
        <v>14</v>
      </c>
      <c r="N5279" t="s">
        <v>14</v>
      </c>
    </row>
    <row r="5280" spans="1:14" x14ac:dyDescent="0.25">
      <c r="A5280" s="1">
        <v>43685.833333333336</v>
      </c>
      <c r="B5280">
        <v>2885554</v>
      </c>
      <c r="C5280">
        <v>10182.8886376095</v>
      </c>
      <c r="D5280">
        <v>2895736.8886376</v>
      </c>
      <c r="E5280">
        <v>2066066.7589749999</v>
      </c>
      <c r="F5280">
        <v>1302840</v>
      </c>
      <c r="G5280">
        <v>763226.758975</v>
      </c>
      <c r="H5280" s="2">
        <v>1.4015698554069</v>
      </c>
      <c r="I5280" t="s">
        <v>14</v>
      </c>
      <c r="J5280" t="s">
        <v>14</v>
      </c>
      <c r="K5280" t="s">
        <v>14</v>
      </c>
      <c r="L5280" t="s">
        <v>14</v>
      </c>
      <c r="M5280" t="s">
        <v>14</v>
      </c>
      <c r="N5280" t="s">
        <v>14</v>
      </c>
    </row>
    <row r="5281" spans="1:14" x14ac:dyDescent="0.25">
      <c r="A5281" s="1">
        <v>43685.875</v>
      </c>
      <c r="B5281">
        <v>2559579</v>
      </c>
      <c r="C5281">
        <v>0</v>
      </c>
      <c r="D5281">
        <v>2559579</v>
      </c>
      <c r="E5281">
        <v>1951679.041702</v>
      </c>
      <c r="F5281">
        <v>1248086</v>
      </c>
      <c r="G5281">
        <v>703593.04170199996</v>
      </c>
      <c r="H5281" s="2">
        <v>1.3114753734137901</v>
      </c>
      <c r="I5281" t="s">
        <v>14</v>
      </c>
      <c r="J5281" t="s">
        <v>14</v>
      </c>
      <c r="K5281" t="s">
        <v>14</v>
      </c>
      <c r="L5281" t="s">
        <v>14</v>
      </c>
      <c r="M5281" t="s">
        <v>14</v>
      </c>
      <c r="N5281" t="s">
        <v>14</v>
      </c>
    </row>
    <row r="5282" spans="1:14" x14ac:dyDescent="0.25">
      <c r="A5282" s="1">
        <v>43685.916666666664</v>
      </c>
      <c r="B5282">
        <v>1969223</v>
      </c>
      <c r="C5282">
        <v>0</v>
      </c>
      <c r="D5282">
        <v>1969223</v>
      </c>
      <c r="E5282">
        <v>1785808.8330959999</v>
      </c>
      <c r="F5282">
        <v>1173166</v>
      </c>
      <c r="G5282">
        <v>612642.83309600002</v>
      </c>
      <c r="H5282" s="2">
        <v>1.1027064955132999</v>
      </c>
      <c r="I5282" t="s">
        <v>14</v>
      </c>
      <c r="J5282" t="s">
        <v>14</v>
      </c>
      <c r="K5282" t="s">
        <v>14</v>
      </c>
      <c r="L5282" t="s">
        <v>14</v>
      </c>
      <c r="M5282" t="s">
        <v>14</v>
      </c>
      <c r="N5282" t="s">
        <v>14</v>
      </c>
    </row>
    <row r="5283" spans="1:14" x14ac:dyDescent="0.25">
      <c r="A5283" s="1">
        <v>43685.958333333336</v>
      </c>
      <c r="B5283">
        <v>1713417</v>
      </c>
      <c r="C5283">
        <v>0</v>
      </c>
      <c r="D5283">
        <v>1713417</v>
      </c>
      <c r="E5283">
        <v>1702006.2048253</v>
      </c>
      <c r="F5283">
        <v>1153697</v>
      </c>
      <c r="G5283">
        <v>548309.20482530002</v>
      </c>
      <c r="H5283" s="2">
        <v>1.00670432054968</v>
      </c>
      <c r="I5283" t="s">
        <v>14</v>
      </c>
      <c r="J5283" t="s">
        <v>14</v>
      </c>
      <c r="K5283" t="s">
        <v>14</v>
      </c>
      <c r="L5283" t="s">
        <v>14</v>
      </c>
      <c r="M5283" t="s">
        <v>14</v>
      </c>
      <c r="N5283" t="s">
        <v>14</v>
      </c>
    </row>
    <row r="5284" spans="1:14" x14ac:dyDescent="0.25">
      <c r="A5284" s="1">
        <v>43686</v>
      </c>
      <c r="B5284">
        <v>1599220</v>
      </c>
      <c r="C5284">
        <v>0</v>
      </c>
      <c r="D5284">
        <v>1599220</v>
      </c>
      <c r="E5284">
        <v>1631881.5086449001</v>
      </c>
      <c r="F5284">
        <v>1117972</v>
      </c>
      <c r="G5284">
        <v>513909.50864489999</v>
      </c>
      <c r="H5284" s="2">
        <v>0.97998536752094001</v>
      </c>
      <c r="I5284" t="s">
        <v>15</v>
      </c>
      <c r="J5284" t="s">
        <v>14</v>
      </c>
      <c r="K5284" t="s">
        <v>14</v>
      </c>
      <c r="L5284" t="s">
        <v>14</v>
      </c>
      <c r="M5284" t="s">
        <v>14</v>
      </c>
      <c r="N5284" t="s">
        <v>14</v>
      </c>
    </row>
    <row r="5285" spans="1:14" x14ac:dyDescent="0.25">
      <c r="A5285" s="1">
        <v>43686.041666666664</v>
      </c>
      <c r="B5285">
        <v>1457165</v>
      </c>
      <c r="C5285">
        <v>0</v>
      </c>
      <c r="D5285">
        <v>1457165</v>
      </c>
      <c r="E5285">
        <v>1587147.3774753001</v>
      </c>
      <c r="F5285">
        <v>1086193</v>
      </c>
      <c r="G5285">
        <v>500954.37747529999</v>
      </c>
      <c r="H5285" s="2">
        <v>0.91810314573176799</v>
      </c>
      <c r="I5285" t="s">
        <v>15</v>
      </c>
      <c r="J5285" t="s">
        <v>14</v>
      </c>
      <c r="K5285" t="s">
        <v>14</v>
      </c>
      <c r="L5285" t="s">
        <v>14</v>
      </c>
      <c r="M5285" t="s">
        <v>14</v>
      </c>
      <c r="N5285" t="s">
        <v>14</v>
      </c>
    </row>
    <row r="5286" spans="1:14" x14ac:dyDescent="0.25">
      <c r="A5286" s="1">
        <v>43686.083333333336</v>
      </c>
      <c r="B5286">
        <v>1328893</v>
      </c>
      <c r="C5286">
        <v>0</v>
      </c>
      <c r="D5286">
        <v>1328893</v>
      </c>
      <c r="E5286">
        <v>1605626.1102773999</v>
      </c>
      <c r="F5286">
        <v>1101328</v>
      </c>
      <c r="G5286">
        <v>504298.1102774</v>
      </c>
      <c r="H5286" s="2">
        <v>0.82764785119893802</v>
      </c>
      <c r="I5286" t="s">
        <v>15</v>
      </c>
      <c r="J5286" t="s">
        <v>14</v>
      </c>
      <c r="K5286" t="s">
        <v>14</v>
      </c>
      <c r="L5286" t="s">
        <v>14</v>
      </c>
      <c r="M5286" t="s">
        <v>14</v>
      </c>
      <c r="N5286" t="s">
        <v>14</v>
      </c>
    </row>
    <row r="5287" spans="1:14" x14ac:dyDescent="0.25">
      <c r="A5287" s="1">
        <v>43686.125</v>
      </c>
      <c r="B5287">
        <v>1226731</v>
      </c>
      <c r="C5287">
        <v>0</v>
      </c>
      <c r="D5287">
        <v>1226731</v>
      </c>
      <c r="E5287">
        <v>1641805.0472349999</v>
      </c>
      <c r="F5287">
        <v>1114452</v>
      </c>
      <c r="G5287">
        <v>527353.04723499902</v>
      </c>
      <c r="H5287" s="2">
        <v>0.74718432743641805</v>
      </c>
      <c r="I5287" t="s">
        <v>15</v>
      </c>
      <c r="J5287" t="s">
        <v>15</v>
      </c>
      <c r="K5287" t="s">
        <v>14</v>
      </c>
      <c r="L5287" t="s">
        <v>14</v>
      </c>
      <c r="M5287" t="s">
        <v>14</v>
      </c>
      <c r="N5287" t="s">
        <v>14</v>
      </c>
    </row>
    <row r="5288" spans="1:14" x14ac:dyDescent="0.25">
      <c r="A5288" s="1">
        <v>43686.166666666664</v>
      </c>
      <c r="B5288">
        <v>877549</v>
      </c>
      <c r="C5288">
        <v>0</v>
      </c>
      <c r="D5288">
        <v>877549</v>
      </c>
      <c r="E5288">
        <v>1724987.0940709901</v>
      </c>
      <c r="F5288">
        <v>1136642</v>
      </c>
      <c r="G5288">
        <v>588345.09407099895</v>
      </c>
      <c r="H5288" s="2">
        <v>0.50872786411924298</v>
      </c>
      <c r="I5288" t="s">
        <v>15</v>
      </c>
      <c r="J5288" t="s">
        <v>15</v>
      </c>
      <c r="K5288" t="s">
        <v>15</v>
      </c>
      <c r="L5288" t="s">
        <v>14</v>
      </c>
      <c r="M5288" t="s">
        <v>14</v>
      </c>
      <c r="N5288" t="s">
        <v>14</v>
      </c>
    </row>
    <row r="5289" spans="1:14" x14ac:dyDescent="0.25">
      <c r="A5289" s="1">
        <v>43686.208333333336</v>
      </c>
      <c r="B5289">
        <v>618191</v>
      </c>
      <c r="C5289">
        <v>16997.591738851999</v>
      </c>
      <c r="D5289">
        <v>635188.59173885197</v>
      </c>
      <c r="E5289">
        <v>1884323.4103389999</v>
      </c>
      <c r="F5289">
        <v>1198532</v>
      </c>
      <c r="G5289">
        <v>685791.41033899901</v>
      </c>
      <c r="H5289" s="2">
        <v>0.33709106847246401</v>
      </c>
      <c r="I5289" t="s">
        <v>15</v>
      </c>
      <c r="J5289" t="s">
        <v>15</v>
      </c>
      <c r="K5289" t="s">
        <v>15</v>
      </c>
      <c r="L5289" t="s">
        <v>15</v>
      </c>
      <c r="M5289" t="s">
        <v>15</v>
      </c>
      <c r="N5289" t="s">
        <v>14</v>
      </c>
    </row>
    <row r="5290" spans="1:14" x14ac:dyDescent="0.25">
      <c r="A5290" s="1">
        <v>43686.25</v>
      </c>
      <c r="B5290">
        <v>624584</v>
      </c>
      <c r="C5290">
        <v>114185.19409082401</v>
      </c>
      <c r="D5290">
        <v>738769.19409082399</v>
      </c>
      <c r="E5290">
        <v>2094418.2745940001</v>
      </c>
      <c r="F5290">
        <v>1319171</v>
      </c>
      <c r="G5290">
        <v>775247.27459399903</v>
      </c>
      <c r="H5290" s="2">
        <v>0.352732404530815</v>
      </c>
      <c r="I5290" t="s">
        <v>15</v>
      </c>
      <c r="J5290" t="s">
        <v>15</v>
      </c>
      <c r="K5290" t="s">
        <v>15</v>
      </c>
      <c r="L5290" t="s">
        <v>15</v>
      </c>
      <c r="M5290" t="s">
        <v>15</v>
      </c>
      <c r="N5290" t="s">
        <v>14</v>
      </c>
    </row>
    <row r="5291" spans="1:14" x14ac:dyDescent="0.25">
      <c r="A5291" s="1">
        <v>43686.291666666664</v>
      </c>
      <c r="B5291">
        <v>407204</v>
      </c>
      <c r="C5291">
        <v>252984.764448095</v>
      </c>
      <c r="D5291">
        <v>660188.764448095</v>
      </c>
      <c r="E5291">
        <v>2313468.0428220001</v>
      </c>
      <c r="F5291">
        <v>1473209</v>
      </c>
      <c r="G5291">
        <v>840259.04282199999</v>
      </c>
      <c r="H5291" s="2">
        <v>0.28536757466629498</v>
      </c>
      <c r="I5291" t="s">
        <v>15</v>
      </c>
      <c r="J5291" t="s">
        <v>15</v>
      </c>
      <c r="K5291" t="s">
        <v>15</v>
      </c>
      <c r="L5291" t="s">
        <v>15</v>
      </c>
      <c r="M5291" t="s">
        <v>15</v>
      </c>
      <c r="N5291" t="s">
        <v>14</v>
      </c>
    </row>
    <row r="5292" spans="1:14" x14ac:dyDescent="0.25">
      <c r="A5292" s="1">
        <v>43686.333333333336</v>
      </c>
      <c r="B5292">
        <v>526043</v>
      </c>
      <c r="C5292">
        <v>314787.325356355</v>
      </c>
      <c r="D5292">
        <v>840830.32535635401</v>
      </c>
      <c r="E5292">
        <v>2387839.4120809999</v>
      </c>
      <c r="F5292">
        <v>1520493</v>
      </c>
      <c r="G5292">
        <v>867346.41208100005</v>
      </c>
      <c r="H5292" s="2">
        <v>0.35213018141097302</v>
      </c>
      <c r="I5292" t="s">
        <v>15</v>
      </c>
      <c r="J5292" t="s">
        <v>15</v>
      </c>
      <c r="K5292" t="s">
        <v>15</v>
      </c>
      <c r="L5292" t="s">
        <v>15</v>
      </c>
      <c r="M5292" t="s">
        <v>15</v>
      </c>
      <c r="N5292" t="s">
        <v>14</v>
      </c>
    </row>
    <row r="5293" spans="1:14" x14ac:dyDescent="0.25">
      <c r="A5293" s="1">
        <v>43686.375</v>
      </c>
      <c r="B5293">
        <v>595060</v>
      </c>
      <c r="C5293">
        <v>399167.057828027</v>
      </c>
      <c r="D5293">
        <v>994227.05782802706</v>
      </c>
      <c r="E5293">
        <v>2443012.4027909902</v>
      </c>
      <c r="F5293">
        <v>1556035</v>
      </c>
      <c r="G5293">
        <v>886977.40279099997</v>
      </c>
      <c r="H5293" s="2">
        <v>0.40696766692309</v>
      </c>
      <c r="I5293" t="s">
        <v>15</v>
      </c>
      <c r="J5293" t="s">
        <v>15</v>
      </c>
      <c r="K5293" t="s">
        <v>15</v>
      </c>
      <c r="L5293" t="s">
        <v>15</v>
      </c>
      <c r="M5293" t="s">
        <v>15</v>
      </c>
      <c r="N5293" t="s">
        <v>14</v>
      </c>
    </row>
    <row r="5294" spans="1:14" x14ac:dyDescent="0.25">
      <c r="A5294" s="1">
        <v>43686.416666666664</v>
      </c>
      <c r="B5294">
        <v>764422</v>
      </c>
      <c r="C5294">
        <v>421354.28789381601</v>
      </c>
      <c r="D5294">
        <v>1185776.2878938101</v>
      </c>
      <c r="E5294">
        <v>2474054.4140860001</v>
      </c>
      <c r="F5294">
        <v>1577231</v>
      </c>
      <c r="G5294">
        <v>896823.41408599995</v>
      </c>
      <c r="H5294" s="2">
        <v>0.479284643515766</v>
      </c>
      <c r="I5294" t="s">
        <v>15</v>
      </c>
      <c r="J5294" t="s">
        <v>15</v>
      </c>
      <c r="K5294" t="s">
        <v>15</v>
      </c>
      <c r="L5294" t="s">
        <v>15</v>
      </c>
      <c r="M5294" t="s">
        <v>14</v>
      </c>
      <c r="N5294" t="s">
        <v>14</v>
      </c>
    </row>
    <row r="5295" spans="1:14" x14ac:dyDescent="0.25">
      <c r="A5295" s="1">
        <v>43686.458333333336</v>
      </c>
      <c r="B5295">
        <v>905845</v>
      </c>
      <c r="C5295">
        <v>432203.04358369199</v>
      </c>
      <c r="D5295">
        <v>1338048.04358369</v>
      </c>
      <c r="E5295">
        <v>2433963.7520819898</v>
      </c>
      <c r="F5295">
        <v>1548173</v>
      </c>
      <c r="G5295">
        <v>885790.75208200002</v>
      </c>
      <c r="H5295" s="2">
        <v>0.54974033300172698</v>
      </c>
      <c r="I5295" t="s">
        <v>15</v>
      </c>
      <c r="J5295" t="s">
        <v>15</v>
      </c>
      <c r="K5295" t="s">
        <v>15</v>
      </c>
      <c r="L5295" t="s">
        <v>14</v>
      </c>
      <c r="M5295" t="s">
        <v>14</v>
      </c>
      <c r="N5295" t="s">
        <v>14</v>
      </c>
    </row>
    <row r="5296" spans="1:14" x14ac:dyDescent="0.25">
      <c r="A5296" s="1">
        <v>43686.5</v>
      </c>
      <c r="B5296">
        <v>1503852</v>
      </c>
      <c r="C5296">
        <v>446401.28387517598</v>
      </c>
      <c r="D5296">
        <v>1950253.2838751699</v>
      </c>
      <c r="E5296">
        <v>2429585.6728324001</v>
      </c>
      <c r="F5296">
        <v>1575461</v>
      </c>
      <c r="G5296">
        <v>854124.67283239996</v>
      </c>
      <c r="H5296" s="2">
        <v>0.802710233964122</v>
      </c>
      <c r="I5296" t="s">
        <v>15</v>
      </c>
      <c r="J5296" t="s">
        <v>14</v>
      </c>
      <c r="K5296" t="s">
        <v>14</v>
      </c>
      <c r="L5296" t="s">
        <v>14</v>
      </c>
      <c r="M5296" t="s">
        <v>14</v>
      </c>
      <c r="N5296" t="s">
        <v>14</v>
      </c>
    </row>
    <row r="5297" spans="1:14" x14ac:dyDescent="0.25">
      <c r="A5297" s="1">
        <v>43686.541666666664</v>
      </c>
      <c r="B5297">
        <v>1705988</v>
      </c>
      <c r="C5297">
        <v>343513.84541391901</v>
      </c>
      <c r="D5297">
        <v>2049501.84541391</v>
      </c>
      <c r="E5297">
        <v>2400047.4181287899</v>
      </c>
      <c r="F5297">
        <v>1556844</v>
      </c>
      <c r="G5297">
        <v>843203.4181288</v>
      </c>
      <c r="H5297" s="2">
        <v>0.85394223044635298</v>
      </c>
      <c r="I5297" t="s">
        <v>15</v>
      </c>
      <c r="J5297" t="s">
        <v>14</v>
      </c>
      <c r="K5297" t="s">
        <v>14</v>
      </c>
      <c r="L5297" t="s">
        <v>14</v>
      </c>
      <c r="M5297" t="s">
        <v>14</v>
      </c>
      <c r="N5297" t="s">
        <v>14</v>
      </c>
    </row>
    <row r="5298" spans="1:14" x14ac:dyDescent="0.25">
      <c r="A5298" s="1">
        <v>43686.583333333336</v>
      </c>
      <c r="B5298">
        <v>2160940</v>
      </c>
      <c r="C5298">
        <v>260661.78282437401</v>
      </c>
      <c r="D5298">
        <v>2421601.7828243701</v>
      </c>
      <c r="E5298">
        <v>2353860.6514687999</v>
      </c>
      <c r="F5298">
        <v>1521320</v>
      </c>
      <c r="G5298">
        <v>832540.65146880003</v>
      </c>
      <c r="H5298" s="2">
        <v>1.0287787347621</v>
      </c>
      <c r="I5298" t="s">
        <v>14</v>
      </c>
      <c r="J5298" t="s">
        <v>14</v>
      </c>
      <c r="K5298" t="s">
        <v>14</v>
      </c>
      <c r="L5298" t="s">
        <v>14</v>
      </c>
      <c r="M5298" t="s">
        <v>14</v>
      </c>
      <c r="N5298" t="s">
        <v>14</v>
      </c>
    </row>
    <row r="5299" spans="1:14" x14ac:dyDescent="0.25">
      <c r="A5299" s="1">
        <v>43686.625</v>
      </c>
      <c r="B5299">
        <v>2080974</v>
      </c>
      <c r="C5299">
        <v>213839.696705954</v>
      </c>
      <c r="D5299">
        <v>2294813.69670595</v>
      </c>
      <c r="E5299">
        <v>2382055.25295649</v>
      </c>
      <c r="F5299">
        <v>1535761</v>
      </c>
      <c r="G5299">
        <v>846294.252956499</v>
      </c>
      <c r="H5299" s="2">
        <v>0.96337551106664499</v>
      </c>
      <c r="I5299" t="s">
        <v>15</v>
      </c>
      <c r="J5299" t="s">
        <v>14</v>
      </c>
      <c r="K5299" t="s">
        <v>14</v>
      </c>
      <c r="L5299" t="s">
        <v>14</v>
      </c>
      <c r="M5299" t="s">
        <v>14</v>
      </c>
      <c r="N5299" t="s">
        <v>14</v>
      </c>
    </row>
    <row r="5300" spans="1:14" x14ac:dyDescent="0.25">
      <c r="A5300" s="1">
        <v>43686.666666666664</v>
      </c>
      <c r="B5300">
        <v>1531099</v>
      </c>
      <c r="C5300">
        <v>126717.65086165701</v>
      </c>
      <c r="D5300">
        <v>1657816.65086165</v>
      </c>
      <c r="E5300">
        <v>2413957.00110099</v>
      </c>
      <c r="F5300">
        <v>1529361</v>
      </c>
      <c r="G5300">
        <v>884596.00110099895</v>
      </c>
      <c r="H5300" s="2">
        <v>0.68676312382761195</v>
      </c>
      <c r="I5300" t="s">
        <v>15</v>
      </c>
      <c r="J5300" t="s">
        <v>15</v>
      </c>
      <c r="K5300" t="s">
        <v>14</v>
      </c>
      <c r="L5300" t="s">
        <v>14</v>
      </c>
      <c r="M5300" t="s">
        <v>14</v>
      </c>
      <c r="N5300" t="s">
        <v>14</v>
      </c>
    </row>
    <row r="5301" spans="1:14" x14ac:dyDescent="0.25">
      <c r="A5301" s="1">
        <v>43686.708333333336</v>
      </c>
      <c r="B5301">
        <v>1451336</v>
      </c>
      <c r="C5301">
        <v>67912.004823646494</v>
      </c>
      <c r="D5301">
        <v>1519248.00482364</v>
      </c>
      <c r="E5301">
        <v>2383811.5864289901</v>
      </c>
      <c r="F5301">
        <v>1493860</v>
      </c>
      <c r="G5301">
        <v>889951.58642899897</v>
      </c>
      <c r="H5301" s="2">
        <v>0.63731882732372802</v>
      </c>
      <c r="I5301" t="s">
        <v>15</v>
      </c>
      <c r="J5301" t="s">
        <v>15</v>
      </c>
      <c r="K5301" t="s">
        <v>14</v>
      </c>
      <c r="L5301" t="s">
        <v>14</v>
      </c>
      <c r="M5301" t="s">
        <v>14</v>
      </c>
      <c r="N5301" t="s">
        <v>14</v>
      </c>
    </row>
    <row r="5302" spans="1:14" x14ac:dyDescent="0.25">
      <c r="A5302" s="1">
        <v>43686.75</v>
      </c>
      <c r="B5302">
        <v>1778490</v>
      </c>
      <c r="C5302">
        <v>32663.660095942399</v>
      </c>
      <c r="D5302">
        <v>1811153.6600959401</v>
      </c>
      <c r="E5302">
        <v>2365695.7376099899</v>
      </c>
      <c r="F5302">
        <v>1503206</v>
      </c>
      <c r="G5302">
        <v>862489.73760999995</v>
      </c>
      <c r="H5302" s="2">
        <v>0.76559027913103594</v>
      </c>
      <c r="I5302" t="s">
        <v>15</v>
      </c>
      <c r="J5302" t="s">
        <v>14</v>
      </c>
      <c r="K5302" t="s">
        <v>14</v>
      </c>
      <c r="L5302" t="s">
        <v>14</v>
      </c>
      <c r="M5302" t="s">
        <v>14</v>
      </c>
      <c r="N5302" t="s">
        <v>14</v>
      </c>
    </row>
    <row r="5303" spans="1:14" x14ac:dyDescent="0.25">
      <c r="A5303" s="1">
        <v>43686.791666666664</v>
      </c>
      <c r="B5303">
        <v>1798469</v>
      </c>
      <c r="C5303">
        <v>15744.4304888521</v>
      </c>
      <c r="D5303">
        <v>1814213.43048885</v>
      </c>
      <c r="E5303">
        <v>2159840.1435670001</v>
      </c>
      <c r="F5303">
        <v>1355437</v>
      </c>
      <c r="G5303">
        <v>804403.14356700005</v>
      </c>
      <c r="H5303" s="2">
        <v>0.83997578982519405</v>
      </c>
      <c r="I5303" t="s">
        <v>15</v>
      </c>
      <c r="J5303" t="s">
        <v>14</v>
      </c>
      <c r="K5303" t="s">
        <v>14</v>
      </c>
      <c r="L5303" t="s">
        <v>14</v>
      </c>
      <c r="M5303" t="s">
        <v>14</v>
      </c>
      <c r="N5303" t="s">
        <v>14</v>
      </c>
    </row>
    <row r="5304" spans="1:14" x14ac:dyDescent="0.25">
      <c r="A5304" s="1">
        <v>43686.833333333336</v>
      </c>
      <c r="B5304">
        <v>2158687</v>
      </c>
      <c r="C5304">
        <v>4092.8093082967298</v>
      </c>
      <c r="D5304">
        <v>2162779.80930829</v>
      </c>
      <c r="E5304">
        <v>2061601.963952</v>
      </c>
      <c r="F5304">
        <v>1309146</v>
      </c>
      <c r="G5304">
        <v>752455.96395199897</v>
      </c>
      <c r="H5304" s="2">
        <v>1.0490772938352899</v>
      </c>
      <c r="I5304" t="s">
        <v>14</v>
      </c>
      <c r="J5304" t="s">
        <v>14</v>
      </c>
      <c r="K5304" t="s">
        <v>14</v>
      </c>
      <c r="L5304" t="s">
        <v>14</v>
      </c>
      <c r="M5304" t="s">
        <v>14</v>
      </c>
      <c r="N5304" t="s">
        <v>14</v>
      </c>
    </row>
    <row r="5305" spans="1:14" x14ac:dyDescent="0.25">
      <c r="A5305" s="1">
        <v>43686.875</v>
      </c>
      <c r="B5305">
        <v>1975511</v>
      </c>
      <c r="C5305">
        <v>0</v>
      </c>
      <c r="D5305">
        <v>1975511</v>
      </c>
      <c r="E5305">
        <v>1908609.1848899999</v>
      </c>
      <c r="F5305">
        <v>1229130</v>
      </c>
      <c r="G5305">
        <v>679479.18488999899</v>
      </c>
      <c r="H5305" s="2">
        <v>1.0350526528110799</v>
      </c>
      <c r="I5305" t="s">
        <v>14</v>
      </c>
      <c r="J5305" t="s">
        <v>14</v>
      </c>
      <c r="K5305" t="s">
        <v>14</v>
      </c>
      <c r="L5305" t="s">
        <v>14</v>
      </c>
      <c r="M5305" t="s">
        <v>14</v>
      </c>
      <c r="N5305" t="s">
        <v>14</v>
      </c>
    </row>
    <row r="5306" spans="1:14" x14ac:dyDescent="0.25">
      <c r="A5306" s="1">
        <v>43686.916666666664</v>
      </c>
      <c r="B5306">
        <v>2116982</v>
      </c>
      <c r="C5306">
        <v>0</v>
      </c>
      <c r="D5306">
        <v>2116982</v>
      </c>
      <c r="E5306">
        <v>1769350.528837</v>
      </c>
      <c r="F5306">
        <v>1163829</v>
      </c>
      <c r="G5306">
        <v>605521.52883699897</v>
      </c>
      <c r="H5306" s="2">
        <v>1.19647405389563</v>
      </c>
      <c r="I5306" t="s">
        <v>14</v>
      </c>
      <c r="J5306" t="s">
        <v>14</v>
      </c>
      <c r="K5306" t="s">
        <v>14</v>
      </c>
      <c r="L5306" t="s">
        <v>14</v>
      </c>
      <c r="M5306" t="s">
        <v>14</v>
      </c>
      <c r="N5306" t="s">
        <v>14</v>
      </c>
    </row>
    <row r="5307" spans="1:14" x14ac:dyDescent="0.25">
      <c r="A5307" s="1">
        <v>43686.958333333336</v>
      </c>
      <c r="B5307">
        <v>1948958</v>
      </c>
      <c r="C5307">
        <v>0</v>
      </c>
      <c r="D5307">
        <v>1948958</v>
      </c>
      <c r="E5307">
        <v>1740785.4993699</v>
      </c>
      <c r="F5307">
        <v>1196014</v>
      </c>
      <c r="G5307">
        <v>544771.49936989998</v>
      </c>
      <c r="H5307" s="2">
        <v>1.1195853829811</v>
      </c>
      <c r="I5307" t="s">
        <v>14</v>
      </c>
      <c r="J5307" t="s">
        <v>14</v>
      </c>
      <c r="K5307" t="s">
        <v>14</v>
      </c>
      <c r="L5307" t="s">
        <v>14</v>
      </c>
      <c r="M5307" t="s">
        <v>14</v>
      </c>
      <c r="N5307" t="s">
        <v>14</v>
      </c>
    </row>
    <row r="5308" spans="1:14" x14ac:dyDescent="0.25">
      <c r="A5308" s="1">
        <v>43687</v>
      </c>
      <c r="B5308">
        <v>1848442</v>
      </c>
      <c r="C5308">
        <v>0</v>
      </c>
      <c r="D5308">
        <v>1848442</v>
      </c>
      <c r="E5308">
        <v>1656653.6779632</v>
      </c>
      <c r="F5308">
        <v>1152500</v>
      </c>
      <c r="G5308">
        <v>504153.67796319898</v>
      </c>
      <c r="H5308" s="2">
        <v>1.11576850647058</v>
      </c>
      <c r="I5308" t="s">
        <v>14</v>
      </c>
      <c r="J5308" t="s">
        <v>14</v>
      </c>
      <c r="K5308" t="s">
        <v>14</v>
      </c>
      <c r="L5308" t="s">
        <v>14</v>
      </c>
      <c r="M5308" t="s">
        <v>14</v>
      </c>
      <c r="N5308" t="s">
        <v>14</v>
      </c>
    </row>
    <row r="5309" spans="1:14" x14ac:dyDescent="0.25">
      <c r="A5309" s="1">
        <v>43687.041666666664</v>
      </c>
      <c r="B5309">
        <v>1976397</v>
      </c>
      <c r="C5309">
        <v>0</v>
      </c>
      <c r="D5309">
        <v>1976397</v>
      </c>
      <c r="E5309">
        <v>1598751.5200999</v>
      </c>
      <c r="F5309">
        <v>1119037</v>
      </c>
      <c r="G5309">
        <v>479714.52009989897</v>
      </c>
      <c r="H5309" s="2">
        <v>1.23621274172518</v>
      </c>
      <c r="I5309" t="s">
        <v>14</v>
      </c>
      <c r="J5309" t="s">
        <v>14</v>
      </c>
      <c r="K5309" t="s">
        <v>14</v>
      </c>
      <c r="L5309" t="s">
        <v>14</v>
      </c>
      <c r="M5309" t="s">
        <v>14</v>
      </c>
      <c r="N5309" t="s">
        <v>14</v>
      </c>
    </row>
    <row r="5310" spans="1:14" x14ac:dyDescent="0.25">
      <c r="A5310" s="1">
        <v>43687.083333333336</v>
      </c>
      <c r="B5310">
        <v>1954284</v>
      </c>
      <c r="C5310">
        <v>0</v>
      </c>
      <c r="D5310">
        <v>1954284</v>
      </c>
      <c r="E5310">
        <v>1555515.6291608999</v>
      </c>
      <c r="F5310">
        <v>1085215</v>
      </c>
      <c r="G5310">
        <v>470300.62916089903</v>
      </c>
      <c r="H5310" s="2">
        <v>1.2563576754636701</v>
      </c>
      <c r="I5310" t="s">
        <v>14</v>
      </c>
      <c r="J5310" t="s">
        <v>14</v>
      </c>
      <c r="K5310" t="s">
        <v>14</v>
      </c>
      <c r="L5310" t="s">
        <v>14</v>
      </c>
      <c r="M5310" t="s">
        <v>14</v>
      </c>
      <c r="N5310" t="s">
        <v>14</v>
      </c>
    </row>
    <row r="5311" spans="1:14" x14ac:dyDescent="0.25">
      <c r="A5311" s="1">
        <v>43687.125</v>
      </c>
      <c r="B5311">
        <v>2160520</v>
      </c>
      <c r="C5311">
        <v>0</v>
      </c>
      <c r="D5311">
        <v>2160520</v>
      </c>
      <c r="E5311">
        <v>1552158.52179879</v>
      </c>
      <c r="F5311">
        <v>1078575</v>
      </c>
      <c r="G5311">
        <v>473583.52179879998</v>
      </c>
      <c r="H5311" s="2">
        <v>1.3919454550918899</v>
      </c>
      <c r="I5311" t="s">
        <v>14</v>
      </c>
      <c r="J5311" t="s">
        <v>14</v>
      </c>
      <c r="K5311" t="s">
        <v>14</v>
      </c>
      <c r="L5311" t="s">
        <v>14</v>
      </c>
      <c r="M5311" t="s">
        <v>14</v>
      </c>
      <c r="N5311" t="s">
        <v>14</v>
      </c>
    </row>
    <row r="5312" spans="1:14" x14ac:dyDescent="0.25">
      <c r="A5312" s="1">
        <v>43687.166666666664</v>
      </c>
      <c r="B5312">
        <v>2296911</v>
      </c>
      <c r="C5312">
        <v>0</v>
      </c>
      <c r="D5312">
        <v>2296911</v>
      </c>
      <c r="E5312">
        <v>1587546.9787013901</v>
      </c>
      <c r="F5312">
        <v>1090598</v>
      </c>
      <c r="G5312">
        <v>496948.97870139999</v>
      </c>
      <c r="H5312" s="2">
        <v>1.4468302549880101</v>
      </c>
      <c r="I5312" t="s">
        <v>14</v>
      </c>
      <c r="J5312" t="s">
        <v>14</v>
      </c>
      <c r="K5312" t="s">
        <v>14</v>
      </c>
      <c r="L5312" t="s">
        <v>14</v>
      </c>
      <c r="M5312" t="s">
        <v>14</v>
      </c>
      <c r="N5312" t="s">
        <v>14</v>
      </c>
    </row>
    <row r="5313" spans="1:14" x14ac:dyDescent="0.25">
      <c r="A5313" s="1">
        <v>43687.208333333336</v>
      </c>
      <c r="B5313">
        <v>2148730</v>
      </c>
      <c r="C5313">
        <v>9438.7798665934297</v>
      </c>
      <c r="D5313">
        <v>2158168.7798665902</v>
      </c>
      <c r="E5313">
        <v>1651003.9390728001</v>
      </c>
      <c r="F5313">
        <v>1113329</v>
      </c>
      <c r="G5313">
        <v>537674.93907279999</v>
      </c>
      <c r="H5313" s="2">
        <v>1.3071857242682301</v>
      </c>
      <c r="I5313" t="s">
        <v>14</v>
      </c>
      <c r="J5313" t="s">
        <v>14</v>
      </c>
      <c r="K5313" t="s">
        <v>14</v>
      </c>
      <c r="L5313" t="s">
        <v>14</v>
      </c>
      <c r="M5313" t="s">
        <v>14</v>
      </c>
      <c r="N5313" t="s">
        <v>14</v>
      </c>
    </row>
    <row r="5314" spans="1:14" x14ac:dyDescent="0.25">
      <c r="A5314" s="1">
        <v>43687.25</v>
      </c>
      <c r="B5314">
        <v>2332413</v>
      </c>
      <c r="C5314">
        <v>65875.3727722943</v>
      </c>
      <c r="D5314">
        <v>2398288.3727722899</v>
      </c>
      <c r="E5314">
        <v>1758566.5817396999</v>
      </c>
      <c r="F5314">
        <v>1167712</v>
      </c>
      <c r="G5314">
        <v>590854.58173970005</v>
      </c>
      <c r="H5314" s="2">
        <v>1.3637745637129799</v>
      </c>
      <c r="I5314" t="s">
        <v>14</v>
      </c>
      <c r="J5314" t="s">
        <v>14</v>
      </c>
      <c r="K5314" t="s">
        <v>14</v>
      </c>
      <c r="L5314" t="s">
        <v>14</v>
      </c>
      <c r="M5314" t="s">
        <v>14</v>
      </c>
      <c r="N5314" t="s">
        <v>14</v>
      </c>
    </row>
    <row r="5315" spans="1:14" x14ac:dyDescent="0.25">
      <c r="A5315" s="1">
        <v>43687.291666666664</v>
      </c>
      <c r="B5315">
        <v>3108121</v>
      </c>
      <c r="C5315">
        <v>161202.552335524</v>
      </c>
      <c r="D5315">
        <v>3269323.5523355198</v>
      </c>
      <c r="E5315">
        <v>1943885.6673854999</v>
      </c>
      <c r="F5315">
        <v>1286118</v>
      </c>
      <c r="G5315">
        <v>657767.66738549899</v>
      </c>
      <c r="H5315" s="2">
        <v>1.6818497132769701</v>
      </c>
      <c r="I5315" t="s">
        <v>14</v>
      </c>
      <c r="J5315" t="s">
        <v>14</v>
      </c>
      <c r="K5315" t="s">
        <v>14</v>
      </c>
      <c r="L5315" t="s">
        <v>14</v>
      </c>
      <c r="M5315" t="s">
        <v>14</v>
      </c>
      <c r="N5315" t="s">
        <v>14</v>
      </c>
    </row>
    <row r="5316" spans="1:14" x14ac:dyDescent="0.25">
      <c r="A5316" s="1">
        <v>43687.333333333336</v>
      </c>
      <c r="B5316">
        <v>3511365</v>
      </c>
      <c r="C5316">
        <v>257568.2564364</v>
      </c>
      <c r="D5316">
        <v>3768933.2564364001</v>
      </c>
      <c r="E5316">
        <v>2065141.5997359999</v>
      </c>
      <c r="F5316">
        <v>1349101</v>
      </c>
      <c r="G5316">
        <v>716040.59973599901</v>
      </c>
      <c r="H5316" s="2">
        <v>1.8250241324460199</v>
      </c>
      <c r="I5316" t="s">
        <v>14</v>
      </c>
      <c r="J5316" t="s">
        <v>14</v>
      </c>
      <c r="K5316" t="s">
        <v>14</v>
      </c>
      <c r="L5316" t="s">
        <v>14</v>
      </c>
      <c r="M5316" t="s">
        <v>14</v>
      </c>
      <c r="N5316" t="s">
        <v>14</v>
      </c>
    </row>
    <row r="5317" spans="1:14" x14ac:dyDescent="0.25">
      <c r="A5317" s="1">
        <v>43687.375</v>
      </c>
      <c r="B5317">
        <v>3920731</v>
      </c>
      <c r="C5317">
        <v>296263.66127740801</v>
      </c>
      <c r="D5317">
        <v>4216994.6612774003</v>
      </c>
      <c r="E5317">
        <v>2148413.5066689998</v>
      </c>
      <c r="F5317">
        <v>1416760</v>
      </c>
      <c r="G5317">
        <v>731653.50666899898</v>
      </c>
      <c r="H5317" s="2">
        <v>1.96284125387744</v>
      </c>
      <c r="I5317" t="s">
        <v>14</v>
      </c>
      <c r="J5317" t="s">
        <v>14</v>
      </c>
      <c r="K5317" t="s">
        <v>14</v>
      </c>
      <c r="L5317" t="s">
        <v>14</v>
      </c>
      <c r="M5317" t="s">
        <v>14</v>
      </c>
      <c r="N5317" t="s">
        <v>14</v>
      </c>
    </row>
    <row r="5318" spans="1:14" x14ac:dyDescent="0.25">
      <c r="A5318" s="1">
        <v>43687.416666666664</v>
      </c>
      <c r="B5318">
        <v>3975030</v>
      </c>
      <c r="C5318">
        <v>430773.67307108198</v>
      </c>
      <c r="D5318">
        <v>4405803.6730710799</v>
      </c>
      <c r="E5318">
        <v>2208769.1659899899</v>
      </c>
      <c r="F5318">
        <v>1445331</v>
      </c>
      <c r="G5318">
        <v>763438.16598999896</v>
      </c>
      <c r="H5318" s="2">
        <v>1.99468724070871</v>
      </c>
      <c r="I5318" t="s">
        <v>14</v>
      </c>
      <c r="J5318" t="s">
        <v>14</v>
      </c>
      <c r="K5318" t="s">
        <v>14</v>
      </c>
      <c r="L5318" t="s">
        <v>14</v>
      </c>
      <c r="M5318" t="s">
        <v>14</v>
      </c>
      <c r="N5318" t="s">
        <v>14</v>
      </c>
    </row>
    <row r="5319" spans="1:14" x14ac:dyDescent="0.25">
      <c r="A5319" s="1">
        <v>43687.458333333336</v>
      </c>
      <c r="B5319">
        <v>3926139</v>
      </c>
      <c r="C5319">
        <v>388889.78945266199</v>
      </c>
      <c r="D5319">
        <v>4315028.7894526599</v>
      </c>
      <c r="E5319">
        <v>2233982.1942520002</v>
      </c>
      <c r="F5319">
        <v>1467225</v>
      </c>
      <c r="G5319">
        <v>766757.19425199996</v>
      </c>
      <c r="H5319" s="2">
        <v>1.9315412632003699</v>
      </c>
      <c r="I5319" t="s">
        <v>14</v>
      </c>
      <c r="J5319" t="s">
        <v>14</v>
      </c>
      <c r="K5319" t="s">
        <v>14</v>
      </c>
      <c r="L5319" t="s">
        <v>14</v>
      </c>
      <c r="M5319" t="s">
        <v>14</v>
      </c>
      <c r="N5319" t="s">
        <v>14</v>
      </c>
    </row>
    <row r="5320" spans="1:14" x14ac:dyDescent="0.25">
      <c r="A5320" s="1">
        <v>43687.5</v>
      </c>
      <c r="B5320">
        <v>4071731</v>
      </c>
      <c r="C5320">
        <v>489129.02334977197</v>
      </c>
      <c r="D5320">
        <v>4560860.0233497703</v>
      </c>
      <c r="E5320">
        <v>2234221.0911798999</v>
      </c>
      <c r="F5320">
        <v>1513905</v>
      </c>
      <c r="G5320">
        <v>720316.09117989906</v>
      </c>
      <c r="H5320" s="2">
        <v>2.0413646802256098</v>
      </c>
      <c r="I5320" t="s">
        <v>14</v>
      </c>
      <c r="J5320" t="s">
        <v>14</v>
      </c>
      <c r="K5320" t="s">
        <v>14</v>
      </c>
      <c r="L5320" t="s">
        <v>14</v>
      </c>
      <c r="M5320" t="s">
        <v>14</v>
      </c>
      <c r="N5320" t="s">
        <v>14</v>
      </c>
    </row>
    <row r="5321" spans="1:14" x14ac:dyDescent="0.25">
      <c r="A5321" s="1">
        <v>43687.541666666664</v>
      </c>
      <c r="B5321">
        <v>4315414</v>
      </c>
      <c r="C5321">
        <v>433182.45016263903</v>
      </c>
      <c r="D5321">
        <v>4748596.4501626296</v>
      </c>
      <c r="E5321">
        <v>2135419.5848223902</v>
      </c>
      <c r="F5321">
        <v>1452364</v>
      </c>
      <c r="G5321">
        <v>683055.58482240001</v>
      </c>
      <c r="H5321" s="2">
        <v>2.2237299329431601</v>
      </c>
      <c r="I5321" t="s">
        <v>14</v>
      </c>
      <c r="J5321" t="s">
        <v>14</v>
      </c>
      <c r="K5321" t="s">
        <v>14</v>
      </c>
      <c r="L5321" t="s">
        <v>14</v>
      </c>
      <c r="M5321" t="s">
        <v>14</v>
      </c>
      <c r="N5321" t="s">
        <v>14</v>
      </c>
    </row>
    <row r="5322" spans="1:14" x14ac:dyDescent="0.25">
      <c r="A5322" s="1">
        <v>43687.583333333336</v>
      </c>
      <c r="B5322">
        <v>4529675</v>
      </c>
      <c r="C5322">
        <v>445209.05022842903</v>
      </c>
      <c r="D5322">
        <v>4974884.0502284197</v>
      </c>
      <c r="E5322">
        <v>2081275.57325369</v>
      </c>
      <c r="F5322">
        <v>1423725</v>
      </c>
      <c r="G5322">
        <v>657550.573253699</v>
      </c>
      <c r="H5322" s="2">
        <v>2.3903053080333199</v>
      </c>
      <c r="I5322" t="s">
        <v>14</v>
      </c>
      <c r="J5322" t="s">
        <v>14</v>
      </c>
      <c r="K5322" t="s">
        <v>14</v>
      </c>
      <c r="L5322" t="s">
        <v>14</v>
      </c>
      <c r="M5322" t="s">
        <v>14</v>
      </c>
      <c r="N5322" t="s">
        <v>14</v>
      </c>
    </row>
    <row r="5323" spans="1:14" x14ac:dyDescent="0.25">
      <c r="A5323" s="1">
        <v>43687.625</v>
      </c>
      <c r="B5323">
        <v>4581528</v>
      </c>
      <c r="C5323">
        <v>354798.95983095199</v>
      </c>
      <c r="D5323">
        <v>4936326.95983095</v>
      </c>
      <c r="E5323">
        <v>2072223.1401918</v>
      </c>
      <c r="F5323">
        <v>1410521</v>
      </c>
      <c r="G5323">
        <v>661702.14019179996</v>
      </c>
      <c r="H5323" s="2">
        <v>2.3821406411734398</v>
      </c>
      <c r="I5323" t="s">
        <v>14</v>
      </c>
      <c r="J5323" t="s">
        <v>14</v>
      </c>
      <c r="K5323" t="s">
        <v>14</v>
      </c>
      <c r="L5323" t="s">
        <v>14</v>
      </c>
      <c r="M5323" t="s">
        <v>14</v>
      </c>
      <c r="N5323" t="s">
        <v>14</v>
      </c>
    </row>
    <row r="5324" spans="1:14" x14ac:dyDescent="0.25">
      <c r="A5324" s="1">
        <v>43687.666666666664</v>
      </c>
      <c r="B5324">
        <v>4308307</v>
      </c>
      <c r="C5324">
        <v>460833.52546508698</v>
      </c>
      <c r="D5324">
        <v>4769140.5254650796</v>
      </c>
      <c r="E5324">
        <v>2039992.41391629</v>
      </c>
      <c r="F5324">
        <v>1356851</v>
      </c>
      <c r="G5324">
        <v>683141.41391630005</v>
      </c>
      <c r="H5324" s="2">
        <v>2.3378226766586199</v>
      </c>
      <c r="I5324" t="s">
        <v>14</v>
      </c>
      <c r="J5324" t="s">
        <v>14</v>
      </c>
      <c r="K5324" t="s">
        <v>14</v>
      </c>
      <c r="L5324" t="s">
        <v>14</v>
      </c>
      <c r="M5324" t="s">
        <v>14</v>
      </c>
      <c r="N5324" t="s">
        <v>14</v>
      </c>
    </row>
    <row r="5325" spans="1:14" x14ac:dyDescent="0.25">
      <c r="A5325" s="1">
        <v>43687.708333333336</v>
      </c>
      <c r="B5325">
        <v>4225159</v>
      </c>
      <c r="C5325">
        <v>302961.18345485599</v>
      </c>
      <c r="D5325">
        <v>4528120.1834548498</v>
      </c>
      <c r="E5325">
        <v>2125047.695663</v>
      </c>
      <c r="F5325">
        <v>1395496</v>
      </c>
      <c r="G5325">
        <v>729551.69566299999</v>
      </c>
      <c r="H5325" s="2">
        <v>2.1308322597635199</v>
      </c>
      <c r="I5325" t="s">
        <v>14</v>
      </c>
      <c r="J5325" t="s">
        <v>14</v>
      </c>
      <c r="K5325" t="s">
        <v>14</v>
      </c>
      <c r="L5325" t="s">
        <v>14</v>
      </c>
      <c r="M5325" t="s">
        <v>14</v>
      </c>
      <c r="N5325" t="s">
        <v>14</v>
      </c>
    </row>
    <row r="5326" spans="1:14" x14ac:dyDescent="0.25">
      <c r="A5326" s="1">
        <v>43687.75</v>
      </c>
      <c r="B5326">
        <v>4084871</v>
      </c>
      <c r="C5326">
        <v>176399.32227613</v>
      </c>
      <c r="D5326">
        <v>4261270.3222761303</v>
      </c>
      <c r="E5326">
        <v>2140941.320016</v>
      </c>
      <c r="F5326">
        <v>1396948</v>
      </c>
      <c r="G5326">
        <v>743993.32001599995</v>
      </c>
      <c r="H5326" s="2">
        <v>1.9903723107386599</v>
      </c>
      <c r="I5326" t="s">
        <v>14</v>
      </c>
      <c r="J5326" t="s">
        <v>14</v>
      </c>
      <c r="K5326" t="s">
        <v>14</v>
      </c>
      <c r="L5326" t="s">
        <v>14</v>
      </c>
      <c r="M5326" t="s">
        <v>14</v>
      </c>
      <c r="N5326" t="s">
        <v>14</v>
      </c>
    </row>
    <row r="5327" spans="1:14" x14ac:dyDescent="0.25">
      <c r="A5327" s="1">
        <v>43687.791666666664</v>
      </c>
      <c r="B5327">
        <v>4015227</v>
      </c>
      <c r="C5327">
        <v>69439.192363851194</v>
      </c>
      <c r="D5327">
        <v>4084666.1923638498</v>
      </c>
      <c r="E5327">
        <v>1901598.75321299</v>
      </c>
      <c r="F5327">
        <v>1187273</v>
      </c>
      <c r="G5327">
        <v>714325.75321300002</v>
      </c>
      <c r="H5327" s="2">
        <v>2.14801686499966</v>
      </c>
      <c r="I5327" t="s">
        <v>14</v>
      </c>
      <c r="J5327" t="s">
        <v>14</v>
      </c>
      <c r="K5327" t="s">
        <v>14</v>
      </c>
      <c r="L5327" t="s">
        <v>14</v>
      </c>
      <c r="M5327" t="s">
        <v>14</v>
      </c>
      <c r="N5327" t="s">
        <v>14</v>
      </c>
    </row>
    <row r="5328" spans="1:14" x14ac:dyDescent="0.25">
      <c r="A5328" s="1">
        <v>43687.833333333336</v>
      </c>
      <c r="B5328">
        <v>3843934</v>
      </c>
      <c r="C5328">
        <v>7734.99103161536</v>
      </c>
      <c r="D5328">
        <v>3851668.9910316099</v>
      </c>
      <c r="E5328">
        <v>1859058.287514</v>
      </c>
      <c r="F5328">
        <v>1166820</v>
      </c>
      <c r="G5328">
        <v>692238.28751399997</v>
      </c>
      <c r="H5328" s="2">
        <v>2.0718387459395902</v>
      </c>
      <c r="I5328" t="s">
        <v>14</v>
      </c>
      <c r="J5328" t="s">
        <v>14</v>
      </c>
      <c r="K5328" t="s">
        <v>14</v>
      </c>
      <c r="L5328" t="s">
        <v>14</v>
      </c>
      <c r="M5328" t="s">
        <v>14</v>
      </c>
      <c r="N5328" t="s">
        <v>14</v>
      </c>
    </row>
    <row r="5329" spans="1:14" x14ac:dyDescent="0.25">
      <c r="A5329" s="1">
        <v>43687.875</v>
      </c>
      <c r="B5329">
        <v>3885772</v>
      </c>
      <c r="C5329">
        <v>0</v>
      </c>
      <c r="D5329">
        <v>3885772</v>
      </c>
      <c r="E5329">
        <v>1777283.7459439901</v>
      </c>
      <c r="F5329">
        <v>1133774</v>
      </c>
      <c r="G5329">
        <v>643509.74594399997</v>
      </c>
      <c r="H5329" s="2">
        <v>2.1863543223572699</v>
      </c>
      <c r="I5329" t="s">
        <v>14</v>
      </c>
      <c r="J5329" t="s">
        <v>14</v>
      </c>
      <c r="K5329" t="s">
        <v>14</v>
      </c>
      <c r="L5329" t="s">
        <v>14</v>
      </c>
      <c r="M5329" t="s">
        <v>14</v>
      </c>
      <c r="N5329" t="s">
        <v>14</v>
      </c>
    </row>
    <row r="5330" spans="1:14" x14ac:dyDescent="0.25">
      <c r="A5330" s="1">
        <v>43687.916666666664</v>
      </c>
      <c r="B5330">
        <v>4324493</v>
      </c>
      <c r="C5330">
        <v>0</v>
      </c>
      <c r="D5330">
        <v>4324493</v>
      </c>
      <c r="E5330">
        <v>1656213.4674249</v>
      </c>
      <c r="F5330">
        <v>1082551</v>
      </c>
      <c r="G5330">
        <v>573662.46742490004</v>
      </c>
      <c r="H5330" s="2">
        <v>2.6110722349841602</v>
      </c>
      <c r="I5330" t="s">
        <v>14</v>
      </c>
      <c r="J5330" t="s">
        <v>14</v>
      </c>
      <c r="K5330" t="s">
        <v>14</v>
      </c>
      <c r="L5330" t="s">
        <v>14</v>
      </c>
      <c r="M5330" t="s">
        <v>14</v>
      </c>
      <c r="N5330" t="s">
        <v>14</v>
      </c>
    </row>
    <row r="5331" spans="1:14" x14ac:dyDescent="0.25">
      <c r="A5331" s="1">
        <v>43687.958333333336</v>
      </c>
      <c r="B5331">
        <v>4529204</v>
      </c>
      <c r="C5331">
        <v>0</v>
      </c>
      <c r="D5331">
        <v>4529204</v>
      </c>
      <c r="E5331">
        <v>1606688.9868290899</v>
      </c>
      <c r="F5331">
        <v>1091629</v>
      </c>
      <c r="G5331">
        <v>515059.9868291</v>
      </c>
      <c r="H5331" s="2">
        <v>2.8189674772954398</v>
      </c>
      <c r="I5331" t="s">
        <v>14</v>
      </c>
      <c r="J5331" t="s">
        <v>14</v>
      </c>
      <c r="K5331" t="s">
        <v>14</v>
      </c>
      <c r="L5331" t="s">
        <v>14</v>
      </c>
      <c r="M5331" t="s">
        <v>14</v>
      </c>
      <c r="N5331" t="s">
        <v>14</v>
      </c>
    </row>
    <row r="5332" spans="1:14" x14ac:dyDescent="0.25">
      <c r="A5332" s="1">
        <v>43688</v>
      </c>
      <c r="B5332">
        <v>4348523</v>
      </c>
      <c r="C5332">
        <v>0</v>
      </c>
      <c r="D5332">
        <v>4348523</v>
      </c>
      <c r="E5332">
        <v>1542783.0062311001</v>
      </c>
      <c r="F5332">
        <v>1071909</v>
      </c>
      <c r="G5332">
        <v>470874.00623109902</v>
      </c>
      <c r="H5332" s="2">
        <v>2.8186225687195599</v>
      </c>
      <c r="I5332" t="s">
        <v>14</v>
      </c>
      <c r="J5332" t="s">
        <v>14</v>
      </c>
      <c r="K5332" t="s">
        <v>14</v>
      </c>
      <c r="L5332" t="s">
        <v>14</v>
      </c>
      <c r="M5332" t="s">
        <v>14</v>
      </c>
      <c r="N5332" t="s">
        <v>14</v>
      </c>
    </row>
    <row r="5333" spans="1:14" x14ac:dyDescent="0.25">
      <c r="A5333" s="1">
        <v>43688.041666666664</v>
      </c>
      <c r="B5333">
        <v>4135326</v>
      </c>
      <c r="C5333">
        <v>0</v>
      </c>
      <c r="D5333">
        <v>4135326</v>
      </c>
      <c r="E5333">
        <v>1486623.8871742</v>
      </c>
      <c r="F5333">
        <v>1042916</v>
      </c>
      <c r="G5333">
        <v>443707.88717419998</v>
      </c>
      <c r="H5333" s="2">
        <v>2.7816894613879</v>
      </c>
      <c r="I5333" t="s">
        <v>14</v>
      </c>
      <c r="J5333" t="s">
        <v>14</v>
      </c>
      <c r="K5333" t="s">
        <v>14</v>
      </c>
      <c r="L5333" t="s">
        <v>14</v>
      </c>
      <c r="M5333" t="s">
        <v>14</v>
      </c>
      <c r="N5333" t="s">
        <v>14</v>
      </c>
    </row>
    <row r="5334" spans="1:14" x14ac:dyDescent="0.25">
      <c r="A5334" s="1">
        <v>43688.083333333336</v>
      </c>
      <c r="B5334">
        <v>3834986</v>
      </c>
      <c r="C5334">
        <v>0</v>
      </c>
      <c r="D5334">
        <v>3834986</v>
      </c>
      <c r="E5334">
        <v>1448139.3422049901</v>
      </c>
      <c r="F5334">
        <v>1016472</v>
      </c>
      <c r="G5334">
        <v>431667.34220499999</v>
      </c>
      <c r="H5334" s="2">
        <v>2.64821615450394</v>
      </c>
      <c r="I5334" t="s">
        <v>14</v>
      </c>
      <c r="J5334" t="s">
        <v>14</v>
      </c>
      <c r="K5334" t="s">
        <v>14</v>
      </c>
      <c r="L5334" t="s">
        <v>14</v>
      </c>
      <c r="M5334" t="s">
        <v>14</v>
      </c>
      <c r="N5334" t="s">
        <v>14</v>
      </c>
    </row>
    <row r="5335" spans="1:14" x14ac:dyDescent="0.25">
      <c r="A5335" s="1">
        <v>43688.125</v>
      </c>
      <c r="B5335">
        <v>3698047</v>
      </c>
      <c r="C5335">
        <v>0</v>
      </c>
      <c r="D5335">
        <v>3698047</v>
      </c>
      <c r="E5335">
        <v>1451582.4561620001</v>
      </c>
      <c r="F5335">
        <v>1026977</v>
      </c>
      <c r="G5335">
        <v>424605.45616199903</v>
      </c>
      <c r="H5335" s="2">
        <v>2.5475969238273</v>
      </c>
      <c r="I5335" t="s">
        <v>14</v>
      </c>
      <c r="J5335" t="s">
        <v>14</v>
      </c>
      <c r="K5335" t="s">
        <v>14</v>
      </c>
      <c r="L5335" t="s">
        <v>14</v>
      </c>
      <c r="M5335" t="s">
        <v>14</v>
      </c>
      <c r="N5335" t="s">
        <v>14</v>
      </c>
    </row>
    <row r="5336" spans="1:14" x14ac:dyDescent="0.25">
      <c r="A5336" s="1">
        <v>43688.166666666664</v>
      </c>
      <c r="B5336">
        <v>3612946</v>
      </c>
      <c r="C5336">
        <v>0</v>
      </c>
      <c r="D5336">
        <v>3612946</v>
      </c>
      <c r="E5336">
        <v>1459810.4286423</v>
      </c>
      <c r="F5336">
        <v>1028393</v>
      </c>
      <c r="G5336">
        <v>431417.42864229903</v>
      </c>
      <c r="H5336" s="2">
        <v>2.47494190280598</v>
      </c>
      <c r="I5336" t="s">
        <v>14</v>
      </c>
      <c r="J5336" t="s">
        <v>14</v>
      </c>
      <c r="K5336" t="s">
        <v>14</v>
      </c>
      <c r="L5336" t="s">
        <v>14</v>
      </c>
      <c r="M5336" t="s">
        <v>14</v>
      </c>
      <c r="N5336" t="s">
        <v>14</v>
      </c>
    </row>
    <row r="5337" spans="1:14" x14ac:dyDescent="0.25">
      <c r="A5337" s="1">
        <v>43688.208333333336</v>
      </c>
      <c r="B5337">
        <v>3556745</v>
      </c>
      <c r="C5337">
        <v>11827.800339912101</v>
      </c>
      <c r="D5337">
        <v>3568572.8003399102</v>
      </c>
      <c r="E5337">
        <v>1462817.9797873001</v>
      </c>
      <c r="F5337">
        <v>1015313</v>
      </c>
      <c r="G5337">
        <v>447504.97978729999</v>
      </c>
      <c r="H5337" s="2">
        <v>2.4395193726418301</v>
      </c>
      <c r="I5337" t="s">
        <v>14</v>
      </c>
      <c r="J5337" t="s">
        <v>14</v>
      </c>
      <c r="K5337" t="s">
        <v>14</v>
      </c>
      <c r="L5337" t="s">
        <v>14</v>
      </c>
      <c r="M5337" t="s">
        <v>14</v>
      </c>
      <c r="N5337" t="s">
        <v>14</v>
      </c>
    </row>
    <row r="5338" spans="1:14" x14ac:dyDescent="0.25">
      <c r="A5338" s="1">
        <v>43688.25</v>
      </c>
      <c r="B5338">
        <v>3691778</v>
      </c>
      <c r="C5338">
        <v>94054.473107637401</v>
      </c>
      <c r="D5338">
        <v>3785832.4731076299</v>
      </c>
      <c r="E5338">
        <v>1556445.16922949</v>
      </c>
      <c r="F5338">
        <v>1070745</v>
      </c>
      <c r="G5338">
        <v>485700.1692295</v>
      </c>
      <c r="H5338" s="2">
        <v>2.4323583945984799</v>
      </c>
      <c r="I5338" t="s">
        <v>14</v>
      </c>
      <c r="J5338" t="s">
        <v>14</v>
      </c>
      <c r="K5338" t="s">
        <v>14</v>
      </c>
      <c r="L5338" t="s">
        <v>14</v>
      </c>
      <c r="M5338" t="s">
        <v>14</v>
      </c>
      <c r="N5338" t="s">
        <v>14</v>
      </c>
    </row>
    <row r="5339" spans="1:14" x14ac:dyDescent="0.25">
      <c r="A5339" s="1">
        <v>43688.291666666664</v>
      </c>
      <c r="B5339">
        <v>3972081</v>
      </c>
      <c r="C5339">
        <v>229232.25121801501</v>
      </c>
      <c r="D5339">
        <v>4201313.2512180097</v>
      </c>
      <c r="E5339">
        <v>1692789.0906597001</v>
      </c>
      <c r="F5339">
        <v>1147431</v>
      </c>
      <c r="G5339">
        <v>545358.09065969905</v>
      </c>
      <c r="H5339" s="2">
        <v>2.4818881893790499</v>
      </c>
      <c r="I5339" t="s">
        <v>14</v>
      </c>
      <c r="J5339" t="s">
        <v>14</v>
      </c>
      <c r="K5339" t="s">
        <v>14</v>
      </c>
      <c r="L5339" t="s">
        <v>14</v>
      </c>
      <c r="M5339" t="s">
        <v>14</v>
      </c>
      <c r="N5339" t="s">
        <v>14</v>
      </c>
    </row>
    <row r="5340" spans="1:14" x14ac:dyDescent="0.25">
      <c r="A5340" s="1">
        <v>43688.333333333336</v>
      </c>
      <c r="B5340">
        <v>4315204</v>
      </c>
      <c r="C5340">
        <v>317471.24393822602</v>
      </c>
      <c r="D5340">
        <v>4632675.2439382197</v>
      </c>
      <c r="E5340">
        <v>1743408.9431310899</v>
      </c>
      <c r="F5340">
        <v>1164313</v>
      </c>
      <c r="G5340">
        <v>579095.94313109899</v>
      </c>
      <c r="H5340" s="2">
        <v>2.6572510495547301</v>
      </c>
      <c r="I5340" t="s">
        <v>14</v>
      </c>
      <c r="J5340" t="s">
        <v>14</v>
      </c>
      <c r="K5340" t="s">
        <v>14</v>
      </c>
      <c r="L5340" t="s">
        <v>14</v>
      </c>
      <c r="M5340" t="s">
        <v>14</v>
      </c>
      <c r="N5340" t="s">
        <v>14</v>
      </c>
    </row>
    <row r="5341" spans="1:14" x14ac:dyDescent="0.25">
      <c r="A5341" s="1">
        <v>43688.375</v>
      </c>
      <c r="B5341">
        <v>4422811</v>
      </c>
      <c r="C5341">
        <v>465671.49853800499</v>
      </c>
      <c r="D5341">
        <v>4888482.4985379996</v>
      </c>
      <c r="E5341">
        <v>1829127.6168281999</v>
      </c>
      <c r="F5341">
        <v>1232431</v>
      </c>
      <c r="G5341">
        <v>596696.61682820006</v>
      </c>
      <c r="H5341" s="2">
        <v>2.6725759611102902</v>
      </c>
      <c r="I5341" t="s">
        <v>14</v>
      </c>
      <c r="J5341" t="s">
        <v>14</v>
      </c>
      <c r="K5341" t="s">
        <v>14</v>
      </c>
      <c r="L5341" t="s">
        <v>14</v>
      </c>
      <c r="M5341" t="s">
        <v>14</v>
      </c>
      <c r="N5341" t="s">
        <v>14</v>
      </c>
    </row>
    <row r="5342" spans="1:14" x14ac:dyDescent="0.25">
      <c r="A5342" s="1">
        <v>43688.416666666664</v>
      </c>
      <c r="B5342">
        <v>4450507</v>
      </c>
      <c r="C5342">
        <v>509831.02023482497</v>
      </c>
      <c r="D5342">
        <v>4960338.0202348204</v>
      </c>
      <c r="E5342">
        <v>1894250.6280737901</v>
      </c>
      <c r="F5342">
        <v>1287143</v>
      </c>
      <c r="G5342">
        <v>607107.62807380001</v>
      </c>
      <c r="H5342" s="2">
        <v>2.6186281512699399</v>
      </c>
      <c r="I5342" t="s">
        <v>14</v>
      </c>
      <c r="J5342" t="s">
        <v>14</v>
      </c>
      <c r="K5342" t="s">
        <v>14</v>
      </c>
      <c r="L5342" t="s">
        <v>14</v>
      </c>
      <c r="M5342" t="s">
        <v>14</v>
      </c>
      <c r="N5342" t="s">
        <v>14</v>
      </c>
    </row>
    <row r="5343" spans="1:14" x14ac:dyDescent="0.25">
      <c r="A5343" s="1">
        <v>43688.458333333336</v>
      </c>
      <c r="B5343">
        <v>4598626</v>
      </c>
      <c r="C5343">
        <v>705045.46740861505</v>
      </c>
      <c r="D5343">
        <v>5303671.4674086096</v>
      </c>
      <c r="E5343">
        <v>1927943.4488319899</v>
      </c>
      <c r="F5343">
        <v>1325103</v>
      </c>
      <c r="G5343">
        <v>602840.44883200002</v>
      </c>
      <c r="H5343" s="2">
        <v>2.7509476331485301</v>
      </c>
      <c r="I5343" t="s">
        <v>14</v>
      </c>
      <c r="J5343" t="s">
        <v>14</v>
      </c>
      <c r="K5343" t="s">
        <v>14</v>
      </c>
      <c r="L5343" t="s">
        <v>14</v>
      </c>
      <c r="M5343" t="s">
        <v>14</v>
      </c>
      <c r="N5343" t="s">
        <v>14</v>
      </c>
    </row>
    <row r="5344" spans="1:14" x14ac:dyDescent="0.25">
      <c r="A5344" s="1">
        <v>43688.5</v>
      </c>
      <c r="B5344">
        <v>4302047</v>
      </c>
      <c r="C5344">
        <v>780028.01313412597</v>
      </c>
      <c r="D5344">
        <v>5082075.01313412</v>
      </c>
      <c r="E5344">
        <v>1891459.0441834901</v>
      </c>
      <c r="F5344">
        <v>1323085</v>
      </c>
      <c r="G5344">
        <v>568374.04418349999</v>
      </c>
      <c r="H5344" s="2">
        <v>2.68685437771556</v>
      </c>
      <c r="I5344" t="s">
        <v>14</v>
      </c>
      <c r="J5344" t="s">
        <v>14</v>
      </c>
      <c r="K5344" t="s">
        <v>14</v>
      </c>
      <c r="L5344" t="s">
        <v>14</v>
      </c>
      <c r="M5344" t="s">
        <v>14</v>
      </c>
      <c r="N5344" t="s">
        <v>14</v>
      </c>
    </row>
    <row r="5345" spans="1:14" x14ac:dyDescent="0.25">
      <c r="A5345" s="1">
        <v>43688.541666666664</v>
      </c>
      <c r="B5345">
        <v>4141969</v>
      </c>
      <c r="C5345">
        <v>654503.65160269395</v>
      </c>
      <c r="D5345">
        <v>4796472.6516026901</v>
      </c>
      <c r="E5345">
        <v>1934855.9948557999</v>
      </c>
      <c r="F5345">
        <v>1348202</v>
      </c>
      <c r="G5345">
        <v>586653.99485579995</v>
      </c>
      <c r="H5345" s="2">
        <v>2.4789817249216801</v>
      </c>
      <c r="I5345" t="s">
        <v>14</v>
      </c>
      <c r="J5345" t="s">
        <v>14</v>
      </c>
      <c r="K5345" t="s">
        <v>14</v>
      </c>
      <c r="L5345" t="s">
        <v>14</v>
      </c>
      <c r="M5345" t="s">
        <v>14</v>
      </c>
      <c r="N5345" t="s">
        <v>14</v>
      </c>
    </row>
    <row r="5346" spans="1:14" x14ac:dyDescent="0.25">
      <c r="A5346" s="1">
        <v>43688.583333333336</v>
      </c>
      <c r="B5346">
        <v>4028567</v>
      </c>
      <c r="C5346">
        <v>472916.74147020403</v>
      </c>
      <c r="D5346">
        <v>4501483.7414702</v>
      </c>
      <c r="E5346">
        <v>1846072.0330874999</v>
      </c>
      <c r="F5346">
        <v>1280330</v>
      </c>
      <c r="G5346">
        <v>565742.03308750002</v>
      </c>
      <c r="H5346" s="2">
        <v>2.4384117525151998</v>
      </c>
      <c r="I5346" t="s">
        <v>14</v>
      </c>
      <c r="J5346" t="s">
        <v>14</v>
      </c>
      <c r="K5346" t="s">
        <v>14</v>
      </c>
      <c r="L5346" t="s">
        <v>14</v>
      </c>
      <c r="M5346" t="s">
        <v>14</v>
      </c>
      <c r="N5346" t="s">
        <v>14</v>
      </c>
    </row>
    <row r="5347" spans="1:14" x14ac:dyDescent="0.25">
      <c r="A5347" s="1">
        <v>43688.625</v>
      </c>
      <c r="B5347">
        <v>3626106</v>
      </c>
      <c r="C5347">
        <v>453723.62253288698</v>
      </c>
      <c r="D5347">
        <v>4079829.6225328799</v>
      </c>
      <c r="E5347">
        <v>1887984.9715338999</v>
      </c>
      <c r="F5347">
        <v>1288330</v>
      </c>
      <c r="G5347">
        <v>599654.97153390001</v>
      </c>
      <c r="H5347" s="2">
        <v>2.1609439079476398</v>
      </c>
      <c r="I5347" t="s">
        <v>14</v>
      </c>
      <c r="J5347" t="s">
        <v>14</v>
      </c>
      <c r="K5347" t="s">
        <v>14</v>
      </c>
      <c r="L5347" t="s">
        <v>14</v>
      </c>
      <c r="M5347" t="s">
        <v>14</v>
      </c>
      <c r="N5347" t="s">
        <v>14</v>
      </c>
    </row>
    <row r="5348" spans="1:14" x14ac:dyDescent="0.25">
      <c r="A5348" s="1">
        <v>43688.666666666664</v>
      </c>
      <c r="B5348">
        <v>3230901</v>
      </c>
      <c r="C5348">
        <v>339207.27376735501</v>
      </c>
      <c r="D5348">
        <v>3570108.2737673498</v>
      </c>
      <c r="E5348">
        <v>1927560.0742154899</v>
      </c>
      <c r="F5348">
        <v>1271031</v>
      </c>
      <c r="G5348">
        <v>656529.07421550003</v>
      </c>
      <c r="H5348" s="2">
        <v>1.8521385255504199</v>
      </c>
      <c r="I5348" t="s">
        <v>14</v>
      </c>
      <c r="J5348" t="s">
        <v>14</v>
      </c>
      <c r="K5348" t="s">
        <v>14</v>
      </c>
      <c r="L5348" t="s">
        <v>14</v>
      </c>
      <c r="M5348" t="s">
        <v>14</v>
      </c>
      <c r="N5348" t="s">
        <v>14</v>
      </c>
    </row>
    <row r="5349" spans="1:14" x14ac:dyDescent="0.25">
      <c r="A5349" s="1">
        <v>43688.708333333336</v>
      </c>
      <c r="B5349">
        <v>2885777</v>
      </c>
      <c r="C5349">
        <v>197411.421398023</v>
      </c>
      <c r="D5349">
        <v>3083188.4213980199</v>
      </c>
      <c r="E5349">
        <v>2021056.119371</v>
      </c>
      <c r="F5349">
        <v>1309900</v>
      </c>
      <c r="G5349">
        <v>711156.11937099905</v>
      </c>
      <c r="H5349" s="2">
        <v>1.52553330501163</v>
      </c>
      <c r="I5349" t="s">
        <v>14</v>
      </c>
      <c r="J5349" t="s">
        <v>14</v>
      </c>
      <c r="K5349" t="s">
        <v>14</v>
      </c>
      <c r="L5349" t="s">
        <v>14</v>
      </c>
      <c r="M5349" t="s">
        <v>14</v>
      </c>
      <c r="N5349" t="s">
        <v>14</v>
      </c>
    </row>
    <row r="5350" spans="1:14" x14ac:dyDescent="0.25">
      <c r="A5350" s="1">
        <v>43688.75</v>
      </c>
      <c r="B5350">
        <v>2071217</v>
      </c>
      <c r="C5350">
        <v>168467.852918491</v>
      </c>
      <c r="D5350">
        <v>2239684.8529184898</v>
      </c>
      <c r="E5350">
        <v>2016553.13937699</v>
      </c>
      <c r="F5350">
        <v>1274722</v>
      </c>
      <c r="G5350">
        <v>741831.139376999</v>
      </c>
      <c r="H5350" s="2">
        <v>1.1106500538886901</v>
      </c>
      <c r="I5350" t="s">
        <v>14</v>
      </c>
      <c r="J5350" t="s">
        <v>14</v>
      </c>
      <c r="K5350" t="s">
        <v>14</v>
      </c>
      <c r="L5350" t="s">
        <v>14</v>
      </c>
      <c r="M5350" t="s">
        <v>14</v>
      </c>
      <c r="N5350" t="s">
        <v>14</v>
      </c>
    </row>
    <row r="5351" spans="1:14" x14ac:dyDescent="0.25">
      <c r="A5351" s="1">
        <v>43688.791666666664</v>
      </c>
      <c r="B5351">
        <v>1096161</v>
      </c>
      <c r="C5351">
        <v>62546.1271308469</v>
      </c>
      <c r="D5351">
        <v>1158707.12713084</v>
      </c>
      <c r="E5351">
        <v>1933824.845306</v>
      </c>
      <c r="F5351">
        <v>1193487</v>
      </c>
      <c r="G5351">
        <v>740337.84530599997</v>
      </c>
      <c r="H5351" s="2">
        <v>0.59917894319301601</v>
      </c>
      <c r="I5351" t="s">
        <v>15</v>
      </c>
      <c r="J5351" t="s">
        <v>15</v>
      </c>
      <c r="K5351" t="s">
        <v>15</v>
      </c>
      <c r="L5351" t="s">
        <v>14</v>
      </c>
      <c r="M5351" t="s">
        <v>14</v>
      </c>
      <c r="N5351" t="s">
        <v>14</v>
      </c>
    </row>
    <row r="5352" spans="1:14" x14ac:dyDescent="0.25">
      <c r="A5352" s="1">
        <v>43688.833333333336</v>
      </c>
      <c r="B5352">
        <v>949243</v>
      </c>
      <c r="C5352">
        <v>7558.8118722586396</v>
      </c>
      <c r="D5352">
        <v>956801.81187225797</v>
      </c>
      <c r="E5352">
        <v>1937399.4538819899</v>
      </c>
      <c r="F5352">
        <v>1200491</v>
      </c>
      <c r="G5352">
        <v>736908.45388199994</v>
      </c>
      <c r="H5352" s="2">
        <v>0.49385882191465402</v>
      </c>
      <c r="I5352" t="s">
        <v>15</v>
      </c>
      <c r="J5352" t="s">
        <v>15</v>
      </c>
      <c r="K5352" t="s">
        <v>15</v>
      </c>
      <c r="L5352" t="s">
        <v>15</v>
      </c>
      <c r="M5352" t="s">
        <v>14</v>
      </c>
      <c r="N5352" t="s">
        <v>14</v>
      </c>
    </row>
    <row r="5353" spans="1:14" x14ac:dyDescent="0.25">
      <c r="A5353" s="1">
        <v>43688.875</v>
      </c>
      <c r="B5353">
        <v>1011315</v>
      </c>
      <c r="C5353">
        <v>0</v>
      </c>
      <c r="D5353">
        <v>1011315</v>
      </c>
      <c r="E5353">
        <v>1858174.3206489999</v>
      </c>
      <c r="F5353">
        <v>1177490</v>
      </c>
      <c r="G5353">
        <v>680684.320649</v>
      </c>
      <c r="H5353" s="2">
        <v>0.54425195137062299</v>
      </c>
      <c r="I5353" t="s">
        <v>15</v>
      </c>
      <c r="J5353" t="s">
        <v>15</v>
      </c>
      <c r="K5353" t="s">
        <v>15</v>
      </c>
      <c r="L5353" t="s">
        <v>14</v>
      </c>
      <c r="M5353" t="s">
        <v>14</v>
      </c>
      <c r="N5353" t="s">
        <v>14</v>
      </c>
    </row>
    <row r="5354" spans="1:14" x14ac:dyDescent="0.25">
      <c r="A5354" s="1">
        <v>43688.916666666664</v>
      </c>
      <c r="B5354">
        <v>1317625</v>
      </c>
      <c r="C5354">
        <v>0</v>
      </c>
      <c r="D5354">
        <v>1317625</v>
      </c>
      <c r="E5354">
        <v>1701063.4513156</v>
      </c>
      <c r="F5354">
        <v>1103898</v>
      </c>
      <c r="G5354">
        <v>597165.45131559903</v>
      </c>
      <c r="H5354" s="2">
        <v>0.77458897784262504</v>
      </c>
      <c r="I5354" t="s">
        <v>15</v>
      </c>
      <c r="J5354" t="s">
        <v>14</v>
      </c>
      <c r="K5354" t="s">
        <v>14</v>
      </c>
      <c r="L5354" t="s">
        <v>14</v>
      </c>
      <c r="M5354" t="s">
        <v>14</v>
      </c>
      <c r="N5354" t="s">
        <v>14</v>
      </c>
    </row>
    <row r="5355" spans="1:14" x14ac:dyDescent="0.25">
      <c r="A5355" s="1">
        <v>43688.958333333336</v>
      </c>
      <c r="B5355">
        <v>1728300</v>
      </c>
      <c r="C5355">
        <v>0</v>
      </c>
      <c r="D5355">
        <v>1728300</v>
      </c>
      <c r="E5355">
        <v>1665024.3341426901</v>
      </c>
      <c r="F5355">
        <v>1135209</v>
      </c>
      <c r="G5355">
        <v>529815.33414269995</v>
      </c>
      <c r="H5355" s="2">
        <v>1.0380028475018499</v>
      </c>
      <c r="I5355" t="s">
        <v>14</v>
      </c>
      <c r="J5355" t="s">
        <v>14</v>
      </c>
      <c r="K5355" t="s">
        <v>14</v>
      </c>
      <c r="L5355" t="s">
        <v>14</v>
      </c>
      <c r="M5355" t="s">
        <v>14</v>
      </c>
      <c r="N5355" t="s">
        <v>14</v>
      </c>
    </row>
    <row r="5356" spans="1:14" x14ac:dyDescent="0.25">
      <c r="A5356" s="1">
        <v>43689</v>
      </c>
      <c r="B5356">
        <v>1955054</v>
      </c>
      <c r="C5356">
        <v>0</v>
      </c>
      <c r="D5356">
        <v>1955054</v>
      </c>
      <c r="E5356">
        <v>1589979.9662411001</v>
      </c>
      <c r="F5356">
        <v>1092571</v>
      </c>
      <c r="G5356">
        <v>497408.96624109999</v>
      </c>
      <c r="H5356" s="2">
        <v>1.22960920358133</v>
      </c>
      <c r="I5356" t="s">
        <v>14</v>
      </c>
      <c r="J5356" t="s">
        <v>14</v>
      </c>
      <c r="K5356" t="s">
        <v>14</v>
      </c>
      <c r="L5356" t="s">
        <v>14</v>
      </c>
      <c r="M5356" t="s">
        <v>14</v>
      </c>
      <c r="N5356" t="s">
        <v>14</v>
      </c>
    </row>
    <row r="5357" spans="1:14" x14ac:dyDescent="0.25">
      <c r="A5357" s="1">
        <v>43689.041666666664</v>
      </c>
      <c r="B5357">
        <v>2118214</v>
      </c>
      <c r="C5357">
        <v>0</v>
      </c>
      <c r="D5357">
        <v>2118214</v>
      </c>
      <c r="E5357">
        <v>1508587.3428662</v>
      </c>
      <c r="F5357">
        <v>1031285</v>
      </c>
      <c r="G5357">
        <v>477302.34286620002</v>
      </c>
      <c r="H5357" s="2">
        <v>1.4041043165426199</v>
      </c>
      <c r="I5357" t="s">
        <v>14</v>
      </c>
      <c r="J5357" t="s">
        <v>14</v>
      </c>
      <c r="K5357" t="s">
        <v>14</v>
      </c>
      <c r="L5357" t="s">
        <v>14</v>
      </c>
      <c r="M5357" t="s">
        <v>14</v>
      </c>
      <c r="N5357" t="s">
        <v>14</v>
      </c>
    </row>
    <row r="5358" spans="1:14" x14ac:dyDescent="0.25">
      <c r="A5358" s="1">
        <v>43689.083333333336</v>
      </c>
      <c r="B5358">
        <v>2039367</v>
      </c>
      <c r="C5358">
        <v>0</v>
      </c>
      <c r="D5358">
        <v>2039367</v>
      </c>
      <c r="E5358">
        <v>1528805.6696702901</v>
      </c>
      <c r="F5358">
        <v>1053795</v>
      </c>
      <c r="G5358">
        <v>475010.66967029998</v>
      </c>
      <c r="H5358" s="2">
        <v>1.3339609084781801</v>
      </c>
      <c r="I5358" t="s">
        <v>14</v>
      </c>
      <c r="J5358" t="s">
        <v>14</v>
      </c>
      <c r="K5358" t="s">
        <v>14</v>
      </c>
      <c r="L5358" t="s">
        <v>14</v>
      </c>
      <c r="M5358" t="s">
        <v>14</v>
      </c>
      <c r="N5358" t="s">
        <v>14</v>
      </c>
    </row>
    <row r="5359" spans="1:14" x14ac:dyDescent="0.25">
      <c r="A5359" s="1">
        <v>43689.125</v>
      </c>
      <c r="B5359">
        <v>2323310</v>
      </c>
      <c r="C5359">
        <v>0</v>
      </c>
      <c r="D5359">
        <v>2323310</v>
      </c>
      <c r="E5359">
        <v>1534202.8623108999</v>
      </c>
      <c r="F5359">
        <v>1041816</v>
      </c>
      <c r="G5359">
        <v>492386.8623109</v>
      </c>
      <c r="H5359" s="2">
        <v>1.5143434138171901</v>
      </c>
      <c r="I5359" t="s">
        <v>14</v>
      </c>
      <c r="J5359" t="s">
        <v>14</v>
      </c>
      <c r="K5359" t="s">
        <v>14</v>
      </c>
      <c r="L5359" t="s">
        <v>14</v>
      </c>
      <c r="M5359" t="s">
        <v>14</v>
      </c>
      <c r="N5359" t="s">
        <v>14</v>
      </c>
    </row>
    <row r="5360" spans="1:14" x14ac:dyDescent="0.25">
      <c r="A5360" s="1">
        <v>43689.166666666664</v>
      </c>
      <c r="B5360">
        <v>2321002</v>
      </c>
      <c r="C5360">
        <v>0</v>
      </c>
      <c r="D5360">
        <v>2321002</v>
      </c>
      <c r="E5360">
        <v>1682795.2042189999</v>
      </c>
      <c r="F5360">
        <v>1125348</v>
      </c>
      <c r="G5360">
        <v>557447.20421899995</v>
      </c>
      <c r="H5360" s="2">
        <v>1.3792539901355301</v>
      </c>
      <c r="I5360" t="s">
        <v>14</v>
      </c>
      <c r="J5360" t="s">
        <v>14</v>
      </c>
      <c r="K5360" t="s">
        <v>14</v>
      </c>
      <c r="L5360" t="s">
        <v>14</v>
      </c>
      <c r="M5360" t="s">
        <v>14</v>
      </c>
      <c r="N5360" t="s">
        <v>14</v>
      </c>
    </row>
    <row r="5361" spans="1:14" x14ac:dyDescent="0.25">
      <c r="A5361" s="1">
        <v>43689.208333333336</v>
      </c>
      <c r="B5361">
        <v>2422781</v>
      </c>
      <c r="C5361">
        <v>9047.0294142907896</v>
      </c>
      <c r="D5361">
        <v>2431828.0294142901</v>
      </c>
      <c r="E5361">
        <v>1866378.8054480001</v>
      </c>
      <c r="F5361">
        <v>1193667</v>
      </c>
      <c r="G5361">
        <v>672711.80544799904</v>
      </c>
      <c r="H5361" s="2">
        <v>1.3029659479178199</v>
      </c>
      <c r="I5361" t="s">
        <v>14</v>
      </c>
      <c r="J5361" t="s">
        <v>14</v>
      </c>
      <c r="K5361" t="s">
        <v>14</v>
      </c>
      <c r="L5361" t="s">
        <v>14</v>
      </c>
      <c r="M5361" t="s">
        <v>14</v>
      </c>
      <c r="N5361" t="s">
        <v>14</v>
      </c>
    </row>
    <row r="5362" spans="1:14" x14ac:dyDescent="0.25">
      <c r="A5362" s="1">
        <v>43689.25</v>
      </c>
      <c r="B5362">
        <v>2918947</v>
      </c>
      <c r="C5362">
        <v>71475.432383039806</v>
      </c>
      <c r="D5362">
        <v>2990422.43238304</v>
      </c>
      <c r="E5362">
        <v>2115611.60910099</v>
      </c>
      <c r="F5362">
        <v>1349230</v>
      </c>
      <c r="G5362">
        <v>766381.60910100001</v>
      </c>
      <c r="H5362" s="2">
        <v>1.4135025632865399</v>
      </c>
      <c r="I5362" t="s">
        <v>14</v>
      </c>
      <c r="J5362" t="s">
        <v>14</v>
      </c>
      <c r="K5362" t="s">
        <v>14</v>
      </c>
      <c r="L5362" t="s">
        <v>14</v>
      </c>
      <c r="M5362" t="s">
        <v>14</v>
      </c>
      <c r="N5362" t="s">
        <v>14</v>
      </c>
    </row>
    <row r="5363" spans="1:14" x14ac:dyDescent="0.25">
      <c r="A5363" s="1">
        <v>43689.291666666664</v>
      </c>
      <c r="B5363">
        <v>3250887</v>
      </c>
      <c r="C5363">
        <v>186149.801921598</v>
      </c>
      <c r="D5363">
        <v>3437036.8019215902</v>
      </c>
      <c r="E5363">
        <v>2320239.1972630001</v>
      </c>
      <c r="F5363">
        <v>1505304</v>
      </c>
      <c r="G5363">
        <v>814935.19726299902</v>
      </c>
      <c r="H5363" s="2">
        <v>1.4813286517941699</v>
      </c>
      <c r="I5363" t="s">
        <v>14</v>
      </c>
      <c r="J5363" t="s">
        <v>14</v>
      </c>
      <c r="K5363" t="s">
        <v>14</v>
      </c>
      <c r="L5363" t="s">
        <v>14</v>
      </c>
      <c r="M5363" t="s">
        <v>14</v>
      </c>
      <c r="N5363" t="s">
        <v>14</v>
      </c>
    </row>
    <row r="5364" spans="1:14" x14ac:dyDescent="0.25">
      <c r="A5364" s="1">
        <v>43689.333333333336</v>
      </c>
      <c r="B5364">
        <v>3320464</v>
      </c>
      <c r="C5364">
        <v>363350.30114674103</v>
      </c>
      <c r="D5364">
        <v>3683814.3011467401</v>
      </c>
      <c r="E5364">
        <v>2352935.8306439999</v>
      </c>
      <c r="F5364">
        <v>1533509</v>
      </c>
      <c r="G5364">
        <v>819426.83064399997</v>
      </c>
      <c r="H5364" s="2">
        <v>1.5656246350494301</v>
      </c>
      <c r="I5364" t="s">
        <v>14</v>
      </c>
      <c r="J5364" t="s">
        <v>14</v>
      </c>
      <c r="K5364" t="s">
        <v>14</v>
      </c>
      <c r="L5364" t="s">
        <v>14</v>
      </c>
      <c r="M5364" t="s">
        <v>14</v>
      </c>
      <c r="N5364" t="s">
        <v>14</v>
      </c>
    </row>
    <row r="5365" spans="1:14" x14ac:dyDescent="0.25">
      <c r="A5365" s="1">
        <v>43689.375</v>
      </c>
      <c r="B5365">
        <v>3374461</v>
      </c>
      <c r="C5365">
        <v>401067.53571179998</v>
      </c>
      <c r="D5365">
        <v>3775528.53571179</v>
      </c>
      <c r="E5365">
        <v>2385067.616597</v>
      </c>
      <c r="F5365">
        <v>1564080</v>
      </c>
      <c r="G5365">
        <v>820987.616596999</v>
      </c>
      <c r="H5365" s="2">
        <v>1.5829859537058699</v>
      </c>
      <c r="I5365" t="s">
        <v>14</v>
      </c>
      <c r="J5365" t="s">
        <v>14</v>
      </c>
      <c r="K5365" t="s">
        <v>14</v>
      </c>
      <c r="L5365" t="s">
        <v>14</v>
      </c>
      <c r="M5365" t="s">
        <v>14</v>
      </c>
      <c r="N5365" t="s">
        <v>14</v>
      </c>
    </row>
    <row r="5366" spans="1:14" x14ac:dyDescent="0.25">
      <c r="A5366" s="1">
        <v>43689.416666666664</v>
      </c>
      <c r="B5366">
        <v>3626577</v>
      </c>
      <c r="C5366">
        <v>476616.71453946602</v>
      </c>
      <c r="D5366">
        <v>4103193.7145394599</v>
      </c>
      <c r="E5366">
        <v>2428716.0272151902</v>
      </c>
      <c r="F5366">
        <v>1595224</v>
      </c>
      <c r="G5366">
        <v>833492.02721520001</v>
      </c>
      <c r="H5366" s="2">
        <v>1.6894497621627</v>
      </c>
      <c r="I5366" t="s">
        <v>14</v>
      </c>
      <c r="J5366" t="s">
        <v>14</v>
      </c>
      <c r="K5366" t="s">
        <v>14</v>
      </c>
      <c r="L5366" t="s">
        <v>14</v>
      </c>
      <c r="M5366" t="s">
        <v>14</v>
      </c>
      <c r="N5366" t="s">
        <v>14</v>
      </c>
    </row>
    <row r="5367" spans="1:14" x14ac:dyDescent="0.25">
      <c r="A5367" s="1">
        <v>43689.458333333336</v>
      </c>
      <c r="B5367">
        <v>3738350</v>
      </c>
      <c r="C5367">
        <v>665349.12120886997</v>
      </c>
      <c r="D5367">
        <v>4403699.1212088699</v>
      </c>
      <c r="E5367">
        <v>2425287.1194297899</v>
      </c>
      <c r="F5367">
        <v>1603864</v>
      </c>
      <c r="G5367">
        <v>821423.11942979996</v>
      </c>
      <c r="H5367" s="2">
        <v>1.8157434169048801</v>
      </c>
      <c r="I5367" t="s">
        <v>14</v>
      </c>
      <c r="J5367" t="s">
        <v>14</v>
      </c>
      <c r="K5367" t="s">
        <v>14</v>
      </c>
      <c r="L5367" t="s">
        <v>14</v>
      </c>
      <c r="M5367" t="s">
        <v>14</v>
      </c>
      <c r="N5367" t="s">
        <v>14</v>
      </c>
    </row>
    <row r="5368" spans="1:14" x14ac:dyDescent="0.25">
      <c r="A5368" s="1">
        <v>43689.5</v>
      </c>
      <c r="B5368">
        <v>3486024</v>
      </c>
      <c r="C5368">
        <v>582127.356081862</v>
      </c>
      <c r="D5368">
        <v>4068151.3560818601</v>
      </c>
      <c r="E5368">
        <v>2411438.83102029</v>
      </c>
      <c r="F5368">
        <v>1607025</v>
      </c>
      <c r="G5368">
        <v>804413.831020299</v>
      </c>
      <c r="H5368" s="2">
        <v>1.68702241323724</v>
      </c>
      <c r="I5368" t="s">
        <v>14</v>
      </c>
      <c r="J5368" t="s">
        <v>14</v>
      </c>
      <c r="K5368" t="s">
        <v>14</v>
      </c>
      <c r="L5368" t="s">
        <v>14</v>
      </c>
      <c r="M5368" t="s">
        <v>14</v>
      </c>
      <c r="N5368" t="s">
        <v>14</v>
      </c>
    </row>
    <row r="5369" spans="1:14" x14ac:dyDescent="0.25">
      <c r="A5369" s="1">
        <v>43689.541666666664</v>
      </c>
      <c r="B5369">
        <v>3240603</v>
      </c>
      <c r="C5369">
        <v>557748.12641720602</v>
      </c>
      <c r="D5369">
        <v>3798351.1264172001</v>
      </c>
      <c r="E5369">
        <v>2375010.0517761</v>
      </c>
      <c r="F5369">
        <v>1582604</v>
      </c>
      <c r="G5369">
        <v>792406.05177609995</v>
      </c>
      <c r="H5369" s="2">
        <v>1.5992989686829699</v>
      </c>
      <c r="I5369" t="s">
        <v>14</v>
      </c>
      <c r="J5369" t="s">
        <v>14</v>
      </c>
      <c r="K5369" t="s">
        <v>14</v>
      </c>
      <c r="L5369" t="s">
        <v>14</v>
      </c>
      <c r="M5369" t="s">
        <v>14</v>
      </c>
      <c r="N5369" t="s">
        <v>14</v>
      </c>
    </row>
    <row r="5370" spans="1:14" x14ac:dyDescent="0.25">
      <c r="A5370" s="1">
        <v>43689.583333333336</v>
      </c>
      <c r="B5370">
        <v>3040250</v>
      </c>
      <c r="C5370">
        <v>493168.44259593601</v>
      </c>
      <c r="D5370">
        <v>3533418.4425959298</v>
      </c>
      <c r="E5370">
        <v>2361448.0805528001</v>
      </c>
      <c r="F5370">
        <v>1595530</v>
      </c>
      <c r="G5370">
        <v>765918.08055279905</v>
      </c>
      <c r="H5370" s="2">
        <v>1.49629308884436</v>
      </c>
      <c r="I5370" t="s">
        <v>14</v>
      </c>
      <c r="J5370" t="s">
        <v>14</v>
      </c>
      <c r="K5370" t="s">
        <v>14</v>
      </c>
      <c r="L5370" t="s">
        <v>14</v>
      </c>
      <c r="M5370" t="s">
        <v>14</v>
      </c>
      <c r="N5370" t="s">
        <v>14</v>
      </c>
    </row>
    <row r="5371" spans="1:14" x14ac:dyDescent="0.25">
      <c r="A5371" s="1">
        <v>43689.625</v>
      </c>
      <c r="B5371">
        <v>2909675</v>
      </c>
      <c r="C5371">
        <v>558494.22545229399</v>
      </c>
      <c r="D5371">
        <v>3468169.2254522899</v>
      </c>
      <c r="E5371">
        <v>2372314.4852993898</v>
      </c>
      <c r="F5371">
        <v>1598287</v>
      </c>
      <c r="G5371">
        <v>774027.48529940005</v>
      </c>
      <c r="H5371" s="2">
        <v>1.4619348517844499</v>
      </c>
      <c r="I5371" t="s">
        <v>14</v>
      </c>
      <c r="J5371" t="s">
        <v>14</v>
      </c>
      <c r="K5371" t="s">
        <v>14</v>
      </c>
      <c r="L5371" t="s">
        <v>14</v>
      </c>
      <c r="M5371" t="s">
        <v>14</v>
      </c>
      <c r="N5371" t="s">
        <v>14</v>
      </c>
    </row>
    <row r="5372" spans="1:14" x14ac:dyDescent="0.25">
      <c r="A5372" s="1">
        <v>43689.666666666664</v>
      </c>
      <c r="B5372">
        <v>2965103</v>
      </c>
      <c r="C5372">
        <v>504757.44832144602</v>
      </c>
      <c r="D5372">
        <v>3469860.4483214398</v>
      </c>
      <c r="E5372">
        <v>2365661.343076</v>
      </c>
      <c r="F5372">
        <v>1544302</v>
      </c>
      <c r="G5372">
        <v>821359.34307599999</v>
      </c>
      <c r="H5372" s="2">
        <v>1.4667612752253401</v>
      </c>
      <c r="I5372" t="s">
        <v>14</v>
      </c>
      <c r="J5372" t="s">
        <v>14</v>
      </c>
      <c r="K5372" t="s">
        <v>14</v>
      </c>
      <c r="L5372" t="s">
        <v>14</v>
      </c>
      <c r="M5372" t="s">
        <v>14</v>
      </c>
      <c r="N5372" t="s">
        <v>14</v>
      </c>
    </row>
    <row r="5373" spans="1:14" x14ac:dyDescent="0.25">
      <c r="A5373" s="1">
        <v>43689.708333333336</v>
      </c>
      <c r="B5373">
        <v>2449764</v>
      </c>
      <c r="C5373">
        <v>289741.29405884002</v>
      </c>
      <c r="D5373">
        <v>2739505.2940588398</v>
      </c>
      <c r="E5373">
        <v>2405210.2228699899</v>
      </c>
      <c r="F5373">
        <v>1549549</v>
      </c>
      <c r="G5373">
        <v>855661.22287000006</v>
      </c>
      <c r="H5373" s="2">
        <v>1.1389878805645199</v>
      </c>
      <c r="I5373" t="s">
        <v>14</v>
      </c>
      <c r="J5373" t="s">
        <v>14</v>
      </c>
      <c r="K5373" t="s">
        <v>14</v>
      </c>
      <c r="L5373" t="s">
        <v>14</v>
      </c>
      <c r="M5373" t="s">
        <v>14</v>
      </c>
      <c r="N5373" t="s">
        <v>14</v>
      </c>
    </row>
    <row r="5374" spans="1:14" x14ac:dyDescent="0.25">
      <c r="A5374" s="1">
        <v>43689.75</v>
      </c>
      <c r="B5374">
        <v>1830701</v>
      </c>
      <c r="C5374">
        <v>187912.89002466801</v>
      </c>
      <c r="D5374">
        <v>2018613.8900246599</v>
      </c>
      <c r="E5374">
        <v>2357594.9929019902</v>
      </c>
      <c r="F5374">
        <v>1481255</v>
      </c>
      <c r="G5374">
        <v>876339.99290199997</v>
      </c>
      <c r="H5374" s="2">
        <v>0.85621741482404701</v>
      </c>
      <c r="I5374" t="s">
        <v>15</v>
      </c>
      <c r="J5374" t="s">
        <v>14</v>
      </c>
      <c r="K5374" t="s">
        <v>14</v>
      </c>
      <c r="L5374" t="s">
        <v>14</v>
      </c>
      <c r="M5374" t="s">
        <v>14</v>
      </c>
      <c r="N5374" t="s">
        <v>14</v>
      </c>
    </row>
    <row r="5375" spans="1:14" x14ac:dyDescent="0.25">
      <c r="A5375" s="1">
        <v>43689.791666666664</v>
      </c>
      <c r="B5375">
        <v>1173134</v>
      </c>
      <c r="C5375">
        <v>88082.117940422599</v>
      </c>
      <c r="D5375">
        <v>1261216.1179404201</v>
      </c>
      <c r="E5375">
        <v>2219780.1680370001</v>
      </c>
      <c r="F5375">
        <v>1364949</v>
      </c>
      <c r="G5375">
        <v>854831.168037</v>
      </c>
      <c r="H5375" s="2">
        <v>0.56817163073212895</v>
      </c>
      <c r="I5375" t="s">
        <v>15</v>
      </c>
      <c r="J5375" t="s">
        <v>15</v>
      </c>
      <c r="K5375" t="s">
        <v>15</v>
      </c>
      <c r="L5375" t="s">
        <v>14</v>
      </c>
      <c r="M5375" t="s">
        <v>14</v>
      </c>
      <c r="N5375" t="s">
        <v>14</v>
      </c>
    </row>
    <row r="5376" spans="1:14" x14ac:dyDescent="0.25">
      <c r="A5376" s="1">
        <v>43689.833333333336</v>
      </c>
      <c r="B5376">
        <v>954525</v>
      </c>
      <c r="C5376">
        <v>9027.5444152045293</v>
      </c>
      <c r="D5376">
        <v>963552.54441520397</v>
      </c>
      <c r="E5376">
        <v>2149947.4023479898</v>
      </c>
      <c r="F5376">
        <v>1329552</v>
      </c>
      <c r="G5376">
        <v>820395.40234799997</v>
      </c>
      <c r="H5376" s="2">
        <v>0.44817493830913702</v>
      </c>
      <c r="I5376" t="s">
        <v>15</v>
      </c>
      <c r="J5376" t="s">
        <v>15</v>
      </c>
      <c r="K5376" t="s">
        <v>15</v>
      </c>
      <c r="L5376" t="s">
        <v>15</v>
      </c>
      <c r="M5376" t="s">
        <v>15</v>
      </c>
      <c r="N5376" t="s">
        <v>14</v>
      </c>
    </row>
    <row r="5377" spans="1:14" x14ac:dyDescent="0.25">
      <c r="A5377" s="1">
        <v>43689.875</v>
      </c>
      <c r="B5377">
        <v>955252</v>
      </c>
      <c r="C5377">
        <v>0</v>
      </c>
      <c r="D5377">
        <v>955252</v>
      </c>
      <c r="E5377">
        <v>1988486.8583770001</v>
      </c>
      <c r="F5377">
        <v>1253596</v>
      </c>
      <c r="G5377">
        <v>734890.85837699997</v>
      </c>
      <c r="H5377" s="2">
        <v>0.480391407152509</v>
      </c>
      <c r="I5377" t="s">
        <v>15</v>
      </c>
      <c r="J5377" t="s">
        <v>15</v>
      </c>
      <c r="K5377" t="s">
        <v>15</v>
      </c>
      <c r="L5377" t="s">
        <v>15</v>
      </c>
      <c r="M5377" t="s">
        <v>14</v>
      </c>
      <c r="N5377" t="s">
        <v>14</v>
      </c>
    </row>
    <row r="5378" spans="1:14" x14ac:dyDescent="0.25">
      <c r="A5378" s="1">
        <v>43689.916666666664</v>
      </c>
      <c r="B5378">
        <v>1506357</v>
      </c>
      <c r="C5378">
        <v>0</v>
      </c>
      <c r="D5378">
        <v>1506357</v>
      </c>
      <c r="E5378">
        <v>1778532.5399720899</v>
      </c>
      <c r="F5378">
        <v>1151544</v>
      </c>
      <c r="G5378">
        <v>626988.53997210006</v>
      </c>
      <c r="H5378" s="2">
        <v>0.84696622982429604</v>
      </c>
      <c r="I5378" t="s">
        <v>15</v>
      </c>
      <c r="J5378" t="s">
        <v>14</v>
      </c>
      <c r="K5378" t="s">
        <v>14</v>
      </c>
      <c r="L5378" t="s">
        <v>14</v>
      </c>
      <c r="M5378" t="s">
        <v>14</v>
      </c>
      <c r="N5378" t="s">
        <v>14</v>
      </c>
    </row>
    <row r="5379" spans="1:14" x14ac:dyDescent="0.25">
      <c r="A5379" s="1">
        <v>43689.958333333336</v>
      </c>
      <c r="B5379">
        <v>1748206</v>
      </c>
      <c r="C5379">
        <v>0</v>
      </c>
      <c r="D5379">
        <v>1748206</v>
      </c>
      <c r="E5379">
        <v>1753830.7166621001</v>
      </c>
      <c r="F5379">
        <v>1196585</v>
      </c>
      <c r="G5379">
        <v>557245.716662099</v>
      </c>
      <c r="H5379" s="2">
        <v>0.99679289648159097</v>
      </c>
      <c r="I5379" t="s">
        <v>15</v>
      </c>
      <c r="J5379" t="s">
        <v>14</v>
      </c>
      <c r="K5379" t="s">
        <v>14</v>
      </c>
      <c r="L5379" t="s">
        <v>14</v>
      </c>
      <c r="M5379" t="s">
        <v>14</v>
      </c>
      <c r="N5379" t="s">
        <v>14</v>
      </c>
    </row>
    <row r="5380" spans="1:14" x14ac:dyDescent="0.25">
      <c r="A5380" s="1">
        <v>43690</v>
      </c>
      <c r="B5380">
        <v>1678008</v>
      </c>
      <c r="C5380">
        <v>0</v>
      </c>
      <c r="D5380">
        <v>1678008</v>
      </c>
      <c r="E5380">
        <v>1606500.9739294001</v>
      </c>
      <c r="F5380">
        <v>1083862</v>
      </c>
      <c r="G5380">
        <v>522638.97392939898</v>
      </c>
      <c r="H5380" s="2">
        <v>1.0445110381076801</v>
      </c>
      <c r="I5380" t="s">
        <v>14</v>
      </c>
      <c r="J5380" t="s">
        <v>14</v>
      </c>
      <c r="K5380" t="s">
        <v>14</v>
      </c>
      <c r="L5380" t="s">
        <v>14</v>
      </c>
      <c r="M5380" t="s">
        <v>14</v>
      </c>
      <c r="N5380" t="s">
        <v>14</v>
      </c>
    </row>
    <row r="5381" spans="1:14" x14ac:dyDescent="0.25">
      <c r="A5381" s="1">
        <v>43690.041666666664</v>
      </c>
      <c r="B5381">
        <v>1674196</v>
      </c>
      <c r="C5381">
        <v>0</v>
      </c>
      <c r="D5381">
        <v>1674196</v>
      </c>
      <c r="E5381">
        <v>1602702.5826258999</v>
      </c>
      <c r="F5381">
        <v>1094734</v>
      </c>
      <c r="G5381">
        <v>507968.58262589999</v>
      </c>
      <c r="H5381" s="2">
        <v>1.04460803779136</v>
      </c>
      <c r="I5381" t="s">
        <v>14</v>
      </c>
      <c r="J5381" t="s">
        <v>14</v>
      </c>
      <c r="K5381" t="s">
        <v>14</v>
      </c>
      <c r="L5381" t="s">
        <v>14</v>
      </c>
      <c r="M5381" t="s">
        <v>14</v>
      </c>
      <c r="N5381" t="s">
        <v>14</v>
      </c>
    </row>
    <row r="5382" spans="1:14" x14ac:dyDescent="0.25">
      <c r="A5382" s="1">
        <v>43690.083333333336</v>
      </c>
      <c r="B5382">
        <v>2097138</v>
      </c>
      <c r="C5382">
        <v>0</v>
      </c>
      <c r="D5382">
        <v>2097138</v>
      </c>
      <c r="E5382">
        <v>1603881.1412809901</v>
      </c>
      <c r="F5382">
        <v>1096140</v>
      </c>
      <c r="G5382">
        <v>507741.14128099999</v>
      </c>
      <c r="H5382" s="2">
        <v>1.30753953396137</v>
      </c>
      <c r="I5382" t="s">
        <v>14</v>
      </c>
      <c r="J5382" t="s">
        <v>14</v>
      </c>
      <c r="K5382" t="s">
        <v>14</v>
      </c>
      <c r="L5382" t="s">
        <v>14</v>
      </c>
      <c r="M5382" t="s">
        <v>14</v>
      </c>
      <c r="N5382" t="s">
        <v>14</v>
      </c>
    </row>
    <row r="5383" spans="1:14" x14ac:dyDescent="0.25">
      <c r="A5383" s="1">
        <v>43690.125</v>
      </c>
      <c r="B5383">
        <v>1638906</v>
      </c>
      <c r="C5383">
        <v>0</v>
      </c>
      <c r="D5383">
        <v>1638906</v>
      </c>
      <c r="E5383">
        <v>1572400.0239174999</v>
      </c>
      <c r="F5383">
        <v>1044203</v>
      </c>
      <c r="G5383">
        <v>528197.023917499</v>
      </c>
      <c r="H5383" s="2">
        <v>1.0422958376182201</v>
      </c>
      <c r="I5383" t="s">
        <v>14</v>
      </c>
      <c r="J5383" t="s">
        <v>14</v>
      </c>
      <c r="K5383" t="s">
        <v>14</v>
      </c>
      <c r="L5383" t="s">
        <v>14</v>
      </c>
      <c r="M5383" t="s">
        <v>14</v>
      </c>
      <c r="N5383" t="s">
        <v>14</v>
      </c>
    </row>
    <row r="5384" spans="1:14" x14ac:dyDescent="0.25">
      <c r="A5384" s="1">
        <v>43690.166666666664</v>
      </c>
      <c r="B5384">
        <v>1596057</v>
      </c>
      <c r="C5384">
        <v>0</v>
      </c>
      <c r="D5384">
        <v>1596057</v>
      </c>
      <c r="E5384">
        <v>1694033.6776959901</v>
      </c>
      <c r="F5384">
        <v>1097471</v>
      </c>
      <c r="G5384">
        <v>596562.67769599997</v>
      </c>
      <c r="H5384" s="2">
        <v>0.94216367774384802</v>
      </c>
      <c r="I5384" t="s">
        <v>15</v>
      </c>
      <c r="J5384" t="s">
        <v>14</v>
      </c>
      <c r="K5384" t="s">
        <v>14</v>
      </c>
      <c r="L5384" t="s">
        <v>14</v>
      </c>
      <c r="M5384" t="s">
        <v>14</v>
      </c>
      <c r="N5384" t="s">
        <v>14</v>
      </c>
    </row>
    <row r="5385" spans="1:14" x14ac:dyDescent="0.25">
      <c r="A5385" s="1">
        <v>43690.208333333336</v>
      </c>
      <c r="B5385">
        <v>1458007</v>
      </c>
      <c r="C5385">
        <v>3133.1292443347402</v>
      </c>
      <c r="D5385">
        <v>1461140.1292443301</v>
      </c>
      <c r="E5385">
        <v>1954815.458075</v>
      </c>
      <c r="F5385">
        <v>1235558</v>
      </c>
      <c r="G5385">
        <v>719257.45807499904</v>
      </c>
      <c r="H5385" s="2">
        <v>0.74745681143896203</v>
      </c>
      <c r="I5385" t="s">
        <v>15</v>
      </c>
      <c r="J5385" t="s">
        <v>15</v>
      </c>
      <c r="K5385" t="s">
        <v>14</v>
      </c>
      <c r="L5385" t="s">
        <v>14</v>
      </c>
      <c r="M5385" t="s">
        <v>14</v>
      </c>
      <c r="N5385" t="s">
        <v>14</v>
      </c>
    </row>
    <row r="5386" spans="1:14" x14ac:dyDescent="0.25">
      <c r="A5386" s="1">
        <v>43690.25</v>
      </c>
      <c r="B5386">
        <v>1596382</v>
      </c>
      <c r="C5386">
        <v>26984.394082601899</v>
      </c>
      <c r="D5386">
        <v>1623366.3940826</v>
      </c>
      <c r="E5386">
        <v>2181107.3763259999</v>
      </c>
      <c r="F5386">
        <v>1365156</v>
      </c>
      <c r="G5386">
        <v>815951.37632599997</v>
      </c>
      <c r="H5386" s="2">
        <v>0.74428540827600398</v>
      </c>
      <c r="I5386" t="s">
        <v>15</v>
      </c>
      <c r="J5386" t="s">
        <v>15</v>
      </c>
      <c r="K5386" t="s">
        <v>14</v>
      </c>
      <c r="L5386" t="s">
        <v>14</v>
      </c>
      <c r="M5386" t="s">
        <v>14</v>
      </c>
      <c r="N5386" t="s">
        <v>14</v>
      </c>
    </row>
    <row r="5387" spans="1:14" x14ac:dyDescent="0.25">
      <c r="A5387" s="1">
        <v>43690.291666666664</v>
      </c>
      <c r="B5387">
        <v>1248816</v>
      </c>
      <c r="C5387">
        <v>50072.095254019703</v>
      </c>
      <c r="D5387">
        <v>1298888.0952540101</v>
      </c>
      <c r="E5387">
        <v>2334893.014186</v>
      </c>
      <c r="F5387">
        <v>1447896</v>
      </c>
      <c r="G5387">
        <v>886997.01418599999</v>
      </c>
      <c r="H5387" s="2">
        <v>0.556294480030744</v>
      </c>
      <c r="I5387" t="s">
        <v>15</v>
      </c>
      <c r="J5387" t="s">
        <v>15</v>
      </c>
      <c r="K5387" t="s">
        <v>15</v>
      </c>
      <c r="L5387" t="s">
        <v>14</v>
      </c>
      <c r="M5387" t="s">
        <v>14</v>
      </c>
      <c r="N5387" t="s">
        <v>14</v>
      </c>
    </row>
    <row r="5388" spans="1:14" x14ac:dyDescent="0.25">
      <c r="A5388" s="1">
        <v>43690.333333333336</v>
      </c>
      <c r="B5388">
        <v>1507828</v>
      </c>
      <c r="C5388">
        <v>108329.32678271001</v>
      </c>
      <c r="D5388">
        <v>1616157.3267827099</v>
      </c>
      <c r="E5388">
        <v>2384613.8835449899</v>
      </c>
      <c r="F5388">
        <v>1471815</v>
      </c>
      <c r="G5388">
        <v>912798.88354499999</v>
      </c>
      <c r="H5388" s="2">
        <v>0.67774382172937297</v>
      </c>
      <c r="I5388" t="s">
        <v>15</v>
      </c>
      <c r="J5388" t="s">
        <v>15</v>
      </c>
      <c r="K5388" t="s">
        <v>14</v>
      </c>
      <c r="L5388" t="s">
        <v>14</v>
      </c>
      <c r="M5388" t="s">
        <v>14</v>
      </c>
      <c r="N5388" t="s">
        <v>14</v>
      </c>
    </row>
    <row r="5389" spans="1:14" x14ac:dyDescent="0.25">
      <c r="A5389" s="1">
        <v>43690.375</v>
      </c>
      <c r="B5389">
        <v>1319722</v>
      </c>
      <c r="C5389">
        <v>204360.59012517901</v>
      </c>
      <c r="D5389">
        <v>1524082.5901251701</v>
      </c>
      <c r="E5389">
        <v>2489750.6664550002</v>
      </c>
      <c r="F5389">
        <v>1560346</v>
      </c>
      <c r="G5389">
        <v>929404.66645499901</v>
      </c>
      <c r="H5389" s="2">
        <v>0.612142657760676</v>
      </c>
      <c r="I5389" t="s">
        <v>15</v>
      </c>
      <c r="J5389" t="s">
        <v>15</v>
      </c>
      <c r="K5389" t="s">
        <v>14</v>
      </c>
      <c r="L5389" t="s">
        <v>14</v>
      </c>
      <c r="M5389" t="s">
        <v>14</v>
      </c>
      <c r="N5389" t="s">
        <v>14</v>
      </c>
    </row>
    <row r="5390" spans="1:14" x14ac:dyDescent="0.25">
      <c r="A5390" s="1">
        <v>43690.416666666664</v>
      </c>
      <c r="B5390">
        <v>1551249</v>
      </c>
      <c r="C5390">
        <v>165099.24524670799</v>
      </c>
      <c r="D5390">
        <v>1716348.2452467</v>
      </c>
      <c r="E5390">
        <v>2549269.7386059999</v>
      </c>
      <c r="F5390">
        <v>1591236</v>
      </c>
      <c r="G5390">
        <v>958033.73860599904</v>
      </c>
      <c r="H5390" s="2">
        <v>0.67327055244661804</v>
      </c>
      <c r="I5390" t="s">
        <v>15</v>
      </c>
      <c r="J5390" t="s">
        <v>15</v>
      </c>
      <c r="K5390" t="s">
        <v>14</v>
      </c>
      <c r="L5390" t="s">
        <v>14</v>
      </c>
      <c r="M5390" t="s">
        <v>14</v>
      </c>
      <c r="N5390" t="s">
        <v>14</v>
      </c>
    </row>
    <row r="5391" spans="1:14" x14ac:dyDescent="0.25">
      <c r="A5391" s="1">
        <v>43690.458333333336</v>
      </c>
      <c r="B5391">
        <v>1842036</v>
      </c>
      <c r="C5391">
        <v>263637.313431099</v>
      </c>
      <c r="D5391">
        <v>2105673.3134310902</v>
      </c>
      <c r="E5391">
        <v>2487487.338608</v>
      </c>
      <c r="F5391">
        <v>1538215</v>
      </c>
      <c r="G5391">
        <v>949272.33860799996</v>
      </c>
      <c r="H5391" s="2">
        <v>0.84650614326721896</v>
      </c>
      <c r="I5391" t="s">
        <v>15</v>
      </c>
      <c r="J5391" t="s">
        <v>14</v>
      </c>
      <c r="K5391" t="s">
        <v>14</v>
      </c>
      <c r="L5391" t="s">
        <v>14</v>
      </c>
      <c r="M5391" t="s">
        <v>14</v>
      </c>
      <c r="N5391" t="s">
        <v>14</v>
      </c>
    </row>
    <row r="5392" spans="1:14" x14ac:dyDescent="0.25">
      <c r="A5392" s="1">
        <v>43690.5</v>
      </c>
      <c r="B5392">
        <v>2201463</v>
      </c>
      <c r="C5392">
        <v>276272.19992598298</v>
      </c>
      <c r="D5392">
        <v>2477735.1999259801</v>
      </c>
      <c r="E5392">
        <v>2451327.9540453898</v>
      </c>
      <c r="F5392">
        <v>1545822</v>
      </c>
      <c r="G5392">
        <v>905505.95404540002</v>
      </c>
      <c r="H5392" s="2">
        <v>1.01077262870396</v>
      </c>
      <c r="I5392" t="s">
        <v>14</v>
      </c>
      <c r="J5392" t="s">
        <v>14</v>
      </c>
      <c r="K5392" t="s">
        <v>14</v>
      </c>
      <c r="L5392" t="s">
        <v>14</v>
      </c>
      <c r="M5392" t="s">
        <v>14</v>
      </c>
      <c r="N5392" t="s">
        <v>14</v>
      </c>
    </row>
    <row r="5393" spans="1:14" x14ac:dyDescent="0.25">
      <c r="A5393" s="1">
        <v>43690.541666666664</v>
      </c>
      <c r="B5393">
        <v>2364555</v>
      </c>
      <c r="C5393">
        <v>356205.498364395</v>
      </c>
      <c r="D5393">
        <v>2720760.4983643899</v>
      </c>
      <c r="E5393">
        <v>2428819.0138421999</v>
      </c>
      <c r="F5393">
        <v>1584044</v>
      </c>
      <c r="G5393">
        <v>844775.01384220005</v>
      </c>
      <c r="H5393" s="2">
        <v>1.12019894560211</v>
      </c>
      <c r="I5393" t="s">
        <v>14</v>
      </c>
      <c r="J5393" t="s">
        <v>14</v>
      </c>
      <c r="K5393" t="s">
        <v>14</v>
      </c>
      <c r="L5393" t="s">
        <v>14</v>
      </c>
      <c r="M5393" t="s">
        <v>14</v>
      </c>
      <c r="N5393" t="s">
        <v>14</v>
      </c>
    </row>
    <row r="5394" spans="1:14" x14ac:dyDescent="0.25">
      <c r="A5394" s="1">
        <v>43690.583333333336</v>
      </c>
      <c r="B5394">
        <v>2960132</v>
      </c>
      <c r="C5394">
        <v>530311.32589820097</v>
      </c>
      <c r="D5394">
        <v>3490443.3258981998</v>
      </c>
      <c r="E5394">
        <v>2375307.8026687</v>
      </c>
      <c r="F5394">
        <v>1582377</v>
      </c>
      <c r="G5394">
        <v>792930.80266869999</v>
      </c>
      <c r="H5394" s="2">
        <v>1.4694699027960101</v>
      </c>
      <c r="I5394" t="s">
        <v>14</v>
      </c>
      <c r="J5394" t="s">
        <v>14</v>
      </c>
      <c r="K5394" t="s">
        <v>14</v>
      </c>
      <c r="L5394" t="s">
        <v>14</v>
      </c>
      <c r="M5394" t="s">
        <v>14</v>
      </c>
      <c r="N5394" t="s">
        <v>14</v>
      </c>
    </row>
    <row r="5395" spans="1:14" x14ac:dyDescent="0.25">
      <c r="A5395" s="1">
        <v>43690.625</v>
      </c>
      <c r="B5395">
        <v>3315573</v>
      </c>
      <c r="C5395">
        <v>363840.92362024297</v>
      </c>
      <c r="D5395">
        <v>3679413.9236202398</v>
      </c>
      <c r="E5395">
        <v>2366301.6560280002</v>
      </c>
      <c r="F5395">
        <v>1588216</v>
      </c>
      <c r="G5395">
        <v>778085.65602800006</v>
      </c>
      <c r="H5395" s="2">
        <v>1.5549217549026999</v>
      </c>
      <c r="I5395" t="s">
        <v>14</v>
      </c>
      <c r="J5395" t="s">
        <v>14</v>
      </c>
      <c r="K5395" t="s">
        <v>14</v>
      </c>
      <c r="L5395" t="s">
        <v>14</v>
      </c>
      <c r="M5395" t="s">
        <v>14</v>
      </c>
      <c r="N5395" t="s">
        <v>14</v>
      </c>
    </row>
    <row r="5396" spans="1:14" x14ac:dyDescent="0.25">
      <c r="A5396" s="1">
        <v>43690.666666666664</v>
      </c>
      <c r="B5396">
        <v>2943678</v>
      </c>
      <c r="C5396">
        <v>466649.18647203199</v>
      </c>
      <c r="D5396">
        <v>3410327.1864720299</v>
      </c>
      <c r="E5396">
        <v>2346795.40539299</v>
      </c>
      <c r="F5396">
        <v>1539108</v>
      </c>
      <c r="G5396">
        <v>807687.40539299999</v>
      </c>
      <c r="H5396" s="2">
        <v>1.4531847039733401</v>
      </c>
      <c r="I5396" t="s">
        <v>14</v>
      </c>
      <c r="J5396" t="s">
        <v>14</v>
      </c>
      <c r="K5396" t="s">
        <v>14</v>
      </c>
      <c r="L5396" t="s">
        <v>14</v>
      </c>
      <c r="M5396" t="s">
        <v>14</v>
      </c>
      <c r="N5396" t="s">
        <v>14</v>
      </c>
    </row>
    <row r="5397" spans="1:14" x14ac:dyDescent="0.25">
      <c r="A5397" s="1">
        <v>43690.708333333336</v>
      </c>
      <c r="B5397">
        <v>2728207</v>
      </c>
      <c r="C5397">
        <v>278422.99843658198</v>
      </c>
      <c r="D5397">
        <v>3006629.9984365799</v>
      </c>
      <c r="E5397">
        <v>2400324.0590099902</v>
      </c>
      <c r="F5397">
        <v>1534362</v>
      </c>
      <c r="G5397">
        <v>865962.05900999904</v>
      </c>
      <c r="H5397" s="2">
        <v>1.25259336844569</v>
      </c>
      <c r="I5397" t="s">
        <v>14</v>
      </c>
      <c r="J5397" t="s">
        <v>14</v>
      </c>
      <c r="K5397" t="s">
        <v>14</v>
      </c>
      <c r="L5397" t="s">
        <v>14</v>
      </c>
      <c r="M5397" t="s">
        <v>14</v>
      </c>
      <c r="N5397" t="s">
        <v>14</v>
      </c>
    </row>
    <row r="5398" spans="1:14" x14ac:dyDescent="0.25">
      <c r="A5398" s="1">
        <v>43690.75</v>
      </c>
      <c r="B5398">
        <v>2089598</v>
      </c>
      <c r="C5398">
        <v>208984.168001641</v>
      </c>
      <c r="D5398">
        <v>2298582.1680016401</v>
      </c>
      <c r="E5398">
        <v>2341063.3532919898</v>
      </c>
      <c r="F5398">
        <v>1473662</v>
      </c>
      <c r="G5398">
        <v>867401.35329200001</v>
      </c>
      <c r="H5398" s="2">
        <v>0.98185389334696005</v>
      </c>
      <c r="I5398" t="s">
        <v>15</v>
      </c>
      <c r="J5398" t="s">
        <v>14</v>
      </c>
      <c r="K5398" t="s">
        <v>14</v>
      </c>
      <c r="L5398" t="s">
        <v>14</v>
      </c>
      <c r="M5398" t="s">
        <v>14</v>
      </c>
      <c r="N5398" t="s">
        <v>14</v>
      </c>
    </row>
    <row r="5399" spans="1:14" x14ac:dyDescent="0.25">
      <c r="A5399" s="1">
        <v>43690.791666666664</v>
      </c>
      <c r="B5399">
        <v>1429651</v>
      </c>
      <c r="C5399">
        <v>56711.041331322303</v>
      </c>
      <c r="D5399">
        <v>1486362.0413313201</v>
      </c>
      <c r="E5399">
        <v>2177038.7455449998</v>
      </c>
      <c r="F5399">
        <v>1339275</v>
      </c>
      <c r="G5399">
        <v>837763.74554499902</v>
      </c>
      <c r="H5399" s="2">
        <v>0.68274487276487295</v>
      </c>
      <c r="I5399" t="s">
        <v>15</v>
      </c>
      <c r="J5399" t="s">
        <v>15</v>
      </c>
      <c r="K5399" t="s">
        <v>14</v>
      </c>
      <c r="L5399" t="s">
        <v>14</v>
      </c>
      <c r="M5399" t="s">
        <v>14</v>
      </c>
      <c r="N5399" t="s">
        <v>14</v>
      </c>
    </row>
    <row r="5400" spans="1:14" x14ac:dyDescent="0.25">
      <c r="A5400" s="1">
        <v>43690.833333333336</v>
      </c>
      <c r="B5400">
        <v>1455548</v>
      </c>
      <c r="C5400">
        <v>6481.8297816154</v>
      </c>
      <c r="D5400">
        <v>1462029.8297816101</v>
      </c>
      <c r="E5400">
        <v>2102860.6314099901</v>
      </c>
      <c r="F5400">
        <v>1312051</v>
      </c>
      <c r="G5400">
        <v>790809.63141000003</v>
      </c>
      <c r="H5400" s="2">
        <v>0.69525759717195401</v>
      </c>
      <c r="I5400" t="s">
        <v>15</v>
      </c>
      <c r="J5400" t="s">
        <v>15</v>
      </c>
      <c r="K5400" t="s">
        <v>14</v>
      </c>
      <c r="L5400" t="s">
        <v>14</v>
      </c>
      <c r="M5400" t="s">
        <v>14</v>
      </c>
      <c r="N5400" t="s">
        <v>14</v>
      </c>
    </row>
    <row r="5401" spans="1:14" x14ac:dyDescent="0.25">
      <c r="A5401" s="1">
        <v>43690.875</v>
      </c>
      <c r="B5401">
        <v>1525231</v>
      </c>
      <c r="C5401">
        <v>0</v>
      </c>
      <c r="D5401">
        <v>1525231</v>
      </c>
      <c r="E5401">
        <v>1934364.9693110001</v>
      </c>
      <c r="F5401">
        <v>1225787</v>
      </c>
      <c r="G5401">
        <v>708577.96931099996</v>
      </c>
      <c r="H5401" s="2">
        <v>0.78849184316198095</v>
      </c>
      <c r="I5401" t="s">
        <v>15</v>
      </c>
      <c r="J5401" t="s">
        <v>14</v>
      </c>
      <c r="K5401" t="s">
        <v>14</v>
      </c>
      <c r="L5401" t="s">
        <v>14</v>
      </c>
      <c r="M5401" t="s">
        <v>14</v>
      </c>
      <c r="N5401" t="s">
        <v>14</v>
      </c>
    </row>
    <row r="5402" spans="1:14" x14ac:dyDescent="0.25">
      <c r="A5402" s="1">
        <v>43690.916666666664</v>
      </c>
      <c r="B5402">
        <v>1537936</v>
      </c>
      <c r="C5402">
        <v>0</v>
      </c>
      <c r="D5402">
        <v>1537936</v>
      </c>
      <c r="E5402">
        <v>1666599.2169877901</v>
      </c>
      <c r="F5402">
        <v>1054501</v>
      </c>
      <c r="G5402">
        <v>612098.21698779997</v>
      </c>
      <c r="H5402" s="2">
        <v>0.922798945495519</v>
      </c>
      <c r="I5402" t="s">
        <v>15</v>
      </c>
      <c r="J5402" t="s">
        <v>14</v>
      </c>
      <c r="K5402" t="s">
        <v>14</v>
      </c>
      <c r="L5402" t="s">
        <v>14</v>
      </c>
      <c r="M5402" t="s">
        <v>14</v>
      </c>
      <c r="N5402" t="s">
        <v>14</v>
      </c>
    </row>
    <row r="5403" spans="1:14" x14ac:dyDescent="0.25">
      <c r="A5403" s="1">
        <v>43690.958333333336</v>
      </c>
      <c r="B5403">
        <v>1379175</v>
      </c>
      <c r="C5403">
        <v>0</v>
      </c>
      <c r="D5403">
        <v>1379175</v>
      </c>
      <c r="E5403">
        <v>1632289.5368085899</v>
      </c>
      <c r="F5403">
        <v>1083168</v>
      </c>
      <c r="G5403">
        <v>549121.53680859995</v>
      </c>
      <c r="H5403" s="2">
        <v>0.84493281914709695</v>
      </c>
      <c r="I5403" t="s">
        <v>15</v>
      </c>
      <c r="J5403" t="s">
        <v>14</v>
      </c>
      <c r="K5403" t="s">
        <v>14</v>
      </c>
      <c r="L5403" t="s">
        <v>14</v>
      </c>
      <c r="M5403" t="s">
        <v>14</v>
      </c>
      <c r="N5403" t="s">
        <v>14</v>
      </c>
    </row>
    <row r="5404" spans="1:14" x14ac:dyDescent="0.25">
      <c r="A5404" s="1">
        <v>43691</v>
      </c>
      <c r="B5404">
        <v>1614588</v>
      </c>
      <c r="C5404">
        <v>0</v>
      </c>
      <c r="D5404">
        <v>1614588</v>
      </c>
      <c r="E5404">
        <v>1606989.4939899</v>
      </c>
      <c r="F5404">
        <v>1097451</v>
      </c>
      <c r="G5404">
        <v>509538.493989899</v>
      </c>
      <c r="H5404" s="2">
        <v>1.0047284105082901</v>
      </c>
      <c r="I5404" t="s">
        <v>14</v>
      </c>
      <c r="J5404" t="s">
        <v>14</v>
      </c>
      <c r="K5404" t="s">
        <v>14</v>
      </c>
      <c r="L5404" t="s">
        <v>14</v>
      </c>
      <c r="M5404" t="s">
        <v>14</v>
      </c>
      <c r="N5404" t="s">
        <v>14</v>
      </c>
    </row>
    <row r="5405" spans="1:14" x14ac:dyDescent="0.25">
      <c r="A5405" s="1">
        <v>43691.041666666664</v>
      </c>
      <c r="B5405">
        <v>1429660</v>
      </c>
      <c r="C5405">
        <v>0</v>
      </c>
      <c r="D5405">
        <v>1429660</v>
      </c>
      <c r="E5405">
        <v>1548052.86959259</v>
      </c>
      <c r="F5405">
        <v>1053362</v>
      </c>
      <c r="G5405">
        <v>494690.86959259998</v>
      </c>
      <c r="H5405" s="2">
        <v>0.92352143010221799</v>
      </c>
      <c r="I5405" t="s">
        <v>15</v>
      </c>
      <c r="J5405" t="s">
        <v>14</v>
      </c>
      <c r="K5405" t="s">
        <v>14</v>
      </c>
      <c r="L5405" t="s">
        <v>14</v>
      </c>
      <c r="M5405" t="s">
        <v>14</v>
      </c>
      <c r="N5405" t="s">
        <v>14</v>
      </c>
    </row>
    <row r="5406" spans="1:14" x14ac:dyDescent="0.25">
      <c r="A5406" s="1">
        <v>43691.083333333336</v>
      </c>
      <c r="B5406">
        <v>1299361</v>
      </c>
      <c r="C5406">
        <v>0</v>
      </c>
      <c r="D5406">
        <v>1299361</v>
      </c>
      <c r="E5406">
        <v>1560509.87342089</v>
      </c>
      <c r="F5406">
        <v>1063645</v>
      </c>
      <c r="G5406">
        <v>496864.87342089898</v>
      </c>
      <c r="H5406" s="2">
        <v>0.83265157249635402</v>
      </c>
      <c r="I5406" t="s">
        <v>15</v>
      </c>
      <c r="J5406" t="s">
        <v>14</v>
      </c>
      <c r="K5406" t="s">
        <v>14</v>
      </c>
      <c r="L5406" t="s">
        <v>14</v>
      </c>
      <c r="M5406" t="s">
        <v>14</v>
      </c>
      <c r="N5406" t="s">
        <v>14</v>
      </c>
    </row>
    <row r="5407" spans="1:14" x14ac:dyDescent="0.25">
      <c r="A5407" s="1">
        <v>43691.125</v>
      </c>
      <c r="B5407">
        <v>1228124</v>
      </c>
      <c r="C5407">
        <v>0</v>
      </c>
      <c r="D5407">
        <v>1228124</v>
      </c>
      <c r="E5407">
        <v>1616962.5031754901</v>
      </c>
      <c r="F5407">
        <v>1097197</v>
      </c>
      <c r="G5407">
        <v>519765.50317550002</v>
      </c>
      <c r="H5407" s="2">
        <v>0.75952534309739805</v>
      </c>
      <c r="I5407" t="s">
        <v>15</v>
      </c>
      <c r="J5407" t="s">
        <v>14</v>
      </c>
      <c r="K5407" t="s">
        <v>14</v>
      </c>
      <c r="L5407" t="s">
        <v>14</v>
      </c>
      <c r="M5407" t="s">
        <v>14</v>
      </c>
      <c r="N5407" t="s">
        <v>14</v>
      </c>
    </row>
    <row r="5408" spans="1:14" x14ac:dyDescent="0.25">
      <c r="A5408" s="1">
        <v>43691.166666666664</v>
      </c>
      <c r="B5408">
        <v>1301845</v>
      </c>
      <c r="C5408">
        <v>0</v>
      </c>
      <c r="D5408">
        <v>1301845</v>
      </c>
      <c r="E5408">
        <v>1761848.5187478999</v>
      </c>
      <c r="F5408">
        <v>1168016</v>
      </c>
      <c r="G5408">
        <v>593832.51874790003</v>
      </c>
      <c r="H5408" s="2">
        <v>0.73890858728603204</v>
      </c>
      <c r="I5408" t="s">
        <v>15</v>
      </c>
      <c r="J5408" t="s">
        <v>15</v>
      </c>
      <c r="K5408" t="s">
        <v>14</v>
      </c>
      <c r="L5408" t="s">
        <v>14</v>
      </c>
      <c r="M5408" t="s">
        <v>14</v>
      </c>
      <c r="N5408" t="s">
        <v>14</v>
      </c>
    </row>
    <row r="5409" spans="1:14" x14ac:dyDescent="0.25">
      <c r="A5409" s="1">
        <v>43691.208333333336</v>
      </c>
      <c r="B5409">
        <v>1425681</v>
      </c>
      <c r="C5409">
        <v>6481.8297816154</v>
      </c>
      <c r="D5409">
        <v>1432162.8297816101</v>
      </c>
      <c r="E5409">
        <v>1977414.302163</v>
      </c>
      <c r="F5409">
        <v>1271367</v>
      </c>
      <c r="G5409">
        <v>706047.30216299999</v>
      </c>
      <c r="H5409" s="2">
        <v>0.72426037791627096</v>
      </c>
      <c r="I5409" t="s">
        <v>15</v>
      </c>
      <c r="J5409" t="s">
        <v>15</v>
      </c>
      <c r="K5409" t="s">
        <v>14</v>
      </c>
      <c r="L5409" t="s">
        <v>14</v>
      </c>
      <c r="M5409" t="s">
        <v>14</v>
      </c>
      <c r="N5409" t="s">
        <v>14</v>
      </c>
    </row>
    <row r="5410" spans="1:14" x14ac:dyDescent="0.25">
      <c r="A5410" s="1">
        <v>43691.25</v>
      </c>
      <c r="B5410">
        <v>1336370</v>
      </c>
      <c r="C5410">
        <v>63858.165513522297</v>
      </c>
      <c r="D5410">
        <v>1400228.1655135199</v>
      </c>
      <c r="E5410">
        <v>2208614.5572879999</v>
      </c>
      <c r="F5410">
        <v>1412623</v>
      </c>
      <c r="G5410">
        <v>795991.55728800001</v>
      </c>
      <c r="H5410" s="2">
        <v>0.63398484850742298</v>
      </c>
      <c r="I5410" t="s">
        <v>15</v>
      </c>
      <c r="J5410" t="s">
        <v>15</v>
      </c>
      <c r="K5410" t="s">
        <v>14</v>
      </c>
      <c r="L5410" t="s">
        <v>14</v>
      </c>
      <c r="M5410" t="s">
        <v>14</v>
      </c>
      <c r="N5410" t="s">
        <v>14</v>
      </c>
    </row>
    <row r="5411" spans="1:14" x14ac:dyDescent="0.25">
      <c r="A5411" s="1">
        <v>43691.291666666664</v>
      </c>
      <c r="B5411">
        <v>1373349</v>
      </c>
      <c r="C5411">
        <v>200268.293262058</v>
      </c>
      <c r="D5411">
        <v>1573617.29326205</v>
      </c>
      <c r="E5411">
        <v>2361244.5041129901</v>
      </c>
      <c r="F5411">
        <v>1521801</v>
      </c>
      <c r="G5411">
        <v>839443.504113</v>
      </c>
      <c r="H5411" s="2">
        <v>0.66643555570844404</v>
      </c>
      <c r="I5411" t="s">
        <v>15</v>
      </c>
      <c r="J5411" t="s">
        <v>15</v>
      </c>
      <c r="K5411" t="s">
        <v>14</v>
      </c>
      <c r="L5411" t="s">
        <v>14</v>
      </c>
      <c r="M5411" t="s">
        <v>14</v>
      </c>
      <c r="N5411" t="s">
        <v>14</v>
      </c>
    </row>
    <row r="5412" spans="1:14" x14ac:dyDescent="0.25">
      <c r="A5412" s="1">
        <v>43691.333333333336</v>
      </c>
      <c r="B5412">
        <v>1930036</v>
      </c>
      <c r="C5412">
        <v>364193.58366136102</v>
      </c>
      <c r="D5412">
        <v>2294229.5836613602</v>
      </c>
      <c r="E5412">
        <v>2363233.8347599902</v>
      </c>
      <c r="F5412">
        <v>1539510</v>
      </c>
      <c r="G5412">
        <v>823723.83476</v>
      </c>
      <c r="H5412" s="2">
        <v>0.97080092114302097</v>
      </c>
      <c r="I5412" t="s">
        <v>15</v>
      </c>
      <c r="J5412" t="s">
        <v>14</v>
      </c>
      <c r="K5412" t="s">
        <v>14</v>
      </c>
      <c r="L5412" t="s">
        <v>14</v>
      </c>
      <c r="M5412" t="s">
        <v>14</v>
      </c>
      <c r="N5412" t="s">
        <v>14</v>
      </c>
    </row>
    <row r="5413" spans="1:14" x14ac:dyDescent="0.25">
      <c r="A5413" s="1">
        <v>43691.375</v>
      </c>
      <c r="B5413">
        <v>2885133</v>
      </c>
      <c r="C5413">
        <v>561193.70940149005</v>
      </c>
      <c r="D5413">
        <v>3446326.7094014902</v>
      </c>
      <c r="E5413">
        <v>2367676.3799640001</v>
      </c>
      <c r="F5413">
        <v>1556655</v>
      </c>
      <c r="G5413">
        <v>811021.37996399996</v>
      </c>
      <c r="H5413" s="2">
        <v>1.4555733792698</v>
      </c>
      <c r="I5413" t="s">
        <v>14</v>
      </c>
      <c r="J5413" t="s">
        <v>14</v>
      </c>
      <c r="K5413" t="s">
        <v>14</v>
      </c>
      <c r="L5413" t="s">
        <v>14</v>
      </c>
      <c r="M5413" t="s">
        <v>14</v>
      </c>
      <c r="N5413" t="s">
        <v>14</v>
      </c>
    </row>
    <row r="5414" spans="1:14" x14ac:dyDescent="0.25">
      <c r="A5414" s="1">
        <v>43691.416666666664</v>
      </c>
      <c r="B5414">
        <v>2779871</v>
      </c>
      <c r="C5414">
        <v>589236.987394911</v>
      </c>
      <c r="D5414">
        <v>3369107.9873949098</v>
      </c>
      <c r="E5414">
        <v>2414584.3375314898</v>
      </c>
      <c r="F5414">
        <v>1587151</v>
      </c>
      <c r="G5414">
        <v>827433.33753150003</v>
      </c>
      <c r="H5414" s="2">
        <v>1.3953159287197401</v>
      </c>
      <c r="I5414" t="s">
        <v>14</v>
      </c>
      <c r="J5414" t="s">
        <v>14</v>
      </c>
      <c r="K5414" t="s">
        <v>14</v>
      </c>
      <c r="L5414" t="s">
        <v>14</v>
      </c>
      <c r="M5414" t="s">
        <v>14</v>
      </c>
      <c r="N5414" t="s">
        <v>14</v>
      </c>
    </row>
    <row r="5415" spans="1:14" x14ac:dyDescent="0.25">
      <c r="A5415" s="1">
        <v>43691.458333333336</v>
      </c>
      <c r="B5415">
        <v>3186291</v>
      </c>
      <c r="C5415">
        <v>638586.50934757804</v>
      </c>
      <c r="D5415">
        <v>3824877.5093475701</v>
      </c>
      <c r="E5415">
        <v>2430257.58134099</v>
      </c>
      <c r="F5415">
        <v>1610238</v>
      </c>
      <c r="G5415">
        <v>820019.58134100004</v>
      </c>
      <c r="H5415" s="2">
        <v>1.5738568367049499</v>
      </c>
      <c r="I5415" t="s">
        <v>14</v>
      </c>
      <c r="J5415" t="s">
        <v>14</v>
      </c>
      <c r="K5415" t="s">
        <v>14</v>
      </c>
      <c r="L5415" t="s">
        <v>14</v>
      </c>
      <c r="M5415" t="s">
        <v>14</v>
      </c>
      <c r="N5415" t="s">
        <v>14</v>
      </c>
    </row>
    <row r="5416" spans="1:14" x14ac:dyDescent="0.25">
      <c r="A5416" s="1">
        <v>43691.5</v>
      </c>
      <c r="B5416">
        <v>2886495</v>
      </c>
      <c r="C5416">
        <v>683096.67071819096</v>
      </c>
      <c r="D5416">
        <v>3569591.6707181898</v>
      </c>
      <c r="E5416">
        <v>2394008.83671619</v>
      </c>
      <c r="F5416">
        <v>1610466</v>
      </c>
      <c r="G5416">
        <v>783542.83671619999</v>
      </c>
      <c r="H5416" s="2">
        <v>1.49105200280484</v>
      </c>
      <c r="I5416" t="s">
        <v>14</v>
      </c>
      <c r="J5416" t="s">
        <v>14</v>
      </c>
      <c r="K5416" t="s">
        <v>14</v>
      </c>
      <c r="L5416" t="s">
        <v>14</v>
      </c>
      <c r="M5416" t="s">
        <v>14</v>
      </c>
      <c r="N5416" t="s">
        <v>14</v>
      </c>
    </row>
    <row r="5417" spans="1:14" x14ac:dyDescent="0.25">
      <c r="A5417" s="1">
        <v>43691.541666666664</v>
      </c>
      <c r="B5417">
        <v>3140309</v>
      </c>
      <c r="C5417">
        <v>688561.48132857098</v>
      </c>
      <c r="D5417">
        <v>3828870.4813285698</v>
      </c>
      <c r="E5417">
        <v>2379108.5673310002</v>
      </c>
      <c r="F5417">
        <v>1619408</v>
      </c>
      <c r="G5417">
        <v>759700.56733099895</v>
      </c>
      <c r="H5417" s="2">
        <v>1.6093719025290101</v>
      </c>
      <c r="I5417" t="s">
        <v>14</v>
      </c>
      <c r="J5417" t="s">
        <v>14</v>
      </c>
      <c r="K5417" t="s">
        <v>14</v>
      </c>
      <c r="L5417" t="s">
        <v>14</v>
      </c>
      <c r="M5417" t="s">
        <v>14</v>
      </c>
      <c r="N5417" t="s">
        <v>14</v>
      </c>
    </row>
    <row r="5418" spans="1:14" x14ac:dyDescent="0.25">
      <c r="A5418" s="1">
        <v>43691.583333333336</v>
      </c>
      <c r="B5418">
        <v>2914771</v>
      </c>
      <c r="C5418">
        <v>721829.50822184503</v>
      </c>
      <c r="D5418">
        <v>3636600.50822184</v>
      </c>
      <c r="E5418">
        <v>2370246.5891274898</v>
      </c>
      <c r="F5418">
        <v>1621715</v>
      </c>
      <c r="G5418">
        <v>748531.58912749996</v>
      </c>
      <c r="H5418" s="2">
        <v>1.5342709593606001</v>
      </c>
      <c r="I5418" t="s">
        <v>14</v>
      </c>
      <c r="J5418" t="s">
        <v>14</v>
      </c>
      <c r="K5418" t="s">
        <v>14</v>
      </c>
      <c r="L5418" t="s">
        <v>14</v>
      </c>
      <c r="M5418" t="s">
        <v>14</v>
      </c>
      <c r="N5418" t="s">
        <v>14</v>
      </c>
    </row>
    <row r="5419" spans="1:14" x14ac:dyDescent="0.25">
      <c r="A5419" s="1">
        <v>43691.625</v>
      </c>
      <c r="B5419">
        <v>2716431</v>
      </c>
      <c r="C5419">
        <v>479377.880052989</v>
      </c>
      <c r="D5419">
        <v>3195808.8800529898</v>
      </c>
      <c r="E5419">
        <v>2293963.9446037998</v>
      </c>
      <c r="F5419">
        <v>1536818</v>
      </c>
      <c r="G5419">
        <v>757145.94460379996</v>
      </c>
      <c r="H5419" s="2">
        <v>1.39313823461377</v>
      </c>
      <c r="I5419" t="s">
        <v>14</v>
      </c>
      <c r="J5419" t="s">
        <v>14</v>
      </c>
      <c r="K5419" t="s">
        <v>14</v>
      </c>
      <c r="L5419" t="s">
        <v>14</v>
      </c>
      <c r="M5419" t="s">
        <v>14</v>
      </c>
      <c r="N5419" t="s">
        <v>14</v>
      </c>
    </row>
    <row r="5420" spans="1:14" x14ac:dyDescent="0.25">
      <c r="A5420" s="1">
        <v>43691.666666666664</v>
      </c>
      <c r="B5420">
        <v>2137810</v>
      </c>
      <c r="C5420">
        <v>320013.16004294</v>
      </c>
      <c r="D5420">
        <v>2457823.1600429402</v>
      </c>
      <c r="E5420">
        <v>2389729.5767579898</v>
      </c>
      <c r="F5420">
        <v>1549520</v>
      </c>
      <c r="G5420">
        <v>840209.57675799902</v>
      </c>
      <c r="H5420" s="2">
        <v>1.02849426309453</v>
      </c>
      <c r="I5420" t="s">
        <v>14</v>
      </c>
      <c r="J5420" t="s">
        <v>14</v>
      </c>
      <c r="K5420" t="s">
        <v>14</v>
      </c>
      <c r="L5420" t="s">
        <v>14</v>
      </c>
      <c r="M5420" t="s">
        <v>14</v>
      </c>
      <c r="N5420" t="s">
        <v>14</v>
      </c>
    </row>
    <row r="5421" spans="1:14" x14ac:dyDescent="0.25">
      <c r="A5421" s="1">
        <v>43691.708333333336</v>
      </c>
      <c r="B5421">
        <v>1048041</v>
      </c>
      <c r="C5421">
        <v>190497.54455317601</v>
      </c>
      <c r="D5421">
        <v>1238538.54455317</v>
      </c>
      <c r="E5421">
        <v>2419741.1322259898</v>
      </c>
      <c r="F5421">
        <v>1509350</v>
      </c>
      <c r="G5421">
        <v>910391.13222599996</v>
      </c>
      <c r="H5421" s="2">
        <v>0.51184753941584005</v>
      </c>
      <c r="I5421" t="s">
        <v>15</v>
      </c>
      <c r="J5421" t="s">
        <v>15</v>
      </c>
      <c r="K5421" t="s">
        <v>15</v>
      </c>
      <c r="L5421" t="s">
        <v>14</v>
      </c>
      <c r="M5421" t="s">
        <v>14</v>
      </c>
      <c r="N5421" t="s">
        <v>14</v>
      </c>
    </row>
    <row r="5422" spans="1:14" x14ac:dyDescent="0.25">
      <c r="A5422" s="1">
        <v>43691.75</v>
      </c>
      <c r="B5422">
        <v>400803</v>
      </c>
      <c r="C5422">
        <v>112832.889200473</v>
      </c>
      <c r="D5422">
        <v>513635.88920047297</v>
      </c>
      <c r="E5422">
        <v>2405516.533386</v>
      </c>
      <c r="F5422">
        <v>1493317</v>
      </c>
      <c r="G5422">
        <v>912199.53338599997</v>
      </c>
      <c r="H5422" s="2">
        <v>0.21352415669223401</v>
      </c>
      <c r="I5422" t="s">
        <v>15</v>
      </c>
      <c r="J5422" t="s">
        <v>15</v>
      </c>
      <c r="K5422" t="s">
        <v>15</v>
      </c>
      <c r="L5422" t="s">
        <v>15</v>
      </c>
      <c r="M5422" t="s">
        <v>15</v>
      </c>
      <c r="N5422" t="s">
        <v>14</v>
      </c>
    </row>
    <row r="5423" spans="1:14" x14ac:dyDescent="0.25">
      <c r="A5423" s="1">
        <v>43691.791666666664</v>
      </c>
      <c r="B5423">
        <v>272639</v>
      </c>
      <c r="C5423">
        <v>28550.943653142702</v>
      </c>
      <c r="D5423">
        <v>301189.94365314202</v>
      </c>
      <c r="E5423">
        <v>2264403.1867839899</v>
      </c>
      <c r="F5423">
        <v>1376450</v>
      </c>
      <c r="G5423">
        <v>887953.18678400002</v>
      </c>
      <c r="H5423" s="2">
        <v>0.13301074005327801</v>
      </c>
      <c r="I5423" t="s">
        <v>15</v>
      </c>
      <c r="J5423" t="s">
        <v>15</v>
      </c>
      <c r="K5423" t="s">
        <v>15</v>
      </c>
      <c r="L5423" t="s">
        <v>15</v>
      </c>
      <c r="M5423" t="s">
        <v>15</v>
      </c>
      <c r="N5423" t="s">
        <v>14</v>
      </c>
    </row>
    <row r="5424" spans="1:14" x14ac:dyDescent="0.25">
      <c r="A5424" s="1">
        <v>43691.833333333336</v>
      </c>
      <c r="B5424">
        <v>434035</v>
      </c>
      <c r="C5424">
        <v>2956.9500849780202</v>
      </c>
      <c r="D5424">
        <v>436991.95008497802</v>
      </c>
      <c r="E5424">
        <v>2149555.6416250002</v>
      </c>
      <c r="F5424">
        <v>1312821</v>
      </c>
      <c r="G5424">
        <v>836734.641624999</v>
      </c>
      <c r="H5424" s="2">
        <v>0.20329408628595599</v>
      </c>
      <c r="I5424" t="s">
        <v>15</v>
      </c>
      <c r="J5424" t="s">
        <v>15</v>
      </c>
      <c r="K5424" t="s">
        <v>15</v>
      </c>
      <c r="L5424" t="s">
        <v>15</v>
      </c>
      <c r="M5424" t="s">
        <v>15</v>
      </c>
      <c r="N5424" t="s">
        <v>14</v>
      </c>
    </row>
    <row r="5425" spans="1:14" x14ac:dyDescent="0.25">
      <c r="A5425" s="1">
        <v>43691.875</v>
      </c>
      <c r="B5425">
        <v>615885</v>
      </c>
      <c r="C5425">
        <v>0</v>
      </c>
      <c r="D5425">
        <v>615885</v>
      </c>
      <c r="E5425">
        <v>1969289.9983330001</v>
      </c>
      <c r="F5425">
        <v>1226972</v>
      </c>
      <c r="G5425">
        <v>742317.998333</v>
      </c>
      <c r="H5425" s="2">
        <v>0.31274469505321401</v>
      </c>
      <c r="I5425" t="s">
        <v>15</v>
      </c>
      <c r="J5425" t="s">
        <v>15</v>
      </c>
      <c r="K5425" t="s">
        <v>15</v>
      </c>
      <c r="L5425" t="s">
        <v>15</v>
      </c>
      <c r="M5425" t="s">
        <v>15</v>
      </c>
      <c r="N5425" t="s">
        <v>14</v>
      </c>
    </row>
    <row r="5426" spans="1:14" x14ac:dyDescent="0.25">
      <c r="A5426" s="1">
        <v>43691.916666666664</v>
      </c>
      <c r="B5426">
        <v>804778</v>
      </c>
      <c r="C5426">
        <v>0</v>
      </c>
      <c r="D5426">
        <v>804778</v>
      </c>
      <c r="E5426">
        <v>1766963.4566829901</v>
      </c>
      <c r="F5426">
        <v>1132144</v>
      </c>
      <c r="G5426">
        <v>634819.45668299997</v>
      </c>
      <c r="H5426" s="2">
        <v>0.45545820257695302</v>
      </c>
      <c r="I5426" t="s">
        <v>15</v>
      </c>
      <c r="J5426" t="s">
        <v>15</v>
      </c>
      <c r="K5426" t="s">
        <v>15</v>
      </c>
      <c r="L5426" t="s">
        <v>15</v>
      </c>
      <c r="M5426" t="s">
        <v>14</v>
      </c>
      <c r="N5426" t="s">
        <v>14</v>
      </c>
    </row>
    <row r="5427" spans="1:14" x14ac:dyDescent="0.25">
      <c r="A5427" s="1">
        <v>43691.958333333336</v>
      </c>
      <c r="B5427">
        <v>953686</v>
      </c>
      <c r="C5427">
        <v>0</v>
      </c>
      <c r="D5427">
        <v>953686</v>
      </c>
      <c r="E5427">
        <v>1714046.4437843901</v>
      </c>
      <c r="F5427">
        <v>1154892</v>
      </c>
      <c r="G5427">
        <v>559154.44378440001</v>
      </c>
      <c r="H5427" s="2">
        <v>0.55639449179357103</v>
      </c>
      <c r="I5427" t="s">
        <v>15</v>
      </c>
      <c r="J5427" t="s">
        <v>15</v>
      </c>
      <c r="K5427" t="s">
        <v>15</v>
      </c>
      <c r="L5427" t="s">
        <v>14</v>
      </c>
      <c r="M5427" t="s">
        <v>14</v>
      </c>
      <c r="N5427" t="s">
        <v>14</v>
      </c>
    </row>
    <row r="5428" spans="1:14" x14ac:dyDescent="0.25">
      <c r="A5428" s="1">
        <v>43692</v>
      </c>
      <c r="B5428">
        <v>1251332</v>
      </c>
      <c r="C5428">
        <v>0</v>
      </c>
      <c r="D5428">
        <v>1251332</v>
      </c>
      <c r="E5428">
        <v>1614873.24307209</v>
      </c>
      <c r="F5428">
        <v>1097907</v>
      </c>
      <c r="G5428">
        <v>516966.24307209998</v>
      </c>
      <c r="H5428" s="2">
        <v>0.77487939401329897</v>
      </c>
      <c r="I5428" t="s">
        <v>15</v>
      </c>
      <c r="J5428" t="s">
        <v>14</v>
      </c>
      <c r="K5428" t="s">
        <v>14</v>
      </c>
      <c r="L5428" t="s">
        <v>14</v>
      </c>
      <c r="M5428" t="s">
        <v>14</v>
      </c>
      <c r="N5428" t="s">
        <v>14</v>
      </c>
    </row>
    <row r="5429" spans="1:14" x14ac:dyDescent="0.25">
      <c r="A5429" s="1">
        <v>43692.041666666664</v>
      </c>
      <c r="B5429">
        <v>1414464</v>
      </c>
      <c r="C5429">
        <v>0</v>
      </c>
      <c r="D5429">
        <v>1414464</v>
      </c>
      <c r="E5429">
        <v>1581463.7140595</v>
      </c>
      <c r="F5429">
        <v>1077179</v>
      </c>
      <c r="G5429">
        <v>504284.71405949898</v>
      </c>
      <c r="H5429" s="2">
        <v>0.89440180474908004</v>
      </c>
      <c r="I5429" t="s">
        <v>15</v>
      </c>
      <c r="J5429" t="s">
        <v>14</v>
      </c>
      <c r="K5429" t="s">
        <v>14</v>
      </c>
      <c r="L5429" t="s">
        <v>14</v>
      </c>
      <c r="M5429" t="s">
        <v>14</v>
      </c>
      <c r="N5429" t="s">
        <v>14</v>
      </c>
    </row>
    <row r="5430" spans="1:14" x14ac:dyDescent="0.25">
      <c r="A5430" s="1">
        <v>43692.083333333336</v>
      </c>
      <c r="B5430">
        <v>1015956</v>
      </c>
      <c r="C5430">
        <v>0</v>
      </c>
      <c r="D5430">
        <v>1015956</v>
      </c>
      <c r="E5430">
        <v>1585226.5084011001</v>
      </c>
      <c r="F5430">
        <v>1077514</v>
      </c>
      <c r="G5430">
        <v>507712.50840109901</v>
      </c>
      <c r="H5430" s="2">
        <v>0.64089011546035701</v>
      </c>
      <c r="I5430" t="s">
        <v>15</v>
      </c>
      <c r="J5430" t="s">
        <v>15</v>
      </c>
      <c r="K5430" t="s">
        <v>14</v>
      </c>
      <c r="L5430" t="s">
        <v>14</v>
      </c>
      <c r="M5430" t="s">
        <v>14</v>
      </c>
      <c r="N5430" t="s">
        <v>14</v>
      </c>
    </row>
    <row r="5431" spans="1:14" x14ac:dyDescent="0.25">
      <c r="A5431" s="1">
        <v>43692.125</v>
      </c>
      <c r="B5431">
        <v>982095</v>
      </c>
      <c r="C5431">
        <v>0</v>
      </c>
      <c r="D5431">
        <v>982095</v>
      </c>
      <c r="E5431">
        <v>1621981.8555022001</v>
      </c>
      <c r="F5431">
        <v>1099941</v>
      </c>
      <c r="G5431">
        <v>522040.85550220002</v>
      </c>
      <c r="H5431" s="2">
        <v>0.60549074372716805</v>
      </c>
      <c r="I5431" t="s">
        <v>15</v>
      </c>
      <c r="J5431" t="s">
        <v>15</v>
      </c>
      <c r="K5431" t="s">
        <v>14</v>
      </c>
      <c r="L5431" t="s">
        <v>14</v>
      </c>
      <c r="M5431" t="s">
        <v>14</v>
      </c>
      <c r="N5431" t="s">
        <v>14</v>
      </c>
    </row>
    <row r="5432" spans="1:14" x14ac:dyDescent="0.25">
      <c r="A5432" s="1">
        <v>43692.166666666664</v>
      </c>
      <c r="B5432">
        <v>1528624</v>
      </c>
      <c r="C5432">
        <v>0</v>
      </c>
      <c r="D5432">
        <v>1528624</v>
      </c>
      <c r="E5432">
        <v>1778353.6425009901</v>
      </c>
      <c r="F5432">
        <v>1192304</v>
      </c>
      <c r="G5432">
        <v>586049.64250099997</v>
      </c>
      <c r="H5432" s="2">
        <v>0.85957256389691294</v>
      </c>
      <c r="I5432" t="s">
        <v>15</v>
      </c>
      <c r="J5432" t="s">
        <v>14</v>
      </c>
      <c r="K5432" t="s">
        <v>14</v>
      </c>
      <c r="L5432" t="s">
        <v>14</v>
      </c>
      <c r="M5432" t="s">
        <v>14</v>
      </c>
      <c r="N5432" t="s">
        <v>14</v>
      </c>
    </row>
    <row r="5433" spans="1:14" x14ac:dyDescent="0.25">
      <c r="A5433" s="1">
        <v>43692.208333333336</v>
      </c>
      <c r="B5433">
        <v>1912827</v>
      </c>
      <c r="C5433">
        <v>0</v>
      </c>
      <c r="D5433">
        <v>1912827</v>
      </c>
      <c r="E5433">
        <v>2015035.1390449901</v>
      </c>
      <c r="F5433">
        <v>1296853</v>
      </c>
      <c r="G5433">
        <v>718182.13904499996</v>
      </c>
      <c r="H5433" s="2">
        <v>0.94927724233462196</v>
      </c>
      <c r="I5433" t="s">
        <v>15</v>
      </c>
      <c r="J5433" t="s">
        <v>14</v>
      </c>
      <c r="K5433" t="s">
        <v>14</v>
      </c>
      <c r="L5433" t="s">
        <v>14</v>
      </c>
      <c r="M5433" t="s">
        <v>14</v>
      </c>
      <c r="N5433" t="s">
        <v>14</v>
      </c>
    </row>
    <row r="5434" spans="1:14" x14ac:dyDescent="0.25">
      <c r="A5434" s="1">
        <v>43692.25</v>
      </c>
      <c r="B5434">
        <v>2544361</v>
      </c>
      <c r="C5434">
        <v>6814.7031012425696</v>
      </c>
      <c r="D5434">
        <v>2551175.7031012401</v>
      </c>
      <c r="E5434">
        <v>2210226.8885479998</v>
      </c>
      <c r="F5434">
        <v>1383641</v>
      </c>
      <c r="G5434">
        <v>826585.88854799897</v>
      </c>
      <c r="H5434" s="2">
        <v>1.1542596447087901</v>
      </c>
      <c r="I5434" t="s">
        <v>14</v>
      </c>
      <c r="J5434" t="s">
        <v>14</v>
      </c>
      <c r="K5434" t="s">
        <v>14</v>
      </c>
      <c r="L5434" t="s">
        <v>14</v>
      </c>
      <c r="M5434" t="s">
        <v>14</v>
      </c>
      <c r="N5434" t="s">
        <v>14</v>
      </c>
    </row>
    <row r="5435" spans="1:14" x14ac:dyDescent="0.25">
      <c r="A5435" s="1">
        <v>43692.291666666664</v>
      </c>
      <c r="B5435">
        <v>2569678</v>
      </c>
      <c r="C5435">
        <v>24967.639062499598</v>
      </c>
      <c r="D5435">
        <v>2594645.6390624898</v>
      </c>
      <c r="E5435">
        <v>2378288.0787609899</v>
      </c>
      <c r="F5435">
        <v>1474682</v>
      </c>
      <c r="G5435">
        <v>903606.07876099995</v>
      </c>
      <c r="H5435" s="2">
        <v>1.0909719735946399</v>
      </c>
      <c r="I5435" t="s">
        <v>14</v>
      </c>
      <c r="J5435" t="s">
        <v>14</v>
      </c>
      <c r="K5435" t="s">
        <v>14</v>
      </c>
      <c r="L5435" t="s">
        <v>14</v>
      </c>
      <c r="M5435" t="s">
        <v>14</v>
      </c>
      <c r="N5435" t="s">
        <v>14</v>
      </c>
    </row>
    <row r="5436" spans="1:14" x14ac:dyDescent="0.25">
      <c r="A5436" s="1">
        <v>43692.333333333336</v>
      </c>
      <c r="B5436">
        <v>2637141</v>
      </c>
      <c r="C5436">
        <v>52755.019048793001</v>
      </c>
      <c r="D5436">
        <v>2689896.01904879</v>
      </c>
      <c r="E5436">
        <v>2455813.2338419901</v>
      </c>
      <c r="F5436">
        <v>1520639</v>
      </c>
      <c r="G5436">
        <v>935174.23384200002</v>
      </c>
      <c r="H5436" s="2">
        <v>1.09531782872616</v>
      </c>
      <c r="I5436" t="s">
        <v>14</v>
      </c>
      <c r="J5436" t="s">
        <v>14</v>
      </c>
      <c r="K5436" t="s">
        <v>14</v>
      </c>
      <c r="L5436" t="s">
        <v>14</v>
      </c>
      <c r="M5436" t="s">
        <v>14</v>
      </c>
      <c r="N5436" t="s">
        <v>14</v>
      </c>
    </row>
    <row r="5437" spans="1:14" x14ac:dyDescent="0.25">
      <c r="A5437" s="1">
        <v>43692.375</v>
      </c>
      <c r="B5437">
        <v>2557469</v>
      </c>
      <c r="C5437">
        <v>76293.317701936001</v>
      </c>
      <c r="D5437">
        <v>2633762.3177019302</v>
      </c>
      <c r="E5437">
        <v>2508075.9545590002</v>
      </c>
      <c r="F5437">
        <v>1546259</v>
      </c>
      <c r="G5437">
        <v>961816.95455899998</v>
      </c>
      <c r="H5437" s="2">
        <v>1.05011266222399</v>
      </c>
      <c r="I5437" t="s">
        <v>14</v>
      </c>
      <c r="J5437" t="s">
        <v>14</v>
      </c>
      <c r="K5437" t="s">
        <v>14</v>
      </c>
      <c r="L5437" t="s">
        <v>14</v>
      </c>
      <c r="M5437" t="s">
        <v>14</v>
      </c>
      <c r="N5437" t="s">
        <v>14</v>
      </c>
    </row>
    <row r="5438" spans="1:14" x14ac:dyDescent="0.25">
      <c r="A5438" s="1">
        <v>43692.416666666664</v>
      </c>
      <c r="B5438">
        <v>2748173</v>
      </c>
      <c r="C5438">
        <v>104237.33164199301</v>
      </c>
      <c r="D5438">
        <v>2852410.3316419902</v>
      </c>
      <c r="E5438">
        <v>2563056.5597359999</v>
      </c>
      <c r="F5438">
        <v>1579055</v>
      </c>
      <c r="G5438">
        <v>984001.55973599898</v>
      </c>
      <c r="H5438" s="2">
        <v>1.1128940252242401</v>
      </c>
      <c r="I5438" t="s">
        <v>14</v>
      </c>
      <c r="J5438" t="s">
        <v>14</v>
      </c>
      <c r="K5438" t="s">
        <v>14</v>
      </c>
      <c r="L5438" t="s">
        <v>14</v>
      </c>
      <c r="M5438" t="s">
        <v>14</v>
      </c>
      <c r="N5438" t="s">
        <v>14</v>
      </c>
    </row>
    <row r="5439" spans="1:14" x14ac:dyDescent="0.25">
      <c r="A5439" s="1">
        <v>43692.458333333336</v>
      </c>
      <c r="B5439">
        <v>2701008</v>
      </c>
      <c r="C5439">
        <v>148357.91344389401</v>
      </c>
      <c r="D5439">
        <v>2849365.9134438899</v>
      </c>
      <c r="E5439">
        <v>2567048.658115</v>
      </c>
      <c r="F5439">
        <v>1579733</v>
      </c>
      <c r="G5439">
        <v>987315.658115</v>
      </c>
      <c r="H5439" s="2">
        <v>1.1099773681486</v>
      </c>
      <c r="I5439" t="s">
        <v>14</v>
      </c>
      <c r="J5439" t="s">
        <v>14</v>
      </c>
      <c r="K5439" t="s">
        <v>14</v>
      </c>
      <c r="L5439" t="s">
        <v>14</v>
      </c>
      <c r="M5439" t="s">
        <v>14</v>
      </c>
      <c r="N5439" t="s">
        <v>14</v>
      </c>
    </row>
    <row r="5440" spans="1:14" x14ac:dyDescent="0.25">
      <c r="A5440" s="1">
        <v>43692.5</v>
      </c>
      <c r="B5440">
        <v>2598965</v>
      </c>
      <c r="C5440">
        <v>202286.94754659801</v>
      </c>
      <c r="D5440">
        <v>2801251.9475465901</v>
      </c>
      <c r="E5440">
        <v>2552861.5547519899</v>
      </c>
      <c r="F5440">
        <v>1582370</v>
      </c>
      <c r="G5440">
        <v>970491.55475199898</v>
      </c>
      <c r="H5440" s="2">
        <v>1.0972988105571999</v>
      </c>
      <c r="I5440" t="s">
        <v>14</v>
      </c>
      <c r="J5440" t="s">
        <v>14</v>
      </c>
      <c r="K5440" t="s">
        <v>14</v>
      </c>
      <c r="L5440" t="s">
        <v>14</v>
      </c>
      <c r="M5440" t="s">
        <v>14</v>
      </c>
      <c r="N5440" t="s">
        <v>14</v>
      </c>
    </row>
    <row r="5441" spans="1:14" x14ac:dyDescent="0.25">
      <c r="A5441" s="1">
        <v>43692.541666666664</v>
      </c>
      <c r="B5441">
        <v>2645232</v>
      </c>
      <c r="C5441">
        <v>182037.83943987201</v>
      </c>
      <c r="D5441">
        <v>2827269.8394398699</v>
      </c>
      <c r="E5441">
        <v>2498243.6333929999</v>
      </c>
      <c r="F5441">
        <v>1563738</v>
      </c>
      <c r="G5441">
        <v>934505.633393</v>
      </c>
      <c r="H5441" s="2">
        <v>1.13170300992621</v>
      </c>
      <c r="I5441" t="s">
        <v>14</v>
      </c>
      <c r="J5441" t="s">
        <v>14</v>
      </c>
      <c r="K5441" t="s">
        <v>14</v>
      </c>
      <c r="L5441" t="s">
        <v>14</v>
      </c>
      <c r="M5441" t="s">
        <v>14</v>
      </c>
      <c r="N5441" t="s">
        <v>14</v>
      </c>
    </row>
    <row r="5442" spans="1:14" x14ac:dyDescent="0.25">
      <c r="A5442" s="1">
        <v>43692.583333333336</v>
      </c>
      <c r="B5442">
        <v>2562803</v>
      </c>
      <c r="C5442">
        <v>136313.21519828</v>
      </c>
      <c r="D5442">
        <v>2699116.2151982798</v>
      </c>
      <c r="E5442">
        <v>2470210.6389439902</v>
      </c>
      <c r="F5442">
        <v>1549169</v>
      </c>
      <c r="G5442">
        <v>921041.63894400001</v>
      </c>
      <c r="H5442" s="2">
        <v>1.09266641987751</v>
      </c>
      <c r="I5442" t="s">
        <v>14</v>
      </c>
      <c r="J5442" t="s">
        <v>14</v>
      </c>
      <c r="K5442" t="s">
        <v>14</v>
      </c>
      <c r="L5442" t="s">
        <v>14</v>
      </c>
      <c r="M5442" t="s">
        <v>14</v>
      </c>
      <c r="N5442" t="s">
        <v>14</v>
      </c>
    </row>
    <row r="5443" spans="1:14" x14ac:dyDescent="0.25">
      <c r="A5443" s="1">
        <v>43692.625</v>
      </c>
      <c r="B5443">
        <v>2754703</v>
      </c>
      <c r="C5443">
        <v>186251.74930372601</v>
      </c>
      <c r="D5443">
        <v>2940954.74930372</v>
      </c>
      <c r="E5443">
        <v>2455732.3600399899</v>
      </c>
      <c r="F5443">
        <v>1570792</v>
      </c>
      <c r="G5443">
        <v>884940.36004000006</v>
      </c>
      <c r="H5443" s="2">
        <v>1.1975876513089601</v>
      </c>
      <c r="I5443" t="s">
        <v>14</v>
      </c>
      <c r="J5443" t="s">
        <v>14</v>
      </c>
      <c r="K5443" t="s">
        <v>14</v>
      </c>
      <c r="L5443" t="s">
        <v>14</v>
      </c>
      <c r="M5443" t="s">
        <v>14</v>
      </c>
      <c r="N5443" t="s">
        <v>14</v>
      </c>
    </row>
    <row r="5444" spans="1:14" x14ac:dyDescent="0.25">
      <c r="A5444" s="1">
        <v>43692.666666666664</v>
      </c>
      <c r="B5444">
        <v>3248151</v>
      </c>
      <c r="C5444">
        <v>194630.95219480601</v>
      </c>
      <c r="D5444">
        <v>3442781.9521948001</v>
      </c>
      <c r="E5444">
        <v>2481681.6986429999</v>
      </c>
      <c r="F5444">
        <v>1586523</v>
      </c>
      <c r="G5444">
        <v>895158.69864299998</v>
      </c>
      <c r="H5444" s="2">
        <v>1.38727781007425</v>
      </c>
      <c r="I5444" t="s">
        <v>14</v>
      </c>
      <c r="J5444" t="s">
        <v>14</v>
      </c>
      <c r="K5444" t="s">
        <v>14</v>
      </c>
      <c r="L5444" t="s">
        <v>14</v>
      </c>
      <c r="M5444" t="s">
        <v>14</v>
      </c>
      <c r="N5444" t="s">
        <v>14</v>
      </c>
    </row>
    <row r="5445" spans="1:14" x14ac:dyDescent="0.25">
      <c r="A5445" s="1">
        <v>43692.708333333336</v>
      </c>
      <c r="B5445">
        <v>3480269</v>
      </c>
      <c r="C5445">
        <v>213155.30933844601</v>
      </c>
      <c r="D5445">
        <v>3693424.3093384402</v>
      </c>
      <c r="E5445">
        <v>2454204.25000099</v>
      </c>
      <c r="F5445">
        <v>1547974</v>
      </c>
      <c r="G5445">
        <v>906230.25000099896</v>
      </c>
      <c r="H5445" s="2">
        <v>1.5049376225866</v>
      </c>
      <c r="I5445" t="s">
        <v>14</v>
      </c>
      <c r="J5445" t="s">
        <v>14</v>
      </c>
      <c r="K5445" t="s">
        <v>14</v>
      </c>
      <c r="L5445" t="s">
        <v>14</v>
      </c>
      <c r="M5445" t="s">
        <v>14</v>
      </c>
      <c r="N5445" t="s">
        <v>14</v>
      </c>
    </row>
    <row r="5446" spans="1:14" x14ac:dyDescent="0.25">
      <c r="A5446" s="1">
        <v>43692.75</v>
      </c>
      <c r="B5446">
        <v>3233363</v>
      </c>
      <c r="C5446">
        <v>102046.206417213</v>
      </c>
      <c r="D5446">
        <v>3335409.2064172099</v>
      </c>
      <c r="E5446">
        <v>2447546.2889729999</v>
      </c>
      <c r="F5446">
        <v>1561263</v>
      </c>
      <c r="G5446">
        <v>886283.28897299897</v>
      </c>
      <c r="H5446" s="2">
        <v>1.3627563333303701</v>
      </c>
      <c r="I5446" t="s">
        <v>14</v>
      </c>
      <c r="J5446" t="s">
        <v>14</v>
      </c>
      <c r="K5446" t="s">
        <v>14</v>
      </c>
      <c r="L5446" t="s">
        <v>14</v>
      </c>
      <c r="M5446" t="s">
        <v>14</v>
      </c>
      <c r="N5446" t="s">
        <v>14</v>
      </c>
    </row>
    <row r="5447" spans="1:14" x14ac:dyDescent="0.25">
      <c r="A5447" s="1">
        <v>43692.791666666664</v>
      </c>
      <c r="B5447">
        <v>2503819</v>
      </c>
      <c r="C5447">
        <v>43022.757996161701</v>
      </c>
      <c r="D5447">
        <v>2546841.7579961601</v>
      </c>
      <c r="E5447">
        <v>2215136.9966520001</v>
      </c>
      <c r="F5447">
        <v>1371572</v>
      </c>
      <c r="G5447">
        <v>843564.99665199895</v>
      </c>
      <c r="H5447" s="2">
        <v>1.1497445809651901</v>
      </c>
      <c r="I5447" t="s">
        <v>14</v>
      </c>
      <c r="J5447" t="s">
        <v>14</v>
      </c>
      <c r="K5447" t="s">
        <v>14</v>
      </c>
      <c r="L5447" t="s">
        <v>14</v>
      </c>
      <c r="M5447" t="s">
        <v>14</v>
      </c>
      <c r="N5447" t="s">
        <v>14</v>
      </c>
    </row>
    <row r="5448" spans="1:14" x14ac:dyDescent="0.25">
      <c r="A5448" s="1">
        <v>43692.833333333336</v>
      </c>
      <c r="B5448">
        <v>1949532</v>
      </c>
      <c r="C5448">
        <v>5169.7913989399703</v>
      </c>
      <c r="D5448">
        <v>1954701.7913989399</v>
      </c>
      <c r="E5448">
        <v>2120366.31772799</v>
      </c>
      <c r="F5448">
        <v>1317043</v>
      </c>
      <c r="G5448">
        <v>803323.31772799895</v>
      </c>
      <c r="H5448" s="2">
        <v>0.92186985572069802</v>
      </c>
      <c r="I5448" t="s">
        <v>15</v>
      </c>
      <c r="J5448" t="s">
        <v>14</v>
      </c>
      <c r="K5448" t="s">
        <v>14</v>
      </c>
      <c r="L5448" t="s">
        <v>14</v>
      </c>
      <c r="M5448" t="s">
        <v>14</v>
      </c>
      <c r="N5448" t="s">
        <v>14</v>
      </c>
    </row>
    <row r="5449" spans="1:14" x14ac:dyDescent="0.25">
      <c r="A5449" s="1">
        <v>43692.875</v>
      </c>
      <c r="B5449">
        <v>1664821</v>
      </c>
      <c r="C5449">
        <v>0</v>
      </c>
      <c r="D5449">
        <v>1664821</v>
      </c>
      <c r="E5449">
        <v>1949973.65723199</v>
      </c>
      <c r="F5449">
        <v>1233284</v>
      </c>
      <c r="G5449">
        <v>716689.65723200003</v>
      </c>
      <c r="H5449" s="2">
        <v>0.85376589259324798</v>
      </c>
      <c r="I5449" t="s">
        <v>15</v>
      </c>
      <c r="J5449" t="s">
        <v>14</v>
      </c>
      <c r="K5449" t="s">
        <v>14</v>
      </c>
      <c r="L5449" t="s">
        <v>14</v>
      </c>
      <c r="M5449" t="s">
        <v>14</v>
      </c>
      <c r="N5449" t="s">
        <v>14</v>
      </c>
    </row>
    <row r="5450" spans="1:14" x14ac:dyDescent="0.25">
      <c r="A5450" s="1">
        <v>43692.916666666664</v>
      </c>
      <c r="B5450">
        <v>1585476</v>
      </c>
      <c r="C5450">
        <v>0</v>
      </c>
      <c r="D5450">
        <v>1585476</v>
      </c>
      <c r="E5450">
        <v>1765451.34491299</v>
      </c>
      <c r="F5450">
        <v>1149554</v>
      </c>
      <c r="G5450">
        <v>615897.34491300001</v>
      </c>
      <c r="H5450" s="2">
        <v>0.89805703485877197</v>
      </c>
      <c r="I5450" t="s">
        <v>15</v>
      </c>
      <c r="J5450" t="s">
        <v>14</v>
      </c>
      <c r="K5450" t="s">
        <v>14</v>
      </c>
      <c r="L5450" t="s">
        <v>14</v>
      </c>
      <c r="M5450" t="s">
        <v>14</v>
      </c>
      <c r="N5450" t="s">
        <v>14</v>
      </c>
    </row>
    <row r="5451" spans="1:14" x14ac:dyDescent="0.25">
      <c r="A5451" s="1">
        <v>43692.958333333336</v>
      </c>
      <c r="B5451">
        <v>1779154</v>
      </c>
      <c r="C5451">
        <v>0</v>
      </c>
      <c r="D5451">
        <v>1779154</v>
      </c>
      <c r="E5451">
        <v>1688999.3915370901</v>
      </c>
      <c r="F5451">
        <v>1137688</v>
      </c>
      <c r="G5451">
        <v>551311.39153709996</v>
      </c>
      <c r="H5451" s="2">
        <v>1.05337752572003</v>
      </c>
      <c r="I5451" t="s">
        <v>14</v>
      </c>
      <c r="J5451" t="s">
        <v>14</v>
      </c>
      <c r="K5451" t="s">
        <v>14</v>
      </c>
      <c r="L5451" t="s">
        <v>14</v>
      </c>
      <c r="M5451" t="s">
        <v>14</v>
      </c>
      <c r="N5451" t="s">
        <v>14</v>
      </c>
    </row>
    <row r="5452" spans="1:14" x14ac:dyDescent="0.25">
      <c r="A5452" s="1">
        <v>43693</v>
      </c>
      <c r="B5452">
        <v>1855655</v>
      </c>
      <c r="C5452">
        <v>0</v>
      </c>
      <c r="D5452">
        <v>1855655</v>
      </c>
      <c r="E5452">
        <v>1648064.7151434999</v>
      </c>
      <c r="F5452">
        <v>1133449</v>
      </c>
      <c r="G5452">
        <v>514615.71514349902</v>
      </c>
      <c r="H5452" s="2">
        <v>1.12596003236342</v>
      </c>
      <c r="I5452" t="s">
        <v>14</v>
      </c>
      <c r="J5452" t="s">
        <v>14</v>
      </c>
      <c r="K5452" t="s">
        <v>14</v>
      </c>
      <c r="L5452" t="s">
        <v>14</v>
      </c>
      <c r="M5452" t="s">
        <v>14</v>
      </c>
      <c r="N5452" t="s">
        <v>14</v>
      </c>
    </row>
    <row r="5453" spans="1:14" x14ac:dyDescent="0.25">
      <c r="A5453" s="1">
        <v>43693.041666666664</v>
      </c>
      <c r="B5453">
        <v>1735589</v>
      </c>
      <c r="C5453">
        <v>0</v>
      </c>
      <c r="D5453">
        <v>1735589</v>
      </c>
      <c r="E5453">
        <v>1602236.98461009</v>
      </c>
      <c r="F5453">
        <v>1102322</v>
      </c>
      <c r="G5453">
        <v>499914.98461009999</v>
      </c>
      <c r="H5453" s="2">
        <v>1.0832286463680301</v>
      </c>
      <c r="I5453" t="s">
        <v>14</v>
      </c>
      <c r="J5453" t="s">
        <v>14</v>
      </c>
      <c r="K5453" t="s">
        <v>14</v>
      </c>
      <c r="L5453" t="s">
        <v>14</v>
      </c>
      <c r="M5453" t="s">
        <v>14</v>
      </c>
      <c r="N5453" t="s">
        <v>14</v>
      </c>
    </row>
    <row r="5454" spans="1:14" x14ac:dyDescent="0.25">
      <c r="A5454" s="1">
        <v>43693.083333333336</v>
      </c>
      <c r="B5454">
        <v>1881026</v>
      </c>
      <c r="C5454">
        <v>0</v>
      </c>
      <c r="D5454">
        <v>1881026</v>
      </c>
      <c r="E5454">
        <v>1606672.6638712999</v>
      </c>
      <c r="F5454">
        <v>1103613</v>
      </c>
      <c r="G5454">
        <v>503059.6638713</v>
      </c>
      <c r="H5454" s="2">
        <v>1.1707587004484401</v>
      </c>
      <c r="I5454" t="s">
        <v>14</v>
      </c>
      <c r="J5454" t="s">
        <v>14</v>
      </c>
      <c r="K5454" t="s">
        <v>14</v>
      </c>
      <c r="L5454" t="s">
        <v>14</v>
      </c>
      <c r="M5454" t="s">
        <v>14</v>
      </c>
      <c r="N5454" t="s">
        <v>14</v>
      </c>
    </row>
    <row r="5455" spans="1:14" x14ac:dyDescent="0.25">
      <c r="A5455" s="1">
        <v>43693.125</v>
      </c>
      <c r="B5455">
        <v>1802905</v>
      </c>
      <c r="C5455">
        <v>0</v>
      </c>
      <c r="D5455">
        <v>1802905</v>
      </c>
      <c r="E5455">
        <v>1643358.224867</v>
      </c>
      <c r="F5455">
        <v>1120919</v>
      </c>
      <c r="G5455">
        <v>522439.22486700001</v>
      </c>
      <c r="H5455" s="2">
        <v>1.0970858165424699</v>
      </c>
      <c r="I5455" t="s">
        <v>14</v>
      </c>
      <c r="J5455" t="s">
        <v>14</v>
      </c>
      <c r="K5455" t="s">
        <v>14</v>
      </c>
      <c r="L5455" t="s">
        <v>14</v>
      </c>
      <c r="M5455" t="s">
        <v>14</v>
      </c>
      <c r="N5455" t="s">
        <v>14</v>
      </c>
    </row>
    <row r="5456" spans="1:14" x14ac:dyDescent="0.25">
      <c r="A5456" s="1">
        <v>43693.166666666664</v>
      </c>
      <c r="B5456">
        <v>1916586</v>
      </c>
      <c r="C5456">
        <v>0</v>
      </c>
      <c r="D5456">
        <v>1916586</v>
      </c>
      <c r="E5456">
        <v>1773729.152335</v>
      </c>
      <c r="F5456">
        <v>1186742</v>
      </c>
      <c r="G5456">
        <v>586987.15233499999</v>
      </c>
      <c r="H5456" s="2">
        <v>1.08054039562744</v>
      </c>
      <c r="I5456" t="s">
        <v>14</v>
      </c>
      <c r="J5456" t="s">
        <v>14</v>
      </c>
      <c r="K5456" t="s">
        <v>14</v>
      </c>
      <c r="L5456" t="s">
        <v>14</v>
      </c>
      <c r="M5456" t="s">
        <v>14</v>
      </c>
      <c r="N5456" t="s">
        <v>14</v>
      </c>
    </row>
    <row r="5457" spans="1:14" x14ac:dyDescent="0.25">
      <c r="A5457" s="1">
        <v>43693.208333333336</v>
      </c>
      <c r="B5457">
        <v>1829594</v>
      </c>
      <c r="C5457">
        <v>4601.8617872806199</v>
      </c>
      <c r="D5457">
        <v>1834195.8617872801</v>
      </c>
      <c r="E5457">
        <v>2029900.038251</v>
      </c>
      <c r="F5457">
        <v>1322075</v>
      </c>
      <c r="G5457">
        <v>707825.03825099894</v>
      </c>
      <c r="H5457" s="2">
        <v>0.90358925426084402</v>
      </c>
      <c r="I5457" t="s">
        <v>15</v>
      </c>
      <c r="J5457" t="s">
        <v>14</v>
      </c>
      <c r="K5457" t="s">
        <v>14</v>
      </c>
      <c r="L5457" t="s">
        <v>14</v>
      </c>
      <c r="M5457" t="s">
        <v>14</v>
      </c>
      <c r="N5457" t="s">
        <v>14</v>
      </c>
    </row>
    <row r="5458" spans="1:14" x14ac:dyDescent="0.25">
      <c r="A5458" s="1">
        <v>43693.25</v>
      </c>
      <c r="B5458">
        <v>1928459</v>
      </c>
      <c r="C5458">
        <v>34856.594275401403</v>
      </c>
      <c r="D5458">
        <v>1963315.5942754</v>
      </c>
      <c r="E5458">
        <v>2258344.6674119998</v>
      </c>
      <c r="F5458">
        <v>1453123</v>
      </c>
      <c r="G5458">
        <v>805221.66741200001</v>
      </c>
      <c r="H5458" s="2">
        <v>0.86936047566437502</v>
      </c>
      <c r="I5458" t="s">
        <v>15</v>
      </c>
      <c r="J5458" t="s">
        <v>14</v>
      </c>
      <c r="K5458" t="s">
        <v>14</v>
      </c>
      <c r="L5458" t="s">
        <v>14</v>
      </c>
      <c r="M5458" t="s">
        <v>14</v>
      </c>
      <c r="N5458" t="s">
        <v>14</v>
      </c>
    </row>
    <row r="5459" spans="1:14" x14ac:dyDescent="0.25">
      <c r="A5459" s="1">
        <v>43693.291666666664</v>
      </c>
      <c r="B5459">
        <v>2129912</v>
      </c>
      <c r="C5459">
        <v>132515.15348227101</v>
      </c>
      <c r="D5459">
        <v>2262427.15348227</v>
      </c>
      <c r="E5459">
        <v>2420547.3648189902</v>
      </c>
      <c r="F5459">
        <v>1552814</v>
      </c>
      <c r="G5459">
        <v>867733.36481900001</v>
      </c>
      <c r="H5459" s="2">
        <v>0.934675844961806</v>
      </c>
      <c r="I5459" t="s">
        <v>15</v>
      </c>
      <c r="J5459" t="s">
        <v>14</v>
      </c>
      <c r="K5459" t="s">
        <v>14</v>
      </c>
      <c r="L5459" t="s">
        <v>14</v>
      </c>
      <c r="M5459" t="s">
        <v>14</v>
      </c>
      <c r="N5459" t="s">
        <v>14</v>
      </c>
    </row>
    <row r="5460" spans="1:14" x14ac:dyDescent="0.25">
      <c r="A5460" s="1">
        <v>43693.333333333336</v>
      </c>
      <c r="B5460">
        <v>2829407</v>
      </c>
      <c r="C5460">
        <v>243723.972695537</v>
      </c>
      <c r="D5460">
        <v>3073130.9726955299</v>
      </c>
      <c r="E5460">
        <v>2446597.9140509898</v>
      </c>
      <c r="F5460">
        <v>1566015</v>
      </c>
      <c r="G5460">
        <v>880582.91405100003</v>
      </c>
      <c r="H5460" s="2">
        <v>1.25608337808444</v>
      </c>
      <c r="I5460" t="s">
        <v>14</v>
      </c>
      <c r="J5460" t="s">
        <v>14</v>
      </c>
      <c r="K5460" t="s">
        <v>14</v>
      </c>
      <c r="L5460" t="s">
        <v>14</v>
      </c>
      <c r="M5460" t="s">
        <v>14</v>
      </c>
      <c r="N5460" t="s">
        <v>14</v>
      </c>
    </row>
    <row r="5461" spans="1:14" x14ac:dyDescent="0.25">
      <c r="A5461" s="1">
        <v>43693.375</v>
      </c>
      <c r="B5461">
        <v>2836773</v>
      </c>
      <c r="C5461">
        <v>375045.71643456997</v>
      </c>
      <c r="D5461">
        <v>3211818.71643457</v>
      </c>
      <c r="E5461">
        <v>2424505.5334330001</v>
      </c>
      <c r="F5461">
        <v>1569341</v>
      </c>
      <c r="G5461">
        <v>855164.53343299998</v>
      </c>
      <c r="H5461" s="2">
        <v>1.3247314440593401</v>
      </c>
      <c r="I5461" t="s">
        <v>14</v>
      </c>
      <c r="J5461" t="s">
        <v>14</v>
      </c>
      <c r="K5461" t="s">
        <v>14</v>
      </c>
      <c r="L5461" t="s">
        <v>14</v>
      </c>
      <c r="M5461" t="s">
        <v>14</v>
      </c>
      <c r="N5461" t="s">
        <v>14</v>
      </c>
    </row>
    <row r="5462" spans="1:14" x14ac:dyDescent="0.25">
      <c r="A5462" s="1">
        <v>43693.416666666664</v>
      </c>
      <c r="B5462">
        <v>2784458</v>
      </c>
      <c r="C5462">
        <v>451084.6132584</v>
      </c>
      <c r="D5462">
        <v>3235542.6132584</v>
      </c>
      <c r="E5462">
        <v>2389664.1906165001</v>
      </c>
      <c r="F5462">
        <v>1544477</v>
      </c>
      <c r="G5462">
        <v>845187.19061649905</v>
      </c>
      <c r="H5462" s="2">
        <v>1.3539737616537899</v>
      </c>
      <c r="I5462" t="s">
        <v>14</v>
      </c>
      <c r="J5462" t="s">
        <v>14</v>
      </c>
      <c r="K5462" t="s">
        <v>14</v>
      </c>
      <c r="L5462" t="s">
        <v>14</v>
      </c>
      <c r="M5462" t="s">
        <v>14</v>
      </c>
      <c r="N5462" t="s">
        <v>14</v>
      </c>
    </row>
    <row r="5463" spans="1:14" x14ac:dyDescent="0.25">
      <c r="A5463" s="1">
        <v>43693.458333333336</v>
      </c>
      <c r="B5463">
        <v>2752511</v>
      </c>
      <c r="C5463">
        <v>604337.53853983001</v>
      </c>
      <c r="D5463">
        <v>3356848.5385398301</v>
      </c>
      <c r="E5463">
        <v>2421127.6472800998</v>
      </c>
      <c r="F5463">
        <v>1614212</v>
      </c>
      <c r="G5463">
        <v>806915.64728009899</v>
      </c>
      <c r="H5463" s="2">
        <v>1.38648143657808</v>
      </c>
      <c r="I5463" t="s">
        <v>14</v>
      </c>
      <c r="J5463" t="s">
        <v>14</v>
      </c>
      <c r="K5463" t="s">
        <v>14</v>
      </c>
      <c r="L5463" t="s">
        <v>14</v>
      </c>
      <c r="M5463" t="s">
        <v>14</v>
      </c>
      <c r="N5463" t="s">
        <v>14</v>
      </c>
    </row>
    <row r="5464" spans="1:14" x14ac:dyDescent="0.25">
      <c r="A5464" s="1">
        <v>43693.5</v>
      </c>
      <c r="B5464">
        <v>2568945</v>
      </c>
      <c r="C5464">
        <v>649963.89351515798</v>
      </c>
      <c r="D5464">
        <v>3218908.8935151501</v>
      </c>
      <c r="E5464">
        <v>2368815.6340472</v>
      </c>
      <c r="F5464">
        <v>1579423</v>
      </c>
      <c r="G5464">
        <v>789392.63404719997</v>
      </c>
      <c r="H5464" s="2">
        <v>1.3588684772463799</v>
      </c>
      <c r="I5464" t="s">
        <v>14</v>
      </c>
      <c r="J5464" t="s">
        <v>14</v>
      </c>
      <c r="K5464" t="s">
        <v>14</v>
      </c>
      <c r="L5464" t="s">
        <v>14</v>
      </c>
      <c r="M5464" t="s">
        <v>14</v>
      </c>
      <c r="N5464" t="s">
        <v>14</v>
      </c>
    </row>
    <row r="5465" spans="1:14" x14ac:dyDescent="0.25">
      <c r="A5465" s="1">
        <v>43693.541666666664</v>
      </c>
      <c r="B5465">
        <v>1973894</v>
      </c>
      <c r="C5465">
        <v>620766.59791208804</v>
      </c>
      <c r="D5465">
        <v>2594660.5979120801</v>
      </c>
      <c r="E5465">
        <v>2347044.3292040001</v>
      </c>
      <c r="F5465">
        <v>1580918</v>
      </c>
      <c r="G5465">
        <v>766126.32920399995</v>
      </c>
      <c r="H5465" s="2">
        <v>1.10550131739184</v>
      </c>
      <c r="I5465" t="s">
        <v>14</v>
      </c>
      <c r="J5465" t="s">
        <v>14</v>
      </c>
      <c r="K5465" t="s">
        <v>14</v>
      </c>
      <c r="L5465" t="s">
        <v>14</v>
      </c>
      <c r="M5465" t="s">
        <v>14</v>
      </c>
      <c r="N5465" t="s">
        <v>14</v>
      </c>
    </row>
    <row r="5466" spans="1:14" x14ac:dyDescent="0.25">
      <c r="A5466" s="1">
        <v>43693.583333333336</v>
      </c>
      <c r="B5466">
        <v>1514063</v>
      </c>
      <c r="C5466">
        <v>470627.95042396901</v>
      </c>
      <c r="D5466">
        <v>1984690.9504239601</v>
      </c>
      <c r="E5466">
        <v>2242561.1592941899</v>
      </c>
      <c r="F5466">
        <v>1490149</v>
      </c>
      <c r="G5466">
        <v>752412.15929420001</v>
      </c>
      <c r="H5466" s="2">
        <v>0.88501084672696695</v>
      </c>
      <c r="I5466" t="s">
        <v>15</v>
      </c>
      <c r="J5466" t="s">
        <v>14</v>
      </c>
      <c r="K5466" t="s">
        <v>14</v>
      </c>
      <c r="L5466" t="s">
        <v>14</v>
      </c>
      <c r="M5466" t="s">
        <v>14</v>
      </c>
      <c r="N5466" t="s">
        <v>14</v>
      </c>
    </row>
    <row r="5467" spans="1:14" x14ac:dyDescent="0.25">
      <c r="A5467" s="1">
        <v>43693.625</v>
      </c>
      <c r="B5467">
        <v>1117195</v>
      </c>
      <c r="C5467">
        <v>521403.25439326698</v>
      </c>
      <c r="D5467">
        <v>1638598.25439326</v>
      </c>
      <c r="E5467">
        <v>2282123.1261137901</v>
      </c>
      <c r="F5467">
        <v>1521778</v>
      </c>
      <c r="G5467">
        <v>760345.12611379998</v>
      </c>
      <c r="H5467" s="2">
        <v>0.71801483261055099</v>
      </c>
      <c r="I5467" t="s">
        <v>15</v>
      </c>
      <c r="J5467" t="s">
        <v>15</v>
      </c>
      <c r="K5467" t="s">
        <v>14</v>
      </c>
      <c r="L5467" t="s">
        <v>14</v>
      </c>
      <c r="M5467" t="s">
        <v>14</v>
      </c>
      <c r="N5467" t="s">
        <v>14</v>
      </c>
    </row>
    <row r="5468" spans="1:14" x14ac:dyDescent="0.25">
      <c r="A5468" s="1">
        <v>43693.666666666664</v>
      </c>
      <c r="B5468">
        <v>981115</v>
      </c>
      <c r="C5468">
        <v>346474.89575017802</v>
      </c>
      <c r="D5468">
        <v>1327589.8957501701</v>
      </c>
      <c r="E5468">
        <v>2309473.6184669998</v>
      </c>
      <c r="F5468">
        <v>1506764</v>
      </c>
      <c r="G5468">
        <v>802709.61846699996</v>
      </c>
      <c r="H5468" s="2">
        <v>0.57484523102342899</v>
      </c>
      <c r="I5468" t="s">
        <v>15</v>
      </c>
      <c r="J5468" t="s">
        <v>15</v>
      </c>
      <c r="K5468" t="s">
        <v>15</v>
      </c>
      <c r="L5468" t="s">
        <v>14</v>
      </c>
      <c r="M5468" t="s">
        <v>14</v>
      </c>
      <c r="N5468" t="s">
        <v>14</v>
      </c>
    </row>
    <row r="5469" spans="1:14" x14ac:dyDescent="0.25">
      <c r="A5469" s="1">
        <v>43693.708333333336</v>
      </c>
      <c r="B5469">
        <v>1059273</v>
      </c>
      <c r="C5469">
        <v>277424.34837444703</v>
      </c>
      <c r="D5469">
        <v>1336697.3483744401</v>
      </c>
      <c r="E5469">
        <v>2309726.9532460002</v>
      </c>
      <c r="F5469">
        <v>1464421</v>
      </c>
      <c r="G5469">
        <v>845305.95324599999</v>
      </c>
      <c r="H5469" s="2">
        <v>0.578725267285773</v>
      </c>
      <c r="I5469" t="s">
        <v>15</v>
      </c>
      <c r="J5469" t="s">
        <v>15</v>
      </c>
      <c r="K5469" t="s">
        <v>15</v>
      </c>
      <c r="L5469" t="s">
        <v>14</v>
      </c>
      <c r="M5469" t="s">
        <v>14</v>
      </c>
      <c r="N5469" t="s">
        <v>14</v>
      </c>
    </row>
    <row r="5470" spans="1:14" x14ac:dyDescent="0.25">
      <c r="A5470" s="1">
        <v>43693.75</v>
      </c>
      <c r="B5470">
        <v>601895</v>
      </c>
      <c r="C5470">
        <v>206711.57518091699</v>
      </c>
      <c r="D5470">
        <v>808606.57518091705</v>
      </c>
      <c r="E5470">
        <v>2304691.3141020001</v>
      </c>
      <c r="F5470">
        <v>1455612</v>
      </c>
      <c r="G5470">
        <v>849079.31410199904</v>
      </c>
      <c r="H5470" s="2">
        <v>0.35085244181430902</v>
      </c>
      <c r="I5470" t="s">
        <v>15</v>
      </c>
      <c r="J5470" t="s">
        <v>15</v>
      </c>
      <c r="K5470" t="s">
        <v>15</v>
      </c>
      <c r="L5470" t="s">
        <v>15</v>
      </c>
      <c r="M5470" t="s">
        <v>15</v>
      </c>
      <c r="N5470" t="s">
        <v>14</v>
      </c>
    </row>
    <row r="5471" spans="1:14" x14ac:dyDescent="0.25">
      <c r="A5471" s="1">
        <v>43693.791666666664</v>
      </c>
      <c r="B5471">
        <v>455778</v>
      </c>
      <c r="C5471">
        <v>47330.686358734602</v>
      </c>
      <c r="D5471">
        <v>503108.68635873398</v>
      </c>
      <c r="E5471">
        <v>2158481.2623919998</v>
      </c>
      <c r="F5471">
        <v>1333755</v>
      </c>
      <c r="G5471">
        <v>824726.26239199995</v>
      </c>
      <c r="H5471" s="2">
        <v>0.23308457438319199</v>
      </c>
      <c r="I5471" t="s">
        <v>15</v>
      </c>
      <c r="J5471" t="s">
        <v>15</v>
      </c>
      <c r="K5471" t="s">
        <v>15</v>
      </c>
      <c r="L5471" t="s">
        <v>15</v>
      </c>
      <c r="M5471" t="s">
        <v>15</v>
      </c>
      <c r="N5471" t="s">
        <v>14</v>
      </c>
    </row>
    <row r="5472" spans="1:14" x14ac:dyDescent="0.25">
      <c r="A5472" s="1">
        <v>43693.833333333336</v>
      </c>
      <c r="B5472">
        <v>751543</v>
      </c>
      <c r="C5472">
        <v>3524.8796966373802</v>
      </c>
      <c r="D5472">
        <v>755067.87969663704</v>
      </c>
      <c r="E5472">
        <v>2077612.92493899</v>
      </c>
      <c r="F5472">
        <v>1289579</v>
      </c>
      <c r="G5472">
        <v>788033.924938999</v>
      </c>
      <c r="H5472" s="2">
        <v>0.36343048824592999</v>
      </c>
      <c r="I5472" t="s">
        <v>15</v>
      </c>
      <c r="J5472" t="s">
        <v>15</v>
      </c>
      <c r="K5472" t="s">
        <v>15</v>
      </c>
      <c r="L5472" t="s">
        <v>15</v>
      </c>
      <c r="M5472" t="s">
        <v>15</v>
      </c>
      <c r="N5472" t="s">
        <v>14</v>
      </c>
    </row>
    <row r="5473" spans="1:14" x14ac:dyDescent="0.25">
      <c r="A5473" s="1">
        <v>43693.875</v>
      </c>
      <c r="B5473">
        <v>1089437</v>
      </c>
      <c r="C5473">
        <v>0</v>
      </c>
      <c r="D5473">
        <v>1089437</v>
      </c>
      <c r="E5473">
        <v>1912925.8745599899</v>
      </c>
      <c r="F5473">
        <v>1210739</v>
      </c>
      <c r="G5473">
        <v>702186.87456000003</v>
      </c>
      <c r="H5473" s="2">
        <v>0.56951344246445801</v>
      </c>
      <c r="I5473" t="s">
        <v>15</v>
      </c>
      <c r="J5473" t="s">
        <v>15</v>
      </c>
      <c r="K5473" t="s">
        <v>15</v>
      </c>
      <c r="L5473" t="s">
        <v>14</v>
      </c>
      <c r="M5473" t="s">
        <v>14</v>
      </c>
      <c r="N5473" t="s">
        <v>14</v>
      </c>
    </row>
    <row r="5474" spans="1:14" x14ac:dyDescent="0.25">
      <c r="A5474" s="1">
        <v>43693.916666666664</v>
      </c>
      <c r="B5474">
        <v>1520172</v>
      </c>
      <c r="C5474">
        <v>0</v>
      </c>
      <c r="D5474">
        <v>1520172</v>
      </c>
      <c r="E5474">
        <v>1719930.3081690001</v>
      </c>
      <c r="F5474">
        <v>1109462</v>
      </c>
      <c r="G5474">
        <v>610468.30816899997</v>
      </c>
      <c r="H5474" s="2">
        <v>0.88385674278764303</v>
      </c>
      <c r="I5474" t="s">
        <v>15</v>
      </c>
      <c r="J5474" t="s">
        <v>14</v>
      </c>
      <c r="K5474" t="s">
        <v>14</v>
      </c>
      <c r="L5474" t="s">
        <v>14</v>
      </c>
      <c r="M5474" t="s">
        <v>14</v>
      </c>
      <c r="N5474" t="s">
        <v>14</v>
      </c>
    </row>
    <row r="5475" spans="1:14" x14ac:dyDescent="0.25">
      <c r="A5475" s="1">
        <v>43693.958333333336</v>
      </c>
      <c r="B5475">
        <v>1600446</v>
      </c>
      <c r="C5475">
        <v>0</v>
      </c>
      <c r="D5475">
        <v>1600446</v>
      </c>
      <c r="E5475">
        <v>1698858.5671655999</v>
      </c>
      <c r="F5475">
        <v>1154566</v>
      </c>
      <c r="G5475">
        <v>544292.56716559897</v>
      </c>
      <c r="H5475" s="2">
        <v>0.94207135951888299</v>
      </c>
      <c r="I5475" t="s">
        <v>15</v>
      </c>
      <c r="J5475" t="s">
        <v>14</v>
      </c>
      <c r="K5475" t="s">
        <v>14</v>
      </c>
      <c r="L5475" t="s">
        <v>14</v>
      </c>
      <c r="M5475" t="s">
        <v>14</v>
      </c>
      <c r="N5475" t="s">
        <v>14</v>
      </c>
    </row>
    <row r="5476" spans="1:14" x14ac:dyDescent="0.25">
      <c r="A5476" s="1">
        <v>43694</v>
      </c>
      <c r="B5476">
        <v>1565485</v>
      </c>
      <c r="C5476">
        <v>0</v>
      </c>
      <c r="D5476">
        <v>1565485</v>
      </c>
      <c r="E5476">
        <v>1579068.4106494</v>
      </c>
      <c r="F5476">
        <v>1083738</v>
      </c>
      <c r="G5476">
        <v>495330.41064939997</v>
      </c>
      <c r="H5476" s="2">
        <v>0.99139783269819504</v>
      </c>
      <c r="I5476" t="s">
        <v>15</v>
      </c>
      <c r="J5476" t="s">
        <v>14</v>
      </c>
      <c r="K5476" t="s">
        <v>14</v>
      </c>
      <c r="L5476" t="s">
        <v>14</v>
      </c>
      <c r="M5476" t="s">
        <v>14</v>
      </c>
      <c r="N5476" t="s">
        <v>14</v>
      </c>
    </row>
    <row r="5477" spans="1:14" x14ac:dyDescent="0.25">
      <c r="A5477" s="1">
        <v>43694.041666666664</v>
      </c>
      <c r="B5477">
        <v>1797689</v>
      </c>
      <c r="C5477">
        <v>0</v>
      </c>
      <c r="D5477">
        <v>1797689</v>
      </c>
      <c r="E5477">
        <v>1545204.1245409001</v>
      </c>
      <c r="F5477">
        <v>1071317</v>
      </c>
      <c r="G5477">
        <v>473887.1245409</v>
      </c>
      <c r="H5477" s="2">
        <v>1.1633990431743799</v>
      </c>
      <c r="I5477" t="s">
        <v>14</v>
      </c>
      <c r="J5477" t="s">
        <v>14</v>
      </c>
      <c r="K5477" t="s">
        <v>14</v>
      </c>
      <c r="L5477" t="s">
        <v>14</v>
      </c>
      <c r="M5477" t="s">
        <v>14</v>
      </c>
      <c r="N5477" t="s">
        <v>14</v>
      </c>
    </row>
    <row r="5478" spans="1:14" x14ac:dyDescent="0.25">
      <c r="A5478" s="1">
        <v>43694.083333333336</v>
      </c>
      <c r="B5478">
        <v>1882075</v>
      </c>
      <c r="C5478">
        <v>0</v>
      </c>
      <c r="D5478">
        <v>1882075</v>
      </c>
      <c r="E5478">
        <v>1544682.7072379</v>
      </c>
      <c r="F5478">
        <v>1079729</v>
      </c>
      <c r="G5478">
        <v>464953.7072379</v>
      </c>
      <c r="H5478" s="2">
        <v>1.2184217452433299</v>
      </c>
      <c r="I5478" t="s">
        <v>14</v>
      </c>
      <c r="J5478" t="s">
        <v>14</v>
      </c>
      <c r="K5478" t="s">
        <v>14</v>
      </c>
      <c r="L5478" t="s">
        <v>14</v>
      </c>
      <c r="M5478" t="s">
        <v>14</v>
      </c>
      <c r="N5478" t="s">
        <v>14</v>
      </c>
    </row>
    <row r="5479" spans="1:14" x14ac:dyDescent="0.25">
      <c r="A5479" s="1">
        <v>43694.125</v>
      </c>
      <c r="B5479">
        <v>1968221</v>
      </c>
      <c r="C5479">
        <v>0</v>
      </c>
      <c r="D5479">
        <v>1968221</v>
      </c>
      <c r="E5479">
        <v>1544693.9935909</v>
      </c>
      <c r="F5479">
        <v>1078390</v>
      </c>
      <c r="G5479">
        <v>466303.99359089998</v>
      </c>
      <c r="H5479" s="2">
        <v>1.2741818173478701</v>
      </c>
      <c r="I5479" t="s">
        <v>14</v>
      </c>
      <c r="J5479" t="s">
        <v>14</v>
      </c>
      <c r="K5479" t="s">
        <v>14</v>
      </c>
      <c r="L5479" t="s">
        <v>14</v>
      </c>
      <c r="M5479" t="s">
        <v>14</v>
      </c>
      <c r="N5479" t="s">
        <v>14</v>
      </c>
    </row>
    <row r="5480" spans="1:14" x14ac:dyDescent="0.25">
      <c r="A5480" s="1">
        <v>43694.166666666664</v>
      </c>
      <c r="B5480">
        <v>2216261</v>
      </c>
      <c r="C5480">
        <v>0</v>
      </c>
      <c r="D5480">
        <v>2216261</v>
      </c>
      <c r="E5480">
        <v>1584137.7271924999</v>
      </c>
      <c r="F5480">
        <v>1090801</v>
      </c>
      <c r="G5480">
        <v>493336.72719250002</v>
      </c>
      <c r="H5480" s="2">
        <v>1.39903302721524</v>
      </c>
      <c r="I5480" t="s">
        <v>14</v>
      </c>
      <c r="J5480" t="s">
        <v>14</v>
      </c>
      <c r="K5480" t="s">
        <v>14</v>
      </c>
      <c r="L5480" t="s">
        <v>14</v>
      </c>
      <c r="M5480" t="s">
        <v>14</v>
      </c>
      <c r="N5480" t="s">
        <v>14</v>
      </c>
    </row>
    <row r="5481" spans="1:14" x14ac:dyDescent="0.25">
      <c r="A5481" s="1">
        <v>43694.208333333336</v>
      </c>
      <c r="B5481">
        <v>2382476</v>
      </c>
      <c r="C5481">
        <v>567.92961165935606</v>
      </c>
      <c r="D5481">
        <v>2383043.9296116498</v>
      </c>
      <c r="E5481">
        <v>1658863.4317038001</v>
      </c>
      <c r="F5481">
        <v>1120778</v>
      </c>
      <c r="G5481">
        <v>538085.43170379999</v>
      </c>
      <c r="H5481" s="2">
        <v>1.43655221042763</v>
      </c>
      <c r="I5481" t="s">
        <v>14</v>
      </c>
      <c r="J5481" t="s">
        <v>14</v>
      </c>
      <c r="K5481" t="s">
        <v>14</v>
      </c>
      <c r="L5481" t="s">
        <v>14</v>
      </c>
      <c r="M5481" t="s">
        <v>14</v>
      </c>
      <c r="N5481" t="s">
        <v>14</v>
      </c>
    </row>
    <row r="5482" spans="1:14" x14ac:dyDescent="0.25">
      <c r="A5482" s="1">
        <v>43694.25</v>
      </c>
      <c r="B5482">
        <v>2642087</v>
      </c>
      <c r="C5482">
        <v>12395.7299515714</v>
      </c>
      <c r="D5482">
        <v>2654482.7299515698</v>
      </c>
      <c r="E5482">
        <v>1767553.64276399</v>
      </c>
      <c r="F5482">
        <v>1164489</v>
      </c>
      <c r="G5482">
        <v>603064.64276399999</v>
      </c>
      <c r="H5482" s="2">
        <v>1.50178340601909</v>
      </c>
      <c r="I5482" t="s">
        <v>14</v>
      </c>
      <c r="J5482" t="s">
        <v>14</v>
      </c>
      <c r="K5482" t="s">
        <v>14</v>
      </c>
      <c r="L5482" t="s">
        <v>14</v>
      </c>
      <c r="M5482" t="s">
        <v>14</v>
      </c>
      <c r="N5482" t="s">
        <v>14</v>
      </c>
    </row>
    <row r="5483" spans="1:14" x14ac:dyDescent="0.25">
      <c r="A5483" s="1">
        <v>43694.291666666664</v>
      </c>
      <c r="B5483">
        <v>2871854</v>
      </c>
      <c r="C5483">
        <v>38773.224424341497</v>
      </c>
      <c r="D5483">
        <v>2910627.2244243398</v>
      </c>
      <c r="E5483">
        <v>1952548.8302209901</v>
      </c>
      <c r="F5483">
        <v>1255581</v>
      </c>
      <c r="G5483">
        <v>696967.83022099896</v>
      </c>
      <c r="H5483" s="2">
        <v>1.49068088816754</v>
      </c>
      <c r="I5483" t="s">
        <v>14</v>
      </c>
      <c r="J5483" t="s">
        <v>14</v>
      </c>
      <c r="K5483" t="s">
        <v>14</v>
      </c>
      <c r="L5483" t="s">
        <v>14</v>
      </c>
      <c r="M5483" t="s">
        <v>14</v>
      </c>
      <c r="N5483" t="s">
        <v>14</v>
      </c>
    </row>
    <row r="5484" spans="1:14" x14ac:dyDescent="0.25">
      <c r="A5484" s="1">
        <v>43694.333333333336</v>
      </c>
      <c r="B5484">
        <v>3018350</v>
      </c>
      <c r="C5484">
        <v>75255.245402959306</v>
      </c>
      <c r="D5484">
        <v>3093605.2454029499</v>
      </c>
      <c r="E5484">
        <v>2075420.97743799</v>
      </c>
      <c r="F5484">
        <v>1309380</v>
      </c>
      <c r="G5484">
        <v>766040.97743799898</v>
      </c>
      <c r="H5484" s="2">
        <v>1.49059168189668</v>
      </c>
      <c r="I5484" t="s">
        <v>14</v>
      </c>
      <c r="J5484" t="s">
        <v>14</v>
      </c>
      <c r="K5484" t="s">
        <v>14</v>
      </c>
      <c r="L5484" t="s">
        <v>14</v>
      </c>
      <c r="M5484" t="s">
        <v>14</v>
      </c>
      <c r="N5484" t="s">
        <v>14</v>
      </c>
    </row>
    <row r="5485" spans="1:14" x14ac:dyDescent="0.25">
      <c r="A5485" s="1">
        <v>43694.375</v>
      </c>
      <c r="B5485">
        <v>3261536</v>
      </c>
      <c r="C5485">
        <v>124192.385910999</v>
      </c>
      <c r="D5485">
        <v>3385728.385911</v>
      </c>
      <c r="E5485">
        <v>2138518.3154599899</v>
      </c>
      <c r="F5485">
        <v>1343448</v>
      </c>
      <c r="G5485">
        <v>795070.31545999902</v>
      </c>
      <c r="H5485" s="2">
        <v>1.5832122462709499</v>
      </c>
      <c r="I5485" t="s">
        <v>14</v>
      </c>
      <c r="J5485" t="s">
        <v>14</v>
      </c>
      <c r="K5485" t="s">
        <v>14</v>
      </c>
      <c r="L5485" t="s">
        <v>14</v>
      </c>
      <c r="M5485" t="s">
        <v>14</v>
      </c>
      <c r="N5485" t="s">
        <v>14</v>
      </c>
    </row>
    <row r="5486" spans="1:14" x14ac:dyDescent="0.25">
      <c r="A5486" s="1">
        <v>43694.416666666664</v>
      </c>
      <c r="B5486">
        <v>3392885</v>
      </c>
      <c r="C5486">
        <v>188421.94250365201</v>
      </c>
      <c r="D5486">
        <v>3581306.9425036502</v>
      </c>
      <c r="E5486">
        <v>2217686.1118024001</v>
      </c>
      <c r="F5486">
        <v>1428918</v>
      </c>
      <c r="G5486">
        <v>788768.11180239997</v>
      </c>
      <c r="H5486" s="2">
        <v>1.6148845066234301</v>
      </c>
      <c r="I5486" t="s">
        <v>14</v>
      </c>
      <c r="J5486" t="s">
        <v>14</v>
      </c>
      <c r="K5486" t="s">
        <v>14</v>
      </c>
      <c r="L5486" t="s">
        <v>14</v>
      </c>
      <c r="M5486" t="s">
        <v>14</v>
      </c>
      <c r="N5486" t="s">
        <v>14</v>
      </c>
    </row>
    <row r="5487" spans="1:14" x14ac:dyDescent="0.25">
      <c r="A5487" s="1">
        <v>43694.458333333336</v>
      </c>
      <c r="B5487">
        <v>3331015</v>
      </c>
      <c r="C5487">
        <v>210467.77215734299</v>
      </c>
      <c r="D5487">
        <v>3541482.7721573398</v>
      </c>
      <c r="E5487">
        <v>2217080.1272652899</v>
      </c>
      <c r="F5487">
        <v>1431876</v>
      </c>
      <c r="G5487">
        <v>785204.12726530002</v>
      </c>
      <c r="H5487" s="2">
        <v>1.5973634550257101</v>
      </c>
      <c r="I5487" t="s">
        <v>14</v>
      </c>
      <c r="J5487" t="s">
        <v>14</v>
      </c>
      <c r="K5487" t="s">
        <v>14</v>
      </c>
      <c r="L5487" t="s">
        <v>14</v>
      </c>
      <c r="M5487" t="s">
        <v>14</v>
      </c>
      <c r="N5487" t="s">
        <v>14</v>
      </c>
    </row>
    <row r="5488" spans="1:14" x14ac:dyDescent="0.25">
      <c r="A5488" s="1">
        <v>43694.5</v>
      </c>
      <c r="B5488">
        <v>3356409</v>
      </c>
      <c r="C5488">
        <v>165429.82726973301</v>
      </c>
      <c r="D5488">
        <v>3521838.8272697302</v>
      </c>
      <c r="E5488">
        <v>2207571.1891160901</v>
      </c>
      <c r="F5488">
        <v>1428473</v>
      </c>
      <c r="G5488">
        <v>779098.18911609997</v>
      </c>
      <c r="H5488" s="2">
        <v>1.59534552934615</v>
      </c>
      <c r="I5488" t="s">
        <v>14</v>
      </c>
      <c r="J5488" t="s">
        <v>14</v>
      </c>
      <c r="K5488" t="s">
        <v>14</v>
      </c>
      <c r="L5488" t="s">
        <v>14</v>
      </c>
      <c r="M5488" t="s">
        <v>14</v>
      </c>
      <c r="N5488" t="s">
        <v>14</v>
      </c>
    </row>
    <row r="5489" spans="1:14" x14ac:dyDescent="0.25">
      <c r="A5489" s="1">
        <v>43694.541666666664</v>
      </c>
      <c r="B5489">
        <v>3170371</v>
      </c>
      <c r="C5489">
        <v>123210.175590275</v>
      </c>
      <c r="D5489">
        <v>3293581.1755902702</v>
      </c>
      <c r="E5489">
        <v>2145641.1457807999</v>
      </c>
      <c r="F5489">
        <v>1406172</v>
      </c>
      <c r="G5489">
        <v>739469.14578080003</v>
      </c>
      <c r="H5489" s="2">
        <v>1.53501026118313</v>
      </c>
      <c r="I5489" t="s">
        <v>14</v>
      </c>
      <c r="J5489" t="s">
        <v>14</v>
      </c>
      <c r="K5489" t="s">
        <v>14</v>
      </c>
      <c r="L5489" t="s">
        <v>14</v>
      </c>
      <c r="M5489" t="s">
        <v>14</v>
      </c>
      <c r="N5489" t="s">
        <v>14</v>
      </c>
    </row>
    <row r="5490" spans="1:14" x14ac:dyDescent="0.25">
      <c r="A5490" s="1">
        <v>43694.583333333336</v>
      </c>
      <c r="B5490">
        <v>3242592</v>
      </c>
      <c r="C5490">
        <v>107583.89139893799</v>
      </c>
      <c r="D5490">
        <v>3350175.89139893</v>
      </c>
      <c r="E5490">
        <v>2141943.3168849</v>
      </c>
      <c r="F5490">
        <v>1416147</v>
      </c>
      <c r="G5490">
        <v>725796.31688489998</v>
      </c>
      <c r="H5490" s="2">
        <v>1.5640824222515799</v>
      </c>
      <c r="I5490" t="s">
        <v>14</v>
      </c>
      <c r="J5490" t="s">
        <v>14</v>
      </c>
      <c r="K5490" t="s">
        <v>14</v>
      </c>
      <c r="L5490" t="s">
        <v>14</v>
      </c>
      <c r="M5490" t="s">
        <v>14</v>
      </c>
      <c r="N5490" t="s">
        <v>14</v>
      </c>
    </row>
    <row r="5491" spans="1:14" x14ac:dyDescent="0.25">
      <c r="A5491" s="1">
        <v>43694.625</v>
      </c>
      <c r="B5491">
        <v>3068881</v>
      </c>
      <c r="C5491">
        <v>94346.627680919293</v>
      </c>
      <c r="D5491">
        <v>3163227.6276809098</v>
      </c>
      <c r="E5491">
        <v>2115274.3122316999</v>
      </c>
      <c r="F5491">
        <v>1387190</v>
      </c>
      <c r="G5491">
        <v>728084.31223170005</v>
      </c>
      <c r="H5491" s="2">
        <v>1.49542194569723</v>
      </c>
      <c r="I5491" t="s">
        <v>14</v>
      </c>
      <c r="J5491" t="s">
        <v>14</v>
      </c>
      <c r="K5491" t="s">
        <v>14</v>
      </c>
      <c r="L5491" t="s">
        <v>14</v>
      </c>
      <c r="M5491" t="s">
        <v>14</v>
      </c>
      <c r="N5491" t="s">
        <v>14</v>
      </c>
    </row>
    <row r="5492" spans="1:14" x14ac:dyDescent="0.25">
      <c r="A5492" s="1">
        <v>43694.666666666664</v>
      </c>
      <c r="B5492">
        <v>2846791</v>
      </c>
      <c r="C5492">
        <v>114281.624299157</v>
      </c>
      <c r="D5492">
        <v>2961072.62429915</v>
      </c>
      <c r="E5492">
        <v>2125383.1541290898</v>
      </c>
      <c r="F5492">
        <v>1380425</v>
      </c>
      <c r="G5492">
        <v>744958.15412909898</v>
      </c>
      <c r="H5492" s="2">
        <v>1.3931947369332001</v>
      </c>
      <c r="I5492" t="s">
        <v>14</v>
      </c>
      <c r="J5492" t="s">
        <v>14</v>
      </c>
      <c r="K5492" t="s">
        <v>14</v>
      </c>
      <c r="L5492" t="s">
        <v>14</v>
      </c>
      <c r="M5492" t="s">
        <v>14</v>
      </c>
      <c r="N5492" t="s">
        <v>14</v>
      </c>
    </row>
    <row r="5493" spans="1:14" x14ac:dyDescent="0.25">
      <c r="A5493" s="1">
        <v>43694.708333333336</v>
      </c>
      <c r="B5493">
        <v>2623456</v>
      </c>
      <c r="C5493">
        <v>136565.52539930301</v>
      </c>
      <c r="D5493">
        <v>2760021.5253992998</v>
      </c>
      <c r="E5493">
        <v>2126487.1343509899</v>
      </c>
      <c r="F5493">
        <v>1359471</v>
      </c>
      <c r="G5493">
        <v>767016.13435099996</v>
      </c>
      <c r="H5493" s="2">
        <v>1.2979253346113699</v>
      </c>
      <c r="I5493" t="s">
        <v>14</v>
      </c>
      <c r="J5493" t="s">
        <v>14</v>
      </c>
      <c r="K5493" t="s">
        <v>14</v>
      </c>
      <c r="L5493" t="s">
        <v>14</v>
      </c>
      <c r="M5493" t="s">
        <v>14</v>
      </c>
      <c r="N5493" t="s">
        <v>14</v>
      </c>
    </row>
    <row r="5494" spans="1:14" x14ac:dyDescent="0.25">
      <c r="A5494" s="1">
        <v>43694.75</v>
      </c>
      <c r="B5494">
        <v>2029091</v>
      </c>
      <c r="C5494">
        <v>97597.089055188306</v>
      </c>
      <c r="D5494">
        <v>2126688.0890551801</v>
      </c>
      <c r="E5494">
        <v>2122345.8853449901</v>
      </c>
      <c r="F5494">
        <v>1353828</v>
      </c>
      <c r="G5494">
        <v>768517.88534499996</v>
      </c>
      <c r="H5494" s="2">
        <v>1.00204594535705</v>
      </c>
      <c r="I5494" t="s">
        <v>14</v>
      </c>
      <c r="J5494" t="s">
        <v>14</v>
      </c>
      <c r="K5494" t="s">
        <v>14</v>
      </c>
      <c r="L5494" t="s">
        <v>14</v>
      </c>
      <c r="M5494" t="s">
        <v>14</v>
      </c>
      <c r="N5494" t="s">
        <v>14</v>
      </c>
    </row>
    <row r="5495" spans="1:14" x14ac:dyDescent="0.25">
      <c r="A5495" s="1">
        <v>43694.791666666664</v>
      </c>
      <c r="B5495">
        <v>947436</v>
      </c>
      <c r="C5495">
        <v>50600.150390167197</v>
      </c>
      <c r="D5495">
        <v>998036.15039016702</v>
      </c>
      <c r="E5495">
        <v>1969031.57264999</v>
      </c>
      <c r="F5495">
        <v>1216726</v>
      </c>
      <c r="G5495">
        <v>752305.57264999906</v>
      </c>
      <c r="H5495" s="2">
        <v>0.506866504454761</v>
      </c>
      <c r="I5495" t="s">
        <v>15</v>
      </c>
      <c r="J5495" t="s">
        <v>15</v>
      </c>
      <c r="K5495" t="s">
        <v>15</v>
      </c>
      <c r="L5495" t="s">
        <v>14</v>
      </c>
      <c r="M5495" t="s">
        <v>14</v>
      </c>
      <c r="N5495" t="s">
        <v>14</v>
      </c>
    </row>
    <row r="5496" spans="1:14" x14ac:dyDescent="0.25">
      <c r="A5496" s="1">
        <v>43694.833333333336</v>
      </c>
      <c r="B5496">
        <v>943907</v>
      </c>
      <c r="C5496">
        <v>2389.0204733186602</v>
      </c>
      <c r="D5496">
        <v>946296.02047331806</v>
      </c>
      <c r="E5496">
        <v>1930552.6063089999</v>
      </c>
      <c r="F5496">
        <v>1203503</v>
      </c>
      <c r="G5496">
        <v>727049.60630899901</v>
      </c>
      <c r="H5496" s="2">
        <v>0.490168471649436</v>
      </c>
      <c r="I5496" t="s">
        <v>15</v>
      </c>
      <c r="J5496" t="s">
        <v>15</v>
      </c>
      <c r="K5496" t="s">
        <v>15</v>
      </c>
      <c r="L5496" t="s">
        <v>15</v>
      </c>
      <c r="M5496" t="s">
        <v>14</v>
      </c>
      <c r="N5496" t="s">
        <v>14</v>
      </c>
    </row>
    <row r="5497" spans="1:14" x14ac:dyDescent="0.25">
      <c r="A5497" s="1">
        <v>43694.875</v>
      </c>
      <c r="B5497">
        <v>1593113</v>
      </c>
      <c r="C5497">
        <v>0</v>
      </c>
      <c r="D5497">
        <v>1593113</v>
      </c>
      <c r="E5497">
        <v>1821022.6631759901</v>
      </c>
      <c r="F5497">
        <v>1158963</v>
      </c>
      <c r="G5497">
        <v>662059.66317599895</v>
      </c>
      <c r="H5497" s="2">
        <v>0.87484523516115398</v>
      </c>
      <c r="I5497" t="s">
        <v>15</v>
      </c>
      <c r="J5497" t="s">
        <v>14</v>
      </c>
      <c r="K5497" t="s">
        <v>14</v>
      </c>
      <c r="L5497" t="s">
        <v>14</v>
      </c>
      <c r="M5497" t="s">
        <v>14</v>
      </c>
      <c r="N5497" t="s">
        <v>14</v>
      </c>
    </row>
    <row r="5498" spans="1:14" x14ac:dyDescent="0.25">
      <c r="A5498" s="1">
        <v>43694.916666666664</v>
      </c>
      <c r="B5498">
        <v>1322382</v>
      </c>
      <c r="C5498">
        <v>0</v>
      </c>
      <c r="D5498">
        <v>1322382</v>
      </c>
      <c r="E5498">
        <v>1700416.3666178901</v>
      </c>
      <c r="F5498">
        <v>1099122</v>
      </c>
      <c r="G5498">
        <v>601294.36661789997</v>
      </c>
      <c r="H5498" s="2">
        <v>0.77768129380581996</v>
      </c>
      <c r="I5498" t="s">
        <v>15</v>
      </c>
      <c r="J5498" t="s">
        <v>14</v>
      </c>
      <c r="K5498" t="s">
        <v>14</v>
      </c>
      <c r="L5498" t="s">
        <v>14</v>
      </c>
      <c r="M5498" t="s">
        <v>14</v>
      </c>
      <c r="N5498" t="s">
        <v>14</v>
      </c>
    </row>
    <row r="5499" spans="1:14" x14ac:dyDescent="0.25">
      <c r="A5499" s="1">
        <v>43694.958333333336</v>
      </c>
      <c r="B5499">
        <v>903755</v>
      </c>
      <c r="C5499">
        <v>0</v>
      </c>
      <c r="D5499">
        <v>903755</v>
      </c>
      <c r="E5499">
        <v>1653815.6120855999</v>
      </c>
      <c r="F5499">
        <v>1115793</v>
      </c>
      <c r="G5499">
        <v>538022.61208559899</v>
      </c>
      <c r="H5499" s="2">
        <v>0.54646660328734498</v>
      </c>
      <c r="I5499" t="s">
        <v>15</v>
      </c>
      <c r="J5499" t="s">
        <v>15</v>
      </c>
      <c r="K5499" t="s">
        <v>15</v>
      </c>
      <c r="L5499" t="s">
        <v>14</v>
      </c>
      <c r="M5499" t="s">
        <v>14</v>
      </c>
      <c r="N5499" t="s">
        <v>14</v>
      </c>
    </row>
    <row r="5500" spans="1:14" x14ac:dyDescent="0.25">
      <c r="A5500" s="1">
        <v>43695</v>
      </c>
      <c r="B5500">
        <v>1019856</v>
      </c>
      <c r="C5500">
        <v>0</v>
      </c>
      <c r="D5500">
        <v>1019856</v>
      </c>
      <c r="E5500">
        <v>1581769.5181187899</v>
      </c>
      <c r="F5500">
        <v>1091462</v>
      </c>
      <c r="G5500">
        <v>490307.51811880001</v>
      </c>
      <c r="H5500" s="2">
        <v>0.64475638727247397</v>
      </c>
      <c r="I5500" t="s">
        <v>15</v>
      </c>
      <c r="J5500" t="s">
        <v>15</v>
      </c>
      <c r="K5500" t="s">
        <v>14</v>
      </c>
      <c r="L5500" t="s">
        <v>14</v>
      </c>
      <c r="M5500" t="s">
        <v>14</v>
      </c>
      <c r="N5500" t="s">
        <v>14</v>
      </c>
    </row>
    <row r="5501" spans="1:14" x14ac:dyDescent="0.25">
      <c r="A5501" s="1">
        <v>43695.041666666664</v>
      </c>
      <c r="B5501">
        <v>982710</v>
      </c>
      <c r="C5501">
        <v>0</v>
      </c>
      <c r="D5501">
        <v>982710</v>
      </c>
      <c r="E5501">
        <v>1536532.5595791901</v>
      </c>
      <c r="F5501">
        <v>1068733</v>
      </c>
      <c r="G5501">
        <v>467799.55957919999</v>
      </c>
      <c r="H5501" s="2">
        <v>0.63956340779991505</v>
      </c>
      <c r="I5501" t="s">
        <v>15</v>
      </c>
      <c r="J5501" t="s">
        <v>15</v>
      </c>
      <c r="K5501" t="s">
        <v>14</v>
      </c>
      <c r="L5501" t="s">
        <v>14</v>
      </c>
      <c r="M5501" t="s">
        <v>14</v>
      </c>
      <c r="N5501" t="s">
        <v>14</v>
      </c>
    </row>
    <row r="5502" spans="1:14" x14ac:dyDescent="0.25">
      <c r="A5502" s="1">
        <v>43695.083333333336</v>
      </c>
      <c r="B5502">
        <v>691830</v>
      </c>
      <c r="C5502">
        <v>0</v>
      </c>
      <c r="D5502">
        <v>691830</v>
      </c>
      <c r="E5502">
        <v>1508951.8513499999</v>
      </c>
      <c r="F5502">
        <v>1047771</v>
      </c>
      <c r="G5502">
        <v>461180.85135000001</v>
      </c>
      <c r="H5502" s="2">
        <v>0.45848381403359301</v>
      </c>
      <c r="I5502" t="s">
        <v>15</v>
      </c>
      <c r="J5502" t="s">
        <v>15</v>
      </c>
      <c r="K5502" t="s">
        <v>15</v>
      </c>
      <c r="L5502" t="s">
        <v>15</v>
      </c>
      <c r="M5502" t="s">
        <v>14</v>
      </c>
      <c r="N5502" t="s">
        <v>14</v>
      </c>
    </row>
    <row r="5503" spans="1:14" x14ac:dyDescent="0.25">
      <c r="A5503" s="1">
        <v>43695.125</v>
      </c>
      <c r="B5503">
        <v>632800</v>
      </c>
      <c r="C5503">
        <v>0</v>
      </c>
      <c r="D5503">
        <v>632800</v>
      </c>
      <c r="E5503">
        <v>1501013.6835556901</v>
      </c>
      <c r="F5503">
        <v>1039382</v>
      </c>
      <c r="G5503">
        <v>461631.6835557</v>
      </c>
      <c r="H5503" s="2">
        <v>0.42158176633072503</v>
      </c>
      <c r="I5503" t="s">
        <v>15</v>
      </c>
      <c r="J5503" t="s">
        <v>15</v>
      </c>
      <c r="K5503" t="s">
        <v>15</v>
      </c>
      <c r="L5503" t="s">
        <v>15</v>
      </c>
      <c r="M5503" t="s">
        <v>15</v>
      </c>
      <c r="N5503" t="s">
        <v>14</v>
      </c>
    </row>
    <row r="5504" spans="1:14" x14ac:dyDescent="0.25">
      <c r="A5504" s="1">
        <v>43695.166666666664</v>
      </c>
      <c r="B5504">
        <v>697243</v>
      </c>
      <c r="C5504">
        <v>0</v>
      </c>
      <c r="D5504">
        <v>697243</v>
      </c>
      <c r="E5504">
        <v>1510328.6542334</v>
      </c>
      <c r="F5504">
        <v>1035021</v>
      </c>
      <c r="G5504">
        <v>475307.65423339902</v>
      </c>
      <c r="H5504" s="2">
        <v>0.46164985219981802</v>
      </c>
      <c r="I5504" t="s">
        <v>15</v>
      </c>
      <c r="J5504" t="s">
        <v>15</v>
      </c>
      <c r="K5504" t="s">
        <v>15</v>
      </c>
      <c r="L5504" t="s">
        <v>15</v>
      </c>
      <c r="M5504" t="s">
        <v>14</v>
      </c>
      <c r="N5504" t="s">
        <v>14</v>
      </c>
    </row>
    <row r="5505" spans="1:14" x14ac:dyDescent="0.25">
      <c r="A5505" s="1">
        <v>43695.208333333336</v>
      </c>
      <c r="B5505">
        <v>819668</v>
      </c>
      <c r="C5505">
        <v>4092.8093082967298</v>
      </c>
      <c r="D5505">
        <v>823760.80930829595</v>
      </c>
      <c r="E5505">
        <v>1546467.0673299001</v>
      </c>
      <c r="F5505">
        <v>1046807</v>
      </c>
      <c r="G5505">
        <v>499660.06732989999</v>
      </c>
      <c r="H5505" s="2">
        <v>0.53267271363921498</v>
      </c>
      <c r="I5505" t="s">
        <v>15</v>
      </c>
      <c r="J5505" t="s">
        <v>15</v>
      </c>
      <c r="K5505" t="s">
        <v>15</v>
      </c>
      <c r="L5505" t="s">
        <v>14</v>
      </c>
      <c r="M5505" t="s">
        <v>14</v>
      </c>
      <c r="N5505" t="s">
        <v>14</v>
      </c>
    </row>
    <row r="5506" spans="1:14" x14ac:dyDescent="0.25">
      <c r="A5506" s="1">
        <v>43695.25</v>
      </c>
      <c r="B5506">
        <v>850940</v>
      </c>
      <c r="C5506">
        <v>22794.189882126801</v>
      </c>
      <c r="D5506">
        <v>873734.18988212605</v>
      </c>
      <c r="E5506">
        <v>1608105.287945</v>
      </c>
      <c r="F5506">
        <v>1064390</v>
      </c>
      <c r="G5506">
        <v>543715.28794499999</v>
      </c>
      <c r="H5506" s="2">
        <v>0.54333145748104095</v>
      </c>
      <c r="I5506" t="s">
        <v>15</v>
      </c>
      <c r="J5506" t="s">
        <v>15</v>
      </c>
      <c r="K5506" t="s">
        <v>15</v>
      </c>
      <c r="L5506" t="s">
        <v>14</v>
      </c>
      <c r="M5506" t="s">
        <v>14</v>
      </c>
      <c r="N5506" t="s">
        <v>14</v>
      </c>
    </row>
    <row r="5507" spans="1:14" x14ac:dyDescent="0.25">
      <c r="A5507" s="1">
        <v>43695.291666666664</v>
      </c>
      <c r="B5507">
        <v>881083</v>
      </c>
      <c r="C5507">
        <v>46723.816852155796</v>
      </c>
      <c r="D5507">
        <v>927806.81685215503</v>
      </c>
      <c r="E5507">
        <v>1731517.8841510001</v>
      </c>
      <c r="F5507">
        <v>1106923</v>
      </c>
      <c r="G5507">
        <v>624594.88415099995</v>
      </c>
      <c r="H5507" s="2">
        <v>0.53583438285252105</v>
      </c>
      <c r="I5507" t="s">
        <v>15</v>
      </c>
      <c r="J5507" t="s">
        <v>15</v>
      </c>
      <c r="K5507" t="s">
        <v>15</v>
      </c>
      <c r="L5507" t="s">
        <v>14</v>
      </c>
      <c r="M5507" t="s">
        <v>14</v>
      </c>
      <c r="N5507" t="s">
        <v>14</v>
      </c>
    </row>
    <row r="5508" spans="1:14" x14ac:dyDescent="0.25">
      <c r="A5508" s="1">
        <v>43695.333333333336</v>
      </c>
      <c r="B5508">
        <v>1452472</v>
      </c>
      <c r="C5508">
        <v>79308.722784172802</v>
      </c>
      <c r="D5508">
        <v>1531780.7227841699</v>
      </c>
      <c r="E5508">
        <v>1867969.0094699999</v>
      </c>
      <c r="F5508">
        <v>1172654</v>
      </c>
      <c r="G5508">
        <v>695315.009469999</v>
      </c>
      <c r="H5508" s="2">
        <v>0.82002469795726696</v>
      </c>
      <c r="I5508" t="s">
        <v>15</v>
      </c>
      <c r="J5508" t="s">
        <v>14</v>
      </c>
      <c r="K5508" t="s">
        <v>14</v>
      </c>
      <c r="L5508" t="s">
        <v>14</v>
      </c>
      <c r="M5508" t="s">
        <v>14</v>
      </c>
      <c r="N5508" t="s">
        <v>14</v>
      </c>
    </row>
    <row r="5509" spans="1:14" x14ac:dyDescent="0.25">
      <c r="A5509" s="1">
        <v>43695.375</v>
      </c>
      <c r="B5509">
        <v>2004903</v>
      </c>
      <c r="C5509">
        <v>122605.507070539</v>
      </c>
      <c r="D5509">
        <v>2127508.5070705302</v>
      </c>
      <c r="E5509">
        <v>1963657.3236169899</v>
      </c>
      <c r="F5509">
        <v>1213757</v>
      </c>
      <c r="G5509">
        <v>749900.32361700002</v>
      </c>
      <c r="H5509" s="2">
        <v>1.0834418416507201</v>
      </c>
      <c r="I5509" t="s">
        <v>14</v>
      </c>
      <c r="J5509" t="s">
        <v>14</v>
      </c>
      <c r="K5509" t="s">
        <v>14</v>
      </c>
      <c r="L5509" t="s">
        <v>14</v>
      </c>
      <c r="M5509" t="s">
        <v>14</v>
      </c>
      <c r="N5509" t="s">
        <v>14</v>
      </c>
    </row>
    <row r="5510" spans="1:14" x14ac:dyDescent="0.25">
      <c r="A5510" s="1">
        <v>43695.416666666664</v>
      </c>
      <c r="B5510">
        <v>2177450</v>
      </c>
      <c r="C5510">
        <v>134453.21454495401</v>
      </c>
      <c r="D5510">
        <v>2311903.2145449501</v>
      </c>
      <c r="E5510">
        <v>2086787.9971379901</v>
      </c>
      <c r="F5510">
        <v>1302238</v>
      </c>
      <c r="G5510">
        <v>784549.99713799998</v>
      </c>
      <c r="H5510" s="2">
        <v>1.10787641950964</v>
      </c>
      <c r="I5510" t="s">
        <v>14</v>
      </c>
      <c r="J5510" t="s">
        <v>14</v>
      </c>
      <c r="K5510" t="s">
        <v>14</v>
      </c>
      <c r="L5510" t="s">
        <v>14</v>
      </c>
      <c r="M5510" t="s">
        <v>14</v>
      </c>
      <c r="N5510" t="s">
        <v>14</v>
      </c>
    </row>
    <row r="5511" spans="1:14" x14ac:dyDescent="0.25">
      <c r="A5511" s="1">
        <v>43695.458333333336</v>
      </c>
      <c r="B5511">
        <v>2021920</v>
      </c>
      <c r="C5511">
        <v>183663.77858826399</v>
      </c>
      <c r="D5511">
        <v>2205583.7785882601</v>
      </c>
      <c r="E5511">
        <v>2096547.1449716899</v>
      </c>
      <c r="F5511">
        <v>1293004</v>
      </c>
      <c r="G5511">
        <v>803543.14497170004</v>
      </c>
      <c r="H5511" s="2">
        <v>1.0520077184422301</v>
      </c>
      <c r="I5511" t="s">
        <v>14</v>
      </c>
      <c r="J5511" t="s">
        <v>14</v>
      </c>
      <c r="K5511" t="s">
        <v>14</v>
      </c>
      <c r="L5511" t="s">
        <v>14</v>
      </c>
      <c r="M5511" t="s">
        <v>14</v>
      </c>
      <c r="N5511" t="s">
        <v>14</v>
      </c>
    </row>
    <row r="5512" spans="1:14" x14ac:dyDescent="0.25">
      <c r="A5512" s="1">
        <v>43695.5</v>
      </c>
      <c r="B5512">
        <v>1566270</v>
      </c>
      <c r="C5512">
        <v>155171.71206779699</v>
      </c>
      <c r="D5512">
        <v>1721441.7120677901</v>
      </c>
      <c r="E5512">
        <v>2118125.645674</v>
      </c>
      <c r="F5512">
        <v>1340009</v>
      </c>
      <c r="G5512">
        <v>778116.64567399898</v>
      </c>
      <c r="H5512" s="2">
        <v>0.81271935665555095</v>
      </c>
      <c r="I5512" t="s">
        <v>15</v>
      </c>
      <c r="J5512" t="s">
        <v>14</v>
      </c>
      <c r="K5512" t="s">
        <v>14</v>
      </c>
      <c r="L5512" t="s">
        <v>14</v>
      </c>
      <c r="M5512" t="s">
        <v>14</v>
      </c>
      <c r="N5512" t="s">
        <v>14</v>
      </c>
    </row>
    <row r="5513" spans="1:14" x14ac:dyDescent="0.25">
      <c r="A5513" s="1">
        <v>43695.541666666664</v>
      </c>
      <c r="B5513">
        <v>1772257</v>
      </c>
      <c r="C5513">
        <v>206478.35794681701</v>
      </c>
      <c r="D5513">
        <v>1978735.3579468101</v>
      </c>
      <c r="E5513">
        <v>2048261.2384975001</v>
      </c>
      <c r="F5513">
        <v>1306452</v>
      </c>
      <c r="G5513">
        <v>741809.23849749996</v>
      </c>
      <c r="H5513" s="2">
        <v>0.96605614594274902</v>
      </c>
      <c r="I5513" t="s">
        <v>15</v>
      </c>
      <c r="J5513" t="s">
        <v>14</v>
      </c>
      <c r="K5513" t="s">
        <v>14</v>
      </c>
      <c r="L5513" t="s">
        <v>14</v>
      </c>
      <c r="M5513" t="s">
        <v>14</v>
      </c>
      <c r="N5513" t="s">
        <v>14</v>
      </c>
    </row>
    <row r="5514" spans="1:14" x14ac:dyDescent="0.25">
      <c r="A5514" s="1">
        <v>43695.583333333336</v>
      </c>
      <c r="B5514">
        <v>1931001</v>
      </c>
      <c r="C5514">
        <v>163730.53071819901</v>
      </c>
      <c r="D5514">
        <v>2094731.5307181899</v>
      </c>
      <c r="E5514">
        <v>2025143.4783129999</v>
      </c>
      <c r="F5514">
        <v>1328300</v>
      </c>
      <c r="G5514">
        <v>696843.47831299901</v>
      </c>
      <c r="H5514" s="2">
        <v>1.03436203565347</v>
      </c>
      <c r="I5514" t="s">
        <v>14</v>
      </c>
      <c r="J5514" t="s">
        <v>14</v>
      </c>
      <c r="K5514" t="s">
        <v>14</v>
      </c>
      <c r="L5514" t="s">
        <v>14</v>
      </c>
      <c r="M5514" t="s">
        <v>14</v>
      </c>
      <c r="N5514" t="s">
        <v>14</v>
      </c>
    </row>
    <row r="5515" spans="1:14" x14ac:dyDescent="0.25">
      <c r="A5515" s="1">
        <v>43695.625</v>
      </c>
      <c r="B5515">
        <v>2341735</v>
      </c>
      <c r="C5515">
        <v>259290.35486384699</v>
      </c>
      <c r="D5515">
        <v>2601025.3548638402</v>
      </c>
      <c r="E5515">
        <v>1979610.8356979999</v>
      </c>
      <c r="F5515">
        <v>1297655</v>
      </c>
      <c r="G5515">
        <v>681955.83569800004</v>
      </c>
      <c r="H5515" s="2">
        <v>1.3139074145079299</v>
      </c>
      <c r="I5515" t="s">
        <v>14</v>
      </c>
      <c r="J5515" t="s">
        <v>14</v>
      </c>
      <c r="K5515" t="s">
        <v>14</v>
      </c>
      <c r="L5515" t="s">
        <v>14</v>
      </c>
      <c r="M5515" t="s">
        <v>14</v>
      </c>
      <c r="N5515" t="s">
        <v>14</v>
      </c>
    </row>
    <row r="5516" spans="1:14" x14ac:dyDescent="0.25">
      <c r="A5516" s="1">
        <v>43695.666666666664</v>
      </c>
      <c r="B5516">
        <v>2484267</v>
      </c>
      <c r="C5516">
        <v>239530.60282437399</v>
      </c>
      <c r="D5516">
        <v>2723797.6028243699</v>
      </c>
      <c r="E5516">
        <v>2012636.3746430001</v>
      </c>
      <c r="F5516">
        <v>1304054</v>
      </c>
      <c r="G5516">
        <v>708582.37464299996</v>
      </c>
      <c r="H5516" s="2">
        <v>1.3533480946390599</v>
      </c>
      <c r="I5516" t="s">
        <v>14</v>
      </c>
      <c r="J5516" t="s">
        <v>14</v>
      </c>
      <c r="K5516" t="s">
        <v>14</v>
      </c>
      <c r="L5516" t="s">
        <v>14</v>
      </c>
      <c r="M5516" t="s">
        <v>14</v>
      </c>
      <c r="N5516" t="s">
        <v>14</v>
      </c>
    </row>
    <row r="5517" spans="1:14" x14ac:dyDescent="0.25">
      <c r="A5517" s="1">
        <v>43695.708333333336</v>
      </c>
      <c r="B5517">
        <v>2604880</v>
      </c>
      <c r="C5517">
        <v>226879.969652773</v>
      </c>
      <c r="D5517">
        <v>2831759.9696527701</v>
      </c>
      <c r="E5517">
        <v>2066964.5761569999</v>
      </c>
      <c r="F5517">
        <v>1307529</v>
      </c>
      <c r="G5517">
        <v>759435.57615700003</v>
      </c>
      <c r="H5517" s="2">
        <v>1.3700089504764099</v>
      </c>
      <c r="I5517" t="s">
        <v>14</v>
      </c>
      <c r="J5517" t="s">
        <v>14</v>
      </c>
      <c r="K5517" t="s">
        <v>14</v>
      </c>
      <c r="L5517" t="s">
        <v>14</v>
      </c>
      <c r="M5517" t="s">
        <v>14</v>
      </c>
      <c r="N5517" t="s">
        <v>14</v>
      </c>
    </row>
    <row r="5518" spans="1:14" x14ac:dyDescent="0.25">
      <c r="A5518" s="1">
        <v>43695.75</v>
      </c>
      <c r="B5518">
        <v>2095638</v>
      </c>
      <c r="C5518">
        <v>99145.570549158001</v>
      </c>
      <c r="D5518">
        <v>2194783.57054915</v>
      </c>
      <c r="E5518">
        <v>2099015.8068789998</v>
      </c>
      <c r="F5518">
        <v>1327266</v>
      </c>
      <c r="G5518">
        <v>771749.80687900004</v>
      </c>
      <c r="H5518" s="2">
        <v>1.0456250797903901</v>
      </c>
      <c r="I5518" t="s">
        <v>14</v>
      </c>
      <c r="J5518" t="s">
        <v>14</v>
      </c>
      <c r="K5518" t="s">
        <v>14</v>
      </c>
      <c r="L5518" t="s">
        <v>14</v>
      </c>
      <c r="M5518" t="s">
        <v>14</v>
      </c>
      <c r="N5518" t="s">
        <v>14</v>
      </c>
    </row>
    <row r="5519" spans="1:14" x14ac:dyDescent="0.25">
      <c r="A5519" s="1">
        <v>43695.791666666664</v>
      </c>
      <c r="B5519">
        <v>1587299</v>
      </c>
      <c r="C5519">
        <v>47134.569961621899</v>
      </c>
      <c r="D5519">
        <v>1634433.56996162</v>
      </c>
      <c r="E5519">
        <v>1958410.7153119899</v>
      </c>
      <c r="F5519">
        <v>1199933</v>
      </c>
      <c r="G5519">
        <v>758477.71531200001</v>
      </c>
      <c r="H5519" s="2">
        <v>0.83457139872788899</v>
      </c>
      <c r="I5519" t="s">
        <v>15</v>
      </c>
      <c r="J5519" t="s">
        <v>14</v>
      </c>
      <c r="K5519" t="s">
        <v>14</v>
      </c>
      <c r="L5519" t="s">
        <v>14</v>
      </c>
      <c r="M5519" t="s">
        <v>14</v>
      </c>
      <c r="N5519" t="s">
        <v>14</v>
      </c>
    </row>
    <row r="5520" spans="1:14" x14ac:dyDescent="0.25">
      <c r="A5520" s="1">
        <v>43695.833333333336</v>
      </c>
      <c r="B5520">
        <v>1240409</v>
      </c>
      <c r="C5520">
        <v>4033.9321756212598</v>
      </c>
      <c r="D5520">
        <v>1244442.93217562</v>
      </c>
      <c r="E5520">
        <v>1937171.46</v>
      </c>
      <c r="F5520">
        <v>1206854</v>
      </c>
      <c r="G5520">
        <v>730317.45999999903</v>
      </c>
      <c r="H5520" s="2">
        <v>0.64240205777944903</v>
      </c>
      <c r="I5520" t="s">
        <v>15</v>
      </c>
      <c r="J5520" t="s">
        <v>15</v>
      </c>
      <c r="K5520" t="s">
        <v>14</v>
      </c>
      <c r="L5520" t="s">
        <v>14</v>
      </c>
      <c r="M5520" t="s">
        <v>14</v>
      </c>
      <c r="N5520" t="s">
        <v>14</v>
      </c>
    </row>
    <row r="5521" spans="1:14" x14ac:dyDescent="0.25">
      <c r="A5521" s="1">
        <v>43695.875</v>
      </c>
      <c r="B5521">
        <v>1564661</v>
      </c>
      <c r="C5521">
        <v>0</v>
      </c>
      <c r="D5521">
        <v>1564661</v>
      </c>
      <c r="E5521">
        <v>1833140.2195029899</v>
      </c>
      <c r="F5521">
        <v>1175228</v>
      </c>
      <c r="G5521">
        <v>657912.21950300003</v>
      </c>
      <c r="H5521" s="2">
        <v>0.85354136216825205</v>
      </c>
      <c r="I5521" t="s">
        <v>15</v>
      </c>
      <c r="J5521" t="s">
        <v>14</v>
      </c>
      <c r="K5521" t="s">
        <v>14</v>
      </c>
      <c r="L5521" t="s">
        <v>14</v>
      </c>
      <c r="M5521" t="s">
        <v>14</v>
      </c>
      <c r="N5521" t="s">
        <v>14</v>
      </c>
    </row>
    <row r="5522" spans="1:14" x14ac:dyDescent="0.25">
      <c r="A5522" s="1">
        <v>43695.916666666664</v>
      </c>
      <c r="B5522">
        <v>1531786</v>
      </c>
      <c r="C5522">
        <v>0</v>
      </c>
      <c r="D5522">
        <v>1531786</v>
      </c>
      <c r="E5522">
        <v>1674466.6886277001</v>
      </c>
      <c r="F5522">
        <v>1102970</v>
      </c>
      <c r="G5522">
        <v>571496.68862769997</v>
      </c>
      <c r="H5522" s="2">
        <v>0.91479036901914501</v>
      </c>
      <c r="I5522" t="s">
        <v>15</v>
      </c>
      <c r="J5522" t="s">
        <v>14</v>
      </c>
      <c r="K5522" t="s">
        <v>14</v>
      </c>
      <c r="L5522" t="s">
        <v>14</v>
      </c>
      <c r="M5522" t="s">
        <v>14</v>
      </c>
      <c r="N5522" t="s">
        <v>14</v>
      </c>
    </row>
    <row r="5523" spans="1:14" x14ac:dyDescent="0.25">
      <c r="A5523" s="1">
        <v>43695.958333333336</v>
      </c>
      <c r="B5523">
        <v>1509637</v>
      </c>
      <c r="C5523">
        <v>0</v>
      </c>
      <c r="D5523">
        <v>1509637</v>
      </c>
      <c r="E5523">
        <v>1653215.0794281</v>
      </c>
      <c r="F5523">
        <v>1137411</v>
      </c>
      <c r="G5523">
        <v>515804.07942810003</v>
      </c>
      <c r="H5523" s="2">
        <v>0.91315220795241603</v>
      </c>
      <c r="I5523" t="s">
        <v>15</v>
      </c>
      <c r="J5523" t="s">
        <v>14</v>
      </c>
      <c r="K5523" t="s">
        <v>14</v>
      </c>
      <c r="L5523" t="s">
        <v>14</v>
      </c>
      <c r="M5523" t="s">
        <v>14</v>
      </c>
      <c r="N5523" t="s">
        <v>14</v>
      </c>
    </row>
    <row r="5524" spans="1:14" x14ac:dyDescent="0.25">
      <c r="A5524" s="1">
        <v>43696</v>
      </c>
      <c r="B5524">
        <v>1498319</v>
      </c>
      <c r="C5524">
        <v>0</v>
      </c>
      <c r="D5524">
        <v>1498319</v>
      </c>
      <c r="E5524">
        <v>1565330.7779014001</v>
      </c>
      <c r="F5524">
        <v>1083268</v>
      </c>
      <c r="G5524">
        <v>482062.7779014</v>
      </c>
      <c r="H5524" s="2">
        <v>0.95719002089050997</v>
      </c>
      <c r="I5524" t="s">
        <v>15</v>
      </c>
      <c r="J5524" t="s">
        <v>14</v>
      </c>
      <c r="K5524" t="s">
        <v>14</v>
      </c>
      <c r="L5524" t="s">
        <v>14</v>
      </c>
      <c r="M5524" t="s">
        <v>14</v>
      </c>
      <c r="N5524" t="s">
        <v>14</v>
      </c>
    </row>
    <row r="5525" spans="1:14" x14ac:dyDescent="0.25">
      <c r="A5525" s="1">
        <v>43696.041666666664</v>
      </c>
      <c r="B5525">
        <v>1694023</v>
      </c>
      <c r="C5525">
        <v>0</v>
      </c>
      <c r="D5525">
        <v>1694023</v>
      </c>
      <c r="E5525">
        <v>1514220.8218229001</v>
      </c>
      <c r="F5525">
        <v>1045045</v>
      </c>
      <c r="G5525">
        <v>469175.82182289998</v>
      </c>
      <c r="H5525" s="2">
        <v>1.1187423760034101</v>
      </c>
      <c r="I5525" t="s">
        <v>14</v>
      </c>
      <c r="J5525" t="s">
        <v>14</v>
      </c>
      <c r="K5525" t="s">
        <v>14</v>
      </c>
      <c r="L5525" t="s">
        <v>14</v>
      </c>
      <c r="M5525" t="s">
        <v>14</v>
      </c>
      <c r="N5525" t="s">
        <v>14</v>
      </c>
    </row>
    <row r="5526" spans="1:14" x14ac:dyDescent="0.25">
      <c r="A5526" s="1">
        <v>43696.083333333336</v>
      </c>
      <c r="B5526">
        <v>1859129</v>
      </c>
      <c r="C5526">
        <v>0</v>
      </c>
      <c r="D5526">
        <v>1859129</v>
      </c>
      <c r="E5526">
        <v>1503387.0032517901</v>
      </c>
      <c r="F5526">
        <v>1035185</v>
      </c>
      <c r="G5526">
        <v>468202.00325180002</v>
      </c>
      <c r="H5526" s="2">
        <v>1.2366270268259101</v>
      </c>
      <c r="I5526" t="s">
        <v>14</v>
      </c>
      <c r="J5526" t="s">
        <v>14</v>
      </c>
      <c r="K5526" t="s">
        <v>14</v>
      </c>
      <c r="L5526" t="s">
        <v>14</v>
      </c>
      <c r="M5526" t="s">
        <v>14</v>
      </c>
      <c r="N5526" t="s">
        <v>14</v>
      </c>
    </row>
    <row r="5527" spans="1:14" x14ac:dyDescent="0.25">
      <c r="A5527" s="1">
        <v>43696.125</v>
      </c>
      <c r="B5527">
        <v>1839547</v>
      </c>
      <c r="C5527">
        <v>0</v>
      </c>
      <c r="D5527">
        <v>1839547</v>
      </c>
      <c r="E5527">
        <v>1551716.4617975999</v>
      </c>
      <c r="F5527">
        <v>1063363</v>
      </c>
      <c r="G5527">
        <v>488353.46179759997</v>
      </c>
      <c r="H5527" s="2">
        <v>1.18549170888408</v>
      </c>
      <c r="I5527" t="s">
        <v>14</v>
      </c>
      <c r="J5527" t="s">
        <v>14</v>
      </c>
      <c r="K5527" t="s">
        <v>14</v>
      </c>
      <c r="L5527" t="s">
        <v>14</v>
      </c>
      <c r="M5527" t="s">
        <v>14</v>
      </c>
      <c r="N5527" t="s">
        <v>14</v>
      </c>
    </row>
    <row r="5528" spans="1:14" x14ac:dyDescent="0.25">
      <c r="A5528" s="1">
        <v>43696.166666666664</v>
      </c>
      <c r="B5528">
        <v>1923075</v>
      </c>
      <c r="C5528">
        <v>0</v>
      </c>
      <c r="D5528">
        <v>1923075</v>
      </c>
      <c r="E5528">
        <v>1681656.6581589901</v>
      </c>
      <c r="F5528">
        <v>1118357</v>
      </c>
      <c r="G5528">
        <v>563299.65815899998</v>
      </c>
      <c r="H5528" s="2">
        <v>1.14355982873774</v>
      </c>
      <c r="I5528" t="s">
        <v>14</v>
      </c>
      <c r="J5528" t="s">
        <v>14</v>
      </c>
      <c r="K5528" t="s">
        <v>14</v>
      </c>
      <c r="L5528" t="s">
        <v>14</v>
      </c>
      <c r="M5528" t="s">
        <v>14</v>
      </c>
      <c r="N5528" t="s">
        <v>14</v>
      </c>
    </row>
    <row r="5529" spans="1:14" x14ac:dyDescent="0.25">
      <c r="A5529" s="1">
        <v>43696.208333333336</v>
      </c>
      <c r="B5529">
        <v>2101930</v>
      </c>
      <c r="C5529">
        <v>2389.0204733186602</v>
      </c>
      <c r="D5529">
        <v>2104319.0204733098</v>
      </c>
      <c r="E5529">
        <v>1951680.5044569899</v>
      </c>
      <c r="F5529">
        <v>1264755</v>
      </c>
      <c r="G5529">
        <v>686925.50445699994</v>
      </c>
      <c r="H5529" s="2">
        <v>1.07820876197089</v>
      </c>
      <c r="I5529" t="s">
        <v>14</v>
      </c>
      <c r="J5529" t="s">
        <v>14</v>
      </c>
      <c r="K5529" t="s">
        <v>14</v>
      </c>
      <c r="L5529" t="s">
        <v>14</v>
      </c>
      <c r="M5529" t="s">
        <v>14</v>
      </c>
      <c r="N5529" t="s">
        <v>14</v>
      </c>
    </row>
    <row r="5530" spans="1:14" x14ac:dyDescent="0.25">
      <c r="A5530" s="1">
        <v>43696.25</v>
      </c>
      <c r="B5530">
        <v>2726014</v>
      </c>
      <c r="C5530">
        <v>45411.326230810599</v>
      </c>
      <c r="D5530">
        <v>2771425.32623081</v>
      </c>
      <c r="E5530">
        <v>2175310.9518940002</v>
      </c>
      <c r="F5530">
        <v>1396811</v>
      </c>
      <c r="G5530">
        <v>778499.95189399901</v>
      </c>
      <c r="H5530" s="2">
        <v>1.2740363964139401</v>
      </c>
      <c r="I5530" t="s">
        <v>14</v>
      </c>
      <c r="J5530" t="s">
        <v>14</v>
      </c>
      <c r="K5530" t="s">
        <v>14</v>
      </c>
      <c r="L5530" t="s">
        <v>14</v>
      </c>
      <c r="M5530" t="s">
        <v>14</v>
      </c>
      <c r="N5530" t="s">
        <v>14</v>
      </c>
    </row>
    <row r="5531" spans="1:14" x14ac:dyDescent="0.25">
      <c r="A5531" s="1">
        <v>43696.291666666664</v>
      </c>
      <c r="B5531">
        <v>2801032</v>
      </c>
      <c r="C5531">
        <v>122761.326856723</v>
      </c>
      <c r="D5531">
        <v>2923793.3268567198</v>
      </c>
      <c r="E5531">
        <v>2272024.8761129999</v>
      </c>
      <c r="F5531">
        <v>1437013</v>
      </c>
      <c r="G5531">
        <v>835011.87611299905</v>
      </c>
      <c r="H5531" s="2">
        <v>1.28686677579814</v>
      </c>
      <c r="I5531" t="s">
        <v>14</v>
      </c>
      <c r="J5531" t="s">
        <v>14</v>
      </c>
      <c r="K5531" t="s">
        <v>14</v>
      </c>
      <c r="L5531" t="s">
        <v>14</v>
      </c>
      <c r="M5531" t="s">
        <v>14</v>
      </c>
      <c r="N5531" t="s">
        <v>14</v>
      </c>
    </row>
    <row r="5532" spans="1:14" x14ac:dyDescent="0.25">
      <c r="A5532" s="1">
        <v>43696.333333333336</v>
      </c>
      <c r="B5532">
        <v>3206938</v>
      </c>
      <c r="C5532">
        <v>210314.123254748</v>
      </c>
      <c r="D5532">
        <v>3417252.1232547401</v>
      </c>
      <c r="E5532">
        <v>2357834.1945159999</v>
      </c>
      <c r="F5532">
        <v>1511500</v>
      </c>
      <c r="G5532">
        <v>846334.19451599999</v>
      </c>
      <c r="H5532" s="2">
        <v>1.44931824773888</v>
      </c>
      <c r="I5532" t="s">
        <v>14</v>
      </c>
      <c r="J5532" t="s">
        <v>14</v>
      </c>
      <c r="K5532" t="s">
        <v>14</v>
      </c>
      <c r="L5532" t="s">
        <v>14</v>
      </c>
      <c r="M5532" t="s">
        <v>14</v>
      </c>
      <c r="N5532" t="s">
        <v>14</v>
      </c>
    </row>
    <row r="5533" spans="1:14" x14ac:dyDescent="0.25">
      <c r="A5533" s="1">
        <v>43696.375</v>
      </c>
      <c r="B5533">
        <v>3627285</v>
      </c>
      <c r="C5533">
        <v>297908.87470211601</v>
      </c>
      <c r="D5533">
        <v>3925193.87470211</v>
      </c>
      <c r="E5533">
        <v>2464294.7694249898</v>
      </c>
      <c r="F5533">
        <v>1595652</v>
      </c>
      <c r="G5533">
        <v>868642.76942499995</v>
      </c>
      <c r="H5533" s="2">
        <v>1.59282644406131</v>
      </c>
      <c r="I5533" t="s">
        <v>14</v>
      </c>
      <c r="J5533" t="s">
        <v>14</v>
      </c>
      <c r="K5533" t="s">
        <v>14</v>
      </c>
      <c r="L5533" t="s">
        <v>14</v>
      </c>
      <c r="M5533" t="s">
        <v>14</v>
      </c>
      <c r="N5533" t="s">
        <v>14</v>
      </c>
    </row>
    <row r="5534" spans="1:14" x14ac:dyDescent="0.25">
      <c r="A5534" s="1">
        <v>43696.416666666664</v>
      </c>
      <c r="B5534">
        <v>3751285</v>
      </c>
      <c r="C5534">
        <v>302317.815866224</v>
      </c>
      <c r="D5534">
        <v>4053602.8158662198</v>
      </c>
      <c r="E5534">
        <v>2458997.0227401899</v>
      </c>
      <c r="F5534">
        <v>1594093</v>
      </c>
      <c r="G5534">
        <v>864904.022740199</v>
      </c>
      <c r="H5534" s="2">
        <v>1.6484781308718499</v>
      </c>
      <c r="I5534" t="s">
        <v>14</v>
      </c>
      <c r="J5534" t="s">
        <v>14</v>
      </c>
      <c r="K5534" t="s">
        <v>14</v>
      </c>
      <c r="L5534" t="s">
        <v>14</v>
      </c>
      <c r="M5534" t="s">
        <v>14</v>
      </c>
      <c r="N5534" t="s">
        <v>14</v>
      </c>
    </row>
    <row r="5535" spans="1:14" x14ac:dyDescent="0.25">
      <c r="A5535" s="1">
        <v>43696.458333333336</v>
      </c>
      <c r="B5535">
        <v>4079053</v>
      </c>
      <c r="C5535">
        <v>664647.14810671494</v>
      </c>
      <c r="D5535">
        <v>4743700.1481067101</v>
      </c>
      <c r="E5535">
        <v>2455288.6823396902</v>
      </c>
      <c r="F5535">
        <v>1618913</v>
      </c>
      <c r="G5535">
        <v>836375.68233970006</v>
      </c>
      <c r="H5535" s="2">
        <v>1.9320335658397301</v>
      </c>
      <c r="I5535" t="s">
        <v>14</v>
      </c>
      <c r="J5535" t="s">
        <v>14</v>
      </c>
      <c r="K5535" t="s">
        <v>14</v>
      </c>
      <c r="L5535" t="s">
        <v>14</v>
      </c>
      <c r="M5535" t="s">
        <v>14</v>
      </c>
      <c r="N5535" t="s">
        <v>14</v>
      </c>
    </row>
    <row r="5536" spans="1:14" x14ac:dyDescent="0.25">
      <c r="A5536" s="1">
        <v>43696.5</v>
      </c>
      <c r="B5536">
        <v>4017102</v>
      </c>
      <c r="C5536">
        <v>581479.55641629198</v>
      </c>
      <c r="D5536">
        <v>4598581.5564162899</v>
      </c>
      <c r="E5536">
        <v>2431091.5946002998</v>
      </c>
      <c r="F5536">
        <v>1619831</v>
      </c>
      <c r="G5536">
        <v>811260.59460029996</v>
      </c>
      <c r="H5536" s="2">
        <v>1.89157066999458</v>
      </c>
      <c r="I5536" t="s">
        <v>14</v>
      </c>
      <c r="J5536" t="s">
        <v>14</v>
      </c>
      <c r="K5536" t="s">
        <v>14</v>
      </c>
      <c r="L5536" t="s">
        <v>14</v>
      </c>
      <c r="M5536" t="s">
        <v>14</v>
      </c>
      <c r="N5536" t="s">
        <v>14</v>
      </c>
    </row>
    <row r="5537" spans="1:14" x14ac:dyDescent="0.25">
      <c r="A5537" s="1">
        <v>43696.541666666664</v>
      </c>
      <c r="B5537">
        <v>3717289</v>
      </c>
      <c r="C5537">
        <v>562565.679910445</v>
      </c>
      <c r="D5537">
        <v>4279854.67991044</v>
      </c>
      <c r="E5537">
        <v>2358336.0231214901</v>
      </c>
      <c r="F5537">
        <v>1565698</v>
      </c>
      <c r="G5537">
        <v>792638.02312150004</v>
      </c>
      <c r="H5537" s="2">
        <v>1.8147772997359399</v>
      </c>
      <c r="I5537" t="s">
        <v>14</v>
      </c>
      <c r="J5537" t="s">
        <v>14</v>
      </c>
      <c r="K5537" t="s">
        <v>14</v>
      </c>
      <c r="L5537" t="s">
        <v>14</v>
      </c>
      <c r="M5537" t="s">
        <v>14</v>
      </c>
      <c r="N5537" t="s">
        <v>14</v>
      </c>
    </row>
    <row r="5538" spans="1:14" x14ac:dyDescent="0.25">
      <c r="A5538" s="1">
        <v>43696.583333333336</v>
      </c>
      <c r="B5538">
        <v>3565634</v>
      </c>
      <c r="C5538">
        <v>461833.62255298998</v>
      </c>
      <c r="D5538">
        <v>4027467.62255299</v>
      </c>
      <c r="E5538">
        <v>2316911.8471380002</v>
      </c>
      <c r="F5538">
        <v>1537324</v>
      </c>
      <c r="G5538">
        <v>779587.84713799995</v>
      </c>
      <c r="H5538" s="2">
        <v>1.7382912636611401</v>
      </c>
      <c r="I5538" t="s">
        <v>14</v>
      </c>
      <c r="J5538" t="s">
        <v>14</v>
      </c>
      <c r="K5538" t="s">
        <v>14</v>
      </c>
      <c r="L5538" t="s">
        <v>14</v>
      </c>
      <c r="M5538" t="s">
        <v>14</v>
      </c>
      <c r="N5538" t="s">
        <v>14</v>
      </c>
    </row>
    <row r="5539" spans="1:14" x14ac:dyDescent="0.25">
      <c r="A5539" s="1">
        <v>43696.625</v>
      </c>
      <c r="B5539">
        <v>3299711</v>
      </c>
      <c r="C5539">
        <v>433458.94836896303</v>
      </c>
      <c r="D5539">
        <v>3733169.9483689601</v>
      </c>
      <c r="E5539">
        <v>2360223.0048429901</v>
      </c>
      <c r="F5539">
        <v>1569198</v>
      </c>
      <c r="G5539">
        <v>791025.00484299997</v>
      </c>
      <c r="H5539" s="2">
        <v>1.5817022123370399</v>
      </c>
      <c r="I5539" t="s">
        <v>14</v>
      </c>
      <c r="J5539" t="s">
        <v>14</v>
      </c>
      <c r="K5539" t="s">
        <v>14</v>
      </c>
      <c r="L5539" t="s">
        <v>14</v>
      </c>
      <c r="M5539" t="s">
        <v>14</v>
      </c>
      <c r="N5539" t="s">
        <v>14</v>
      </c>
    </row>
    <row r="5540" spans="1:14" x14ac:dyDescent="0.25">
      <c r="A5540" s="1">
        <v>43696.666666666664</v>
      </c>
      <c r="B5540">
        <v>2766454</v>
      </c>
      <c r="C5540">
        <v>334861.06847130402</v>
      </c>
      <c r="D5540">
        <v>3101315.0684713</v>
      </c>
      <c r="E5540">
        <v>2392041.7804430001</v>
      </c>
      <c r="F5540">
        <v>1557435</v>
      </c>
      <c r="G5540">
        <v>834606.78044300003</v>
      </c>
      <c r="H5540" s="2">
        <v>1.2965137539934299</v>
      </c>
      <c r="I5540" t="s">
        <v>14</v>
      </c>
      <c r="J5540" t="s">
        <v>14</v>
      </c>
      <c r="K5540" t="s">
        <v>14</v>
      </c>
      <c r="L5540" t="s">
        <v>14</v>
      </c>
      <c r="M5540" t="s">
        <v>14</v>
      </c>
      <c r="N5540" t="s">
        <v>14</v>
      </c>
    </row>
    <row r="5541" spans="1:14" x14ac:dyDescent="0.25">
      <c r="A5541" s="1">
        <v>43696.708333333336</v>
      </c>
      <c r="B5541">
        <v>2476418</v>
      </c>
      <c r="C5541">
        <v>246916.40120796399</v>
      </c>
      <c r="D5541">
        <v>2723334.4012079602</v>
      </c>
      <c r="E5541">
        <v>2439904.094</v>
      </c>
      <c r="F5541">
        <v>1556905</v>
      </c>
      <c r="G5541">
        <v>882999.09399999899</v>
      </c>
      <c r="H5541" s="2">
        <v>1.11616452790294</v>
      </c>
      <c r="I5541" t="s">
        <v>14</v>
      </c>
      <c r="J5541" t="s">
        <v>14</v>
      </c>
      <c r="K5541" t="s">
        <v>14</v>
      </c>
      <c r="L5541" t="s">
        <v>14</v>
      </c>
      <c r="M5541" t="s">
        <v>14</v>
      </c>
      <c r="N5541" t="s">
        <v>14</v>
      </c>
    </row>
    <row r="5542" spans="1:14" x14ac:dyDescent="0.25">
      <c r="A5542" s="1">
        <v>43696.75</v>
      </c>
      <c r="B5542">
        <v>2341613</v>
      </c>
      <c r="C5542">
        <v>95034.180719114403</v>
      </c>
      <c r="D5542">
        <v>2436647.1807191102</v>
      </c>
      <c r="E5542">
        <v>2394408.18819999</v>
      </c>
      <c r="F5542">
        <v>1505157</v>
      </c>
      <c r="G5542">
        <v>889251.18819999904</v>
      </c>
      <c r="H5542" s="2">
        <v>1.0176406816211501</v>
      </c>
      <c r="I5542" t="s">
        <v>14</v>
      </c>
      <c r="J5542" t="s">
        <v>14</v>
      </c>
      <c r="K5542" t="s">
        <v>14</v>
      </c>
      <c r="L5542" t="s">
        <v>14</v>
      </c>
      <c r="M5542" t="s">
        <v>14</v>
      </c>
      <c r="N5542" t="s">
        <v>14</v>
      </c>
    </row>
    <row r="5543" spans="1:14" x14ac:dyDescent="0.25">
      <c r="A5543" s="1">
        <v>43696.791666666664</v>
      </c>
      <c r="B5543">
        <v>1649777</v>
      </c>
      <c r="C5543">
        <v>52539.869891263799</v>
      </c>
      <c r="D5543">
        <v>1702316.8698912601</v>
      </c>
      <c r="E5543">
        <v>2189658.31448399</v>
      </c>
      <c r="F5543">
        <v>1323724</v>
      </c>
      <c r="G5543">
        <v>865934.31448399997</v>
      </c>
      <c r="H5543" s="2">
        <v>0.77743493522751705</v>
      </c>
      <c r="I5543" t="s">
        <v>15</v>
      </c>
      <c r="J5543" t="s">
        <v>14</v>
      </c>
      <c r="K5543" t="s">
        <v>14</v>
      </c>
      <c r="L5543" t="s">
        <v>14</v>
      </c>
      <c r="M5543" t="s">
        <v>14</v>
      </c>
      <c r="N5543" t="s">
        <v>14</v>
      </c>
    </row>
    <row r="5544" spans="1:14" x14ac:dyDescent="0.25">
      <c r="A5544" s="1">
        <v>43696.833333333336</v>
      </c>
      <c r="B5544">
        <v>1371826</v>
      </c>
      <c r="C5544">
        <v>4601.8617872806199</v>
      </c>
      <c r="D5544">
        <v>1376427.8617872801</v>
      </c>
      <c r="E5544">
        <v>2128531.0465279901</v>
      </c>
      <c r="F5544">
        <v>1304316</v>
      </c>
      <c r="G5544">
        <v>824215.04652800004</v>
      </c>
      <c r="H5544" s="2">
        <v>0.64665622990675697</v>
      </c>
      <c r="I5544" t="s">
        <v>15</v>
      </c>
      <c r="J5544" t="s">
        <v>15</v>
      </c>
      <c r="K5544" t="s">
        <v>14</v>
      </c>
      <c r="L5544" t="s">
        <v>14</v>
      </c>
      <c r="M5544" t="s">
        <v>14</v>
      </c>
      <c r="N5544" t="s">
        <v>14</v>
      </c>
    </row>
    <row r="5545" spans="1:14" x14ac:dyDescent="0.25">
      <c r="A5545" s="1">
        <v>43696.875</v>
      </c>
      <c r="B5545">
        <v>1244795</v>
      </c>
      <c r="C5545">
        <v>0</v>
      </c>
      <c r="D5545">
        <v>1244795</v>
      </c>
      <c r="E5545">
        <v>1949741.928107</v>
      </c>
      <c r="F5545">
        <v>1220655</v>
      </c>
      <c r="G5545">
        <v>729086.92810699996</v>
      </c>
      <c r="H5545" s="2">
        <v>0.63844090443732104</v>
      </c>
      <c r="I5545" t="s">
        <v>15</v>
      </c>
      <c r="J5545" t="s">
        <v>15</v>
      </c>
      <c r="K5545" t="s">
        <v>14</v>
      </c>
      <c r="L5545" t="s">
        <v>14</v>
      </c>
      <c r="M5545" t="s">
        <v>14</v>
      </c>
      <c r="N5545" t="s">
        <v>14</v>
      </c>
    </row>
    <row r="5546" spans="1:14" x14ac:dyDescent="0.25">
      <c r="A5546" s="1">
        <v>43696.916666666664</v>
      </c>
      <c r="B5546">
        <v>1023690</v>
      </c>
      <c r="C5546">
        <v>0</v>
      </c>
      <c r="D5546">
        <v>1023690</v>
      </c>
      <c r="E5546">
        <v>1757250.90924379</v>
      </c>
      <c r="F5546">
        <v>1129569</v>
      </c>
      <c r="G5546">
        <v>627681.90924379998</v>
      </c>
      <c r="H5546" s="2">
        <v>0.58255198197081903</v>
      </c>
      <c r="I5546" t="s">
        <v>15</v>
      </c>
      <c r="J5546" t="s">
        <v>15</v>
      </c>
      <c r="K5546" t="s">
        <v>15</v>
      </c>
      <c r="L5546" t="s">
        <v>14</v>
      </c>
      <c r="M5546" t="s">
        <v>14</v>
      </c>
      <c r="N5546" t="s">
        <v>14</v>
      </c>
    </row>
    <row r="5547" spans="1:14" x14ac:dyDescent="0.25">
      <c r="A5547" s="1">
        <v>43696.958333333336</v>
      </c>
      <c r="B5547">
        <v>1246808</v>
      </c>
      <c r="C5547">
        <v>0</v>
      </c>
      <c r="D5547">
        <v>1246808</v>
      </c>
      <c r="E5547">
        <v>1685745.7881374999</v>
      </c>
      <c r="F5547">
        <v>1128396</v>
      </c>
      <c r="G5547">
        <v>557349.78813750006</v>
      </c>
      <c r="H5547" s="2">
        <v>0.73961804251490204</v>
      </c>
      <c r="I5547" t="s">
        <v>15</v>
      </c>
      <c r="J5547" t="s">
        <v>15</v>
      </c>
      <c r="K5547" t="s">
        <v>14</v>
      </c>
      <c r="L5547" t="s">
        <v>14</v>
      </c>
      <c r="M5547" t="s">
        <v>14</v>
      </c>
      <c r="N5547" t="s">
        <v>14</v>
      </c>
    </row>
    <row r="5548" spans="1:14" x14ac:dyDescent="0.25">
      <c r="A5548" s="1">
        <v>43697</v>
      </c>
      <c r="B5548">
        <v>1319449</v>
      </c>
      <c r="C5548">
        <v>0</v>
      </c>
      <c r="D5548">
        <v>1319449</v>
      </c>
      <c r="E5548">
        <v>1610175.4935476</v>
      </c>
      <c r="F5548">
        <v>1095332</v>
      </c>
      <c r="G5548">
        <v>514843.49354759901</v>
      </c>
      <c r="H5548" s="2">
        <v>0.81944421914715604</v>
      </c>
      <c r="I5548" t="s">
        <v>15</v>
      </c>
      <c r="J5548" t="s">
        <v>14</v>
      </c>
      <c r="K5548" t="s">
        <v>14</v>
      </c>
      <c r="L5548" t="s">
        <v>14</v>
      </c>
      <c r="M5548" t="s">
        <v>14</v>
      </c>
      <c r="N5548" t="s">
        <v>14</v>
      </c>
    </row>
    <row r="5549" spans="1:14" x14ac:dyDescent="0.25">
      <c r="A5549" s="1">
        <v>43697.041666666664</v>
      </c>
      <c r="B5549">
        <v>1456853</v>
      </c>
      <c r="C5549">
        <v>0</v>
      </c>
      <c r="D5549">
        <v>1456853</v>
      </c>
      <c r="E5549">
        <v>1540116.7405007901</v>
      </c>
      <c r="F5549">
        <v>1047394</v>
      </c>
      <c r="G5549">
        <v>492722.74050080002</v>
      </c>
      <c r="H5549" s="2">
        <v>0.94593673433240799</v>
      </c>
      <c r="I5549" t="s">
        <v>15</v>
      </c>
      <c r="J5549" t="s">
        <v>14</v>
      </c>
      <c r="K5549" t="s">
        <v>14</v>
      </c>
      <c r="L5549" t="s">
        <v>14</v>
      </c>
      <c r="M5549" t="s">
        <v>14</v>
      </c>
      <c r="N5549" t="s">
        <v>14</v>
      </c>
    </row>
    <row r="5550" spans="1:14" x14ac:dyDescent="0.25">
      <c r="A5550" s="1">
        <v>43697.083333333336</v>
      </c>
      <c r="B5550">
        <v>1469955</v>
      </c>
      <c r="C5550">
        <v>0</v>
      </c>
      <c r="D5550">
        <v>1469955</v>
      </c>
      <c r="E5550">
        <v>1553170.60570919</v>
      </c>
      <c r="F5550">
        <v>1062800</v>
      </c>
      <c r="G5550">
        <v>490370.60570919898</v>
      </c>
      <c r="H5550" s="2">
        <v>0.94642210881192801</v>
      </c>
      <c r="I5550" t="s">
        <v>15</v>
      </c>
      <c r="J5550" t="s">
        <v>14</v>
      </c>
      <c r="K5550" t="s">
        <v>14</v>
      </c>
      <c r="L5550" t="s">
        <v>14</v>
      </c>
      <c r="M5550" t="s">
        <v>14</v>
      </c>
      <c r="N5550" t="s">
        <v>14</v>
      </c>
    </row>
    <row r="5551" spans="1:14" x14ac:dyDescent="0.25">
      <c r="A5551" s="1">
        <v>43697.125</v>
      </c>
      <c r="B5551">
        <v>1584135</v>
      </c>
      <c r="C5551">
        <v>0</v>
      </c>
      <c r="D5551">
        <v>1584135</v>
      </c>
      <c r="E5551">
        <v>1584188.2256892</v>
      </c>
      <c r="F5551">
        <v>1073247</v>
      </c>
      <c r="G5551">
        <v>510941.225689199</v>
      </c>
      <c r="H5551" s="2">
        <v>0.99996640191592201</v>
      </c>
      <c r="I5551" t="s">
        <v>15</v>
      </c>
      <c r="J5551" t="s">
        <v>14</v>
      </c>
      <c r="K5551" t="s">
        <v>14</v>
      </c>
      <c r="L5551" t="s">
        <v>14</v>
      </c>
      <c r="M5551" t="s">
        <v>14</v>
      </c>
      <c r="N5551" t="s">
        <v>14</v>
      </c>
    </row>
    <row r="5552" spans="1:14" x14ac:dyDescent="0.25">
      <c r="A5552" s="1">
        <v>43697.166666666664</v>
      </c>
      <c r="B5552">
        <v>1565324</v>
      </c>
      <c r="C5552">
        <v>0</v>
      </c>
      <c r="D5552">
        <v>1565324</v>
      </c>
      <c r="E5552">
        <v>1730922.0655970001</v>
      </c>
      <c r="F5552">
        <v>1146965</v>
      </c>
      <c r="G5552">
        <v>583957.06559699995</v>
      </c>
      <c r="H5552" s="2">
        <v>0.90432956579134904</v>
      </c>
      <c r="I5552" t="s">
        <v>15</v>
      </c>
      <c r="J5552" t="s">
        <v>14</v>
      </c>
      <c r="K5552" t="s">
        <v>14</v>
      </c>
      <c r="L5552" t="s">
        <v>14</v>
      </c>
      <c r="M5552" t="s">
        <v>14</v>
      </c>
      <c r="N5552" t="s">
        <v>14</v>
      </c>
    </row>
    <row r="5553" spans="1:14" x14ac:dyDescent="0.25">
      <c r="A5553" s="1">
        <v>43697.208333333336</v>
      </c>
      <c r="B5553">
        <v>1709269</v>
      </c>
      <c r="C5553">
        <v>2956.9500849780202</v>
      </c>
      <c r="D5553">
        <v>1712225.9500849701</v>
      </c>
      <c r="E5553">
        <v>1961508.488413</v>
      </c>
      <c r="F5553">
        <v>1264804</v>
      </c>
      <c r="G5553">
        <v>696704.48841300001</v>
      </c>
      <c r="H5553" s="2">
        <v>0.87291284243704204</v>
      </c>
      <c r="I5553" t="s">
        <v>15</v>
      </c>
      <c r="J5553" t="s">
        <v>14</v>
      </c>
      <c r="K5553" t="s">
        <v>14</v>
      </c>
      <c r="L5553" t="s">
        <v>14</v>
      </c>
      <c r="M5553" t="s">
        <v>14</v>
      </c>
      <c r="N5553" t="s">
        <v>14</v>
      </c>
    </row>
    <row r="5554" spans="1:14" x14ac:dyDescent="0.25">
      <c r="A5554" s="1">
        <v>43697.25</v>
      </c>
      <c r="B5554">
        <v>1890559</v>
      </c>
      <c r="C5554">
        <v>64758.968444808801</v>
      </c>
      <c r="D5554">
        <v>1955317.9684448</v>
      </c>
      <c r="E5554">
        <v>2117514.56543</v>
      </c>
      <c r="F5554">
        <v>1328819</v>
      </c>
      <c r="G5554">
        <v>788695.56542999996</v>
      </c>
      <c r="H5554" s="2">
        <v>0.92340237010258497</v>
      </c>
      <c r="I5554" t="s">
        <v>15</v>
      </c>
      <c r="J5554" t="s">
        <v>14</v>
      </c>
      <c r="K5554" t="s">
        <v>14</v>
      </c>
      <c r="L5554" t="s">
        <v>14</v>
      </c>
      <c r="M5554" t="s">
        <v>14</v>
      </c>
      <c r="N5554" t="s">
        <v>14</v>
      </c>
    </row>
    <row r="5555" spans="1:14" x14ac:dyDescent="0.25">
      <c r="A5555" s="1">
        <v>43697.291666666664</v>
      </c>
      <c r="B5555">
        <v>2017302</v>
      </c>
      <c r="C5555">
        <v>172619.50925621</v>
      </c>
      <c r="D5555">
        <v>2189921.5092562102</v>
      </c>
      <c r="E5555">
        <v>2238404.56998999</v>
      </c>
      <c r="F5555">
        <v>1405367</v>
      </c>
      <c r="G5555">
        <v>833037.56998999906</v>
      </c>
      <c r="H5555" s="2">
        <v>0.97834034946863702</v>
      </c>
      <c r="I5555" t="s">
        <v>15</v>
      </c>
      <c r="J5555" t="s">
        <v>14</v>
      </c>
      <c r="K5555" t="s">
        <v>14</v>
      </c>
      <c r="L5555" t="s">
        <v>14</v>
      </c>
      <c r="M5555" t="s">
        <v>14</v>
      </c>
      <c r="N5555" t="s">
        <v>14</v>
      </c>
    </row>
    <row r="5556" spans="1:14" x14ac:dyDescent="0.25">
      <c r="A5556" s="1">
        <v>43697.333333333336</v>
      </c>
      <c r="B5556">
        <v>2577185</v>
      </c>
      <c r="C5556">
        <v>351425.52805006702</v>
      </c>
      <c r="D5556">
        <v>2928610.5280500599</v>
      </c>
      <c r="E5556">
        <v>2294027.6933539999</v>
      </c>
      <c r="F5556">
        <v>1464011</v>
      </c>
      <c r="G5556">
        <v>830016.69335399906</v>
      </c>
      <c r="H5556" s="2">
        <v>1.2766238770937699</v>
      </c>
      <c r="I5556" t="s">
        <v>14</v>
      </c>
      <c r="J5556" t="s">
        <v>14</v>
      </c>
      <c r="K5556" t="s">
        <v>14</v>
      </c>
      <c r="L5556" t="s">
        <v>14</v>
      </c>
      <c r="M5556" t="s">
        <v>14</v>
      </c>
      <c r="N5556" t="s">
        <v>14</v>
      </c>
    </row>
    <row r="5557" spans="1:14" x14ac:dyDescent="0.25">
      <c r="A5557" s="1">
        <v>43697.375</v>
      </c>
      <c r="B5557">
        <v>2455020</v>
      </c>
      <c r="C5557">
        <v>481961.630104159</v>
      </c>
      <c r="D5557">
        <v>2936981.6301041502</v>
      </c>
      <c r="E5557">
        <v>2315183.6102840002</v>
      </c>
      <c r="F5557">
        <v>1492982</v>
      </c>
      <c r="G5557">
        <v>822201.61028400005</v>
      </c>
      <c r="H5557" s="2">
        <v>1.2685739554556901</v>
      </c>
      <c r="I5557" t="s">
        <v>14</v>
      </c>
      <c r="J5557" t="s">
        <v>14</v>
      </c>
      <c r="K5557" t="s">
        <v>14</v>
      </c>
      <c r="L5557" t="s">
        <v>14</v>
      </c>
      <c r="M5557" t="s">
        <v>14</v>
      </c>
      <c r="N5557" t="s">
        <v>14</v>
      </c>
    </row>
    <row r="5558" spans="1:14" x14ac:dyDescent="0.25">
      <c r="A5558" s="1">
        <v>43697.416666666664</v>
      </c>
      <c r="B5558">
        <v>2533487</v>
      </c>
      <c r="C5558">
        <v>548249.655250357</v>
      </c>
      <c r="D5558">
        <v>3081736.65525035</v>
      </c>
      <c r="E5558">
        <v>2450106.3465469899</v>
      </c>
      <c r="F5558">
        <v>1617205</v>
      </c>
      <c r="G5558">
        <v>832901.34654699999</v>
      </c>
      <c r="H5558" s="2">
        <v>1.25779709913144</v>
      </c>
      <c r="I5558" t="s">
        <v>14</v>
      </c>
      <c r="J5558" t="s">
        <v>14</v>
      </c>
      <c r="K5558" t="s">
        <v>14</v>
      </c>
      <c r="L5558" t="s">
        <v>14</v>
      </c>
      <c r="M5558" t="s">
        <v>14</v>
      </c>
      <c r="N5558" t="s">
        <v>14</v>
      </c>
    </row>
    <row r="5559" spans="1:14" x14ac:dyDescent="0.25">
      <c r="A5559" s="1">
        <v>43697.458333333336</v>
      </c>
      <c r="B5559">
        <v>2382804</v>
      </c>
      <c r="C5559">
        <v>496475.79083880899</v>
      </c>
      <c r="D5559">
        <v>2879279.7908387999</v>
      </c>
      <c r="E5559">
        <v>2405403.1110268901</v>
      </c>
      <c r="F5559">
        <v>1575429</v>
      </c>
      <c r="G5559">
        <v>829974.11102689896</v>
      </c>
      <c r="H5559" s="2">
        <v>1.1970050997438</v>
      </c>
      <c r="I5559" t="s">
        <v>14</v>
      </c>
      <c r="J5559" t="s">
        <v>14</v>
      </c>
      <c r="K5559" t="s">
        <v>14</v>
      </c>
      <c r="L5559" t="s">
        <v>14</v>
      </c>
      <c r="M5559" t="s">
        <v>14</v>
      </c>
      <c r="N5559" t="s">
        <v>14</v>
      </c>
    </row>
    <row r="5560" spans="1:14" x14ac:dyDescent="0.25">
      <c r="A5560" s="1">
        <v>43697.5</v>
      </c>
      <c r="B5560">
        <v>2807160</v>
      </c>
      <c r="C5560">
        <v>423122.56134502398</v>
      </c>
      <c r="D5560">
        <v>3230282.5613450198</v>
      </c>
      <c r="E5560">
        <v>2418599.6444792901</v>
      </c>
      <c r="F5560">
        <v>1605044</v>
      </c>
      <c r="G5560">
        <v>813555.64447929896</v>
      </c>
      <c r="H5560" s="2">
        <v>1.33560036226684</v>
      </c>
      <c r="I5560" t="s">
        <v>14</v>
      </c>
      <c r="J5560" t="s">
        <v>14</v>
      </c>
      <c r="K5560" t="s">
        <v>14</v>
      </c>
      <c r="L5560" t="s">
        <v>14</v>
      </c>
      <c r="M5560" t="s">
        <v>14</v>
      </c>
      <c r="N5560" t="s">
        <v>14</v>
      </c>
    </row>
    <row r="5561" spans="1:14" x14ac:dyDescent="0.25">
      <c r="A5561" s="1">
        <v>43697.541666666664</v>
      </c>
      <c r="B5561">
        <v>2518512</v>
      </c>
      <c r="C5561">
        <v>496693.17177630798</v>
      </c>
      <c r="D5561">
        <v>3015205.1717762998</v>
      </c>
      <c r="E5561">
        <v>2389465.2836118001</v>
      </c>
      <c r="F5561">
        <v>1601250</v>
      </c>
      <c r="G5561">
        <v>788215.28361179901</v>
      </c>
      <c r="H5561" s="2">
        <v>1.26187444214241</v>
      </c>
      <c r="I5561" t="s">
        <v>14</v>
      </c>
      <c r="J5561" t="s">
        <v>14</v>
      </c>
      <c r="K5561" t="s">
        <v>14</v>
      </c>
      <c r="L5561" t="s">
        <v>14</v>
      </c>
      <c r="M5561" t="s">
        <v>14</v>
      </c>
      <c r="N5561" t="s">
        <v>14</v>
      </c>
    </row>
    <row r="5562" spans="1:14" x14ac:dyDescent="0.25">
      <c r="A5562" s="1">
        <v>43697.583333333336</v>
      </c>
      <c r="B5562">
        <v>2408577</v>
      </c>
      <c r="C5562">
        <v>646574.74516080902</v>
      </c>
      <c r="D5562">
        <v>3055151.7451607999</v>
      </c>
      <c r="E5562">
        <v>2346433.5805647001</v>
      </c>
      <c r="F5562">
        <v>1574526</v>
      </c>
      <c r="G5562">
        <v>771907.58056469902</v>
      </c>
      <c r="H5562" s="2">
        <v>1.302040582127</v>
      </c>
      <c r="I5562" t="s">
        <v>14</v>
      </c>
      <c r="J5562" t="s">
        <v>14</v>
      </c>
      <c r="K5562" t="s">
        <v>14</v>
      </c>
      <c r="L5562" t="s">
        <v>14</v>
      </c>
      <c r="M5562" t="s">
        <v>14</v>
      </c>
      <c r="N5562" t="s">
        <v>14</v>
      </c>
    </row>
    <row r="5563" spans="1:14" x14ac:dyDescent="0.25">
      <c r="A5563" s="1">
        <v>43697.625</v>
      </c>
      <c r="B5563">
        <v>2152769</v>
      </c>
      <c r="C5563">
        <v>517644.19277868298</v>
      </c>
      <c r="D5563">
        <v>2670413.19277868</v>
      </c>
      <c r="E5563">
        <v>2338949.13878999</v>
      </c>
      <c r="F5563">
        <v>1563802</v>
      </c>
      <c r="G5563">
        <v>775147.13878999895</v>
      </c>
      <c r="H5563" s="2">
        <v>1.14171494732038</v>
      </c>
      <c r="I5563" t="s">
        <v>14</v>
      </c>
      <c r="J5563" t="s">
        <v>14</v>
      </c>
      <c r="K5563" t="s">
        <v>14</v>
      </c>
      <c r="L5563" t="s">
        <v>14</v>
      </c>
      <c r="M5563" t="s">
        <v>14</v>
      </c>
      <c r="N5563" t="s">
        <v>14</v>
      </c>
    </row>
    <row r="5564" spans="1:14" x14ac:dyDescent="0.25">
      <c r="A5564" s="1">
        <v>43697.666666666664</v>
      </c>
      <c r="B5564">
        <v>2084233</v>
      </c>
      <c r="C5564">
        <v>342027.97937499499</v>
      </c>
      <c r="D5564">
        <v>2426260.9793749899</v>
      </c>
      <c r="E5564">
        <v>2381089.4982409999</v>
      </c>
      <c r="F5564">
        <v>1562837</v>
      </c>
      <c r="G5564">
        <v>818252.49824099999</v>
      </c>
      <c r="H5564" s="2">
        <v>1.01897092955446</v>
      </c>
      <c r="I5564" t="s">
        <v>14</v>
      </c>
      <c r="J5564" t="s">
        <v>14</v>
      </c>
      <c r="K5564" t="s">
        <v>14</v>
      </c>
      <c r="L5564" t="s">
        <v>14</v>
      </c>
      <c r="M5564" t="s">
        <v>14</v>
      </c>
      <c r="N5564" t="s">
        <v>14</v>
      </c>
    </row>
    <row r="5565" spans="1:14" x14ac:dyDescent="0.25">
      <c r="A5565" s="1">
        <v>43697.708333333336</v>
      </c>
      <c r="B5565">
        <v>2041689</v>
      </c>
      <c r="C5565">
        <v>265167.06388705701</v>
      </c>
      <c r="D5565">
        <v>2306856.0638870499</v>
      </c>
      <c r="E5565">
        <v>2378531.0138320001</v>
      </c>
      <c r="F5565">
        <v>1501957</v>
      </c>
      <c r="G5565">
        <v>876574.01383199997</v>
      </c>
      <c r="H5565" s="2">
        <v>0.96986587539614599</v>
      </c>
      <c r="I5565" t="s">
        <v>15</v>
      </c>
      <c r="J5565" t="s">
        <v>14</v>
      </c>
      <c r="K5565" t="s">
        <v>14</v>
      </c>
      <c r="L5565" t="s">
        <v>14</v>
      </c>
      <c r="M5565" t="s">
        <v>14</v>
      </c>
      <c r="N5565" t="s">
        <v>14</v>
      </c>
    </row>
    <row r="5566" spans="1:14" x14ac:dyDescent="0.25">
      <c r="A5566" s="1">
        <v>43697.75</v>
      </c>
      <c r="B5566">
        <v>1432690</v>
      </c>
      <c r="C5566">
        <v>146183.86150858601</v>
      </c>
      <c r="D5566">
        <v>1578873.8615085799</v>
      </c>
      <c r="E5566">
        <v>2422780.249477</v>
      </c>
      <c r="F5566">
        <v>1524632</v>
      </c>
      <c r="G5566">
        <v>898148.24947699998</v>
      </c>
      <c r="H5566" s="2">
        <v>0.651678525879272</v>
      </c>
      <c r="I5566" t="s">
        <v>15</v>
      </c>
      <c r="J5566" t="s">
        <v>15</v>
      </c>
      <c r="K5566" t="s">
        <v>14</v>
      </c>
      <c r="L5566" t="s">
        <v>14</v>
      </c>
      <c r="M5566" t="s">
        <v>14</v>
      </c>
      <c r="N5566" t="s">
        <v>14</v>
      </c>
    </row>
    <row r="5567" spans="1:14" x14ac:dyDescent="0.25">
      <c r="A5567" s="1">
        <v>43697.791666666664</v>
      </c>
      <c r="B5567">
        <v>1083561</v>
      </c>
      <c r="C5567">
        <v>49680.736833880801</v>
      </c>
      <c r="D5567">
        <v>1133241.73683388</v>
      </c>
      <c r="E5567">
        <v>2180796.5242650001</v>
      </c>
      <c r="F5567">
        <v>1302758</v>
      </c>
      <c r="G5567">
        <v>878038.52426499897</v>
      </c>
      <c r="H5567" s="2">
        <v>0.51964579190432203</v>
      </c>
      <c r="I5567" t="s">
        <v>15</v>
      </c>
      <c r="J5567" t="s">
        <v>15</v>
      </c>
      <c r="K5567" t="s">
        <v>15</v>
      </c>
      <c r="L5567" t="s">
        <v>14</v>
      </c>
      <c r="M5567" t="s">
        <v>14</v>
      </c>
      <c r="N5567" t="s">
        <v>14</v>
      </c>
    </row>
    <row r="5568" spans="1:14" x14ac:dyDescent="0.25">
      <c r="A5568" s="1">
        <v>43697.833333333336</v>
      </c>
      <c r="B5568">
        <v>1029037</v>
      </c>
      <c r="C5568">
        <v>2956.9500849780202</v>
      </c>
      <c r="D5568">
        <v>1031993.95008497</v>
      </c>
      <c r="E5568">
        <v>2151390.3878990002</v>
      </c>
      <c r="F5568">
        <v>1320730</v>
      </c>
      <c r="G5568">
        <v>830660.38789899903</v>
      </c>
      <c r="H5568" s="2">
        <v>0.47968697633384899</v>
      </c>
      <c r="I5568" t="s">
        <v>15</v>
      </c>
      <c r="J5568" t="s">
        <v>15</v>
      </c>
      <c r="K5568" t="s">
        <v>15</v>
      </c>
      <c r="L5568" t="s">
        <v>15</v>
      </c>
      <c r="M5568" t="s">
        <v>14</v>
      </c>
      <c r="N5568" t="s">
        <v>14</v>
      </c>
    </row>
    <row r="5569" spans="1:14" x14ac:dyDescent="0.25">
      <c r="A5569" s="1">
        <v>43697.875</v>
      </c>
      <c r="B5569">
        <v>856095</v>
      </c>
      <c r="C5569">
        <v>0</v>
      </c>
      <c r="D5569">
        <v>856095</v>
      </c>
      <c r="E5569">
        <v>1958712.576044</v>
      </c>
      <c r="F5569">
        <v>1225289</v>
      </c>
      <c r="G5569">
        <v>733423.57604399906</v>
      </c>
      <c r="H5569" s="2">
        <v>0.43707025240479602</v>
      </c>
      <c r="I5569" t="s">
        <v>15</v>
      </c>
      <c r="J5569" t="s">
        <v>15</v>
      </c>
      <c r="K5569" t="s">
        <v>15</v>
      </c>
      <c r="L5569" t="s">
        <v>15</v>
      </c>
      <c r="M5569" t="s">
        <v>15</v>
      </c>
      <c r="N5569" t="s">
        <v>14</v>
      </c>
    </row>
    <row r="5570" spans="1:14" x14ac:dyDescent="0.25">
      <c r="A5570" s="1">
        <v>43697.916666666664</v>
      </c>
      <c r="B5570">
        <v>772853</v>
      </c>
      <c r="C5570">
        <v>0</v>
      </c>
      <c r="D5570">
        <v>772853</v>
      </c>
      <c r="E5570">
        <v>1775308.4259056</v>
      </c>
      <c r="F5570">
        <v>1145597</v>
      </c>
      <c r="G5570">
        <v>629711.42590559996</v>
      </c>
      <c r="H5570" s="2">
        <v>0.43533449665556601</v>
      </c>
      <c r="I5570" t="s">
        <v>15</v>
      </c>
      <c r="J5570" t="s">
        <v>15</v>
      </c>
      <c r="K5570" t="s">
        <v>15</v>
      </c>
      <c r="L5570" t="s">
        <v>15</v>
      </c>
      <c r="M5570" t="s">
        <v>15</v>
      </c>
      <c r="N5570" t="s">
        <v>14</v>
      </c>
    </row>
    <row r="5571" spans="1:14" x14ac:dyDescent="0.25">
      <c r="A5571" s="1">
        <v>43697.958333333336</v>
      </c>
      <c r="B5571">
        <v>836305</v>
      </c>
      <c r="C5571">
        <v>0</v>
      </c>
      <c r="D5571">
        <v>836305</v>
      </c>
      <c r="E5571">
        <v>1715154.0923541</v>
      </c>
      <c r="F5571">
        <v>1155896</v>
      </c>
      <c r="G5571">
        <v>559258.09235409996</v>
      </c>
      <c r="H5571" s="2">
        <v>0.48759758888610699</v>
      </c>
      <c r="I5571" t="s">
        <v>15</v>
      </c>
      <c r="J5571" t="s">
        <v>15</v>
      </c>
      <c r="K5571" t="s">
        <v>15</v>
      </c>
      <c r="L5571" t="s">
        <v>15</v>
      </c>
      <c r="M5571" t="s">
        <v>14</v>
      </c>
      <c r="N5571" t="s">
        <v>14</v>
      </c>
    </row>
    <row r="5572" spans="1:14" x14ac:dyDescent="0.25">
      <c r="A5572" s="1">
        <v>43698</v>
      </c>
      <c r="B5572">
        <v>708790</v>
      </c>
      <c r="C5572">
        <v>0</v>
      </c>
      <c r="D5572">
        <v>708790</v>
      </c>
      <c r="E5572">
        <v>1633551.8848206899</v>
      </c>
      <c r="F5572">
        <v>1115791</v>
      </c>
      <c r="G5572">
        <v>517760.88482069998</v>
      </c>
      <c r="H5572" s="2">
        <v>0.433895003021466</v>
      </c>
      <c r="I5572" t="s">
        <v>15</v>
      </c>
      <c r="J5572" t="s">
        <v>15</v>
      </c>
      <c r="K5572" t="s">
        <v>15</v>
      </c>
      <c r="L5572" t="s">
        <v>15</v>
      </c>
      <c r="M5572" t="s">
        <v>15</v>
      </c>
      <c r="N5572" t="s">
        <v>14</v>
      </c>
    </row>
    <row r="5573" spans="1:14" x14ac:dyDescent="0.25">
      <c r="A5573" s="1">
        <v>43698.041666666664</v>
      </c>
      <c r="B5573">
        <v>1088999</v>
      </c>
      <c r="C5573">
        <v>0</v>
      </c>
      <c r="D5573">
        <v>1088999</v>
      </c>
      <c r="E5573">
        <v>1573665.8193012001</v>
      </c>
      <c r="F5573">
        <v>1076948</v>
      </c>
      <c r="G5573">
        <v>496717.81930119899</v>
      </c>
      <c r="H5573" s="2">
        <v>0.69201414089528801</v>
      </c>
      <c r="I5573" t="s">
        <v>15</v>
      </c>
      <c r="J5573" t="s">
        <v>15</v>
      </c>
      <c r="K5573" t="s">
        <v>14</v>
      </c>
      <c r="L5573" t="s">
        <v>14</v>
      </c>
      <c r="M5573" t="s">
        <v>14</v>
      </c>
      <c r="N5573" t="s">
        <v>14</v>
      </c>
    </row>
    <row r="5574" spans="1:14" x14ac:dyDescent="0.25">
      <c r="A5574" s="1">
        <v>43698.083333333336</v>
      </c>
      <c r="B5574">
        <v>1483258</v>
      </c>
      <c r="C5574">
        <v>0</v>
      </c>
      <c r="D5574">
        <v>1483258</v>
      </c>
      <c r="E5574">
        <v>1554782.1752022</v>
      </c>
      <c r="F5574">
        <v>1061363</v>
      </c>
      <c r="G5574">
        <v>493419.17520220001</v>
      </c>
      <c r="H5574" s="2">
        <v>0.95399730178094</v>
      </c>
      <c r="I5574" t="s">
        <v>15</v>
      </c>
      <c r="J5574" t="s">
        <v>14</v>
      </c>
      <c r="K5574" t="s">
        <v>14</v>
      </c>
      <c r="L5574" t="s">
        <v>14</v>
      </c>
      <c r="M5574" t="s">
        <v>14</v>
      </c>
      <c r="N5574" t="s">
        <v>14</v>
      </c>
    </row>
    <row r="5575" spans="1:14" x14ac:dyDescent="0.25">
      <c r="A5575" s="1">
        <v>43698.125</v>
      </c>
      <c r="B5575">
        <v>1556955</v>
      </c>
      <c r="C5575">
        <v>0</v>
      </c>
      <c r="D5575">
        <v>1556955</v>
      </c>
      <c r="E5575">
        <v>1592095.0702432999</v>
      </c>
      <c r="F5575">
        <v>1078590</v>
      </c>
      <c r="G5575">
        <v>513505.0702433</v>
      </c>
      <c r="H5575" s="2">
        <v>0.97792840961568295</v>
      </c>
      <c r="I5575" t="s">
        <v>15</v>
      </c>
      <c r="J5575" t="s">
        <v>14</v>
      </c>
      <c r="K5575" t="s">
        <v>14</v>
      </c>
      <c r="L5575" t="s">
        <v>14</v>
      </c>
      <c r="M5575" t="s">
        <v>14</v>
      </c>
      <c r="N5575" t="s">
        <v>14</v>
      </c>
    </row>
    <row r="5576" spans="1:14" x14ac:dyDescent="0.25">
      <c r="A5576" s="1">
        <v>43698.166666666664</v>
      </c>
      <c r="B5576">
        <v>1576161</v>
      </c>
      <c r="C5576">
        <v>0</v>
      </c>
      <c r="D5576">
        <v>1576161</v>
      </c>
      <c r="E5576">
        <v>1728208.32830719</v>
      </c>
      <c r="F5576">
        <v>1141448</v>
      </c>
      <c r="G5576">
        <v>586760.32830719999</v>
      </c>
      <c r="H5576" s="2">
        <v>0.91202025484037996</v>
      </c>
      <c r="I5576" t="s">
        <v>15</v>
      </c>
      <c r="J5576" t="s">
        <v>14</v>
      </c>
      <c r="K5576" t="s">
        <v>14</v>
      </c>
      <c r="L5576" t="s">
        <v>14</v>
      </c>
      <c r="M5576" t="s">
        <v>14</v>
      </c>
      <c r="N5576" t="s">
        <v>14</v>
      </c>
    </row>
    <row r="5577" spans="1:14" x14ac:dyDescent="0.25">
      <c r="A5577" s="1">
        <v>43698.208333333336</v>
      </c>
      <c r="B5577">
        <v>1504148</v>
      </c>
      <c r="C5577">
        <v>2956.9500849780202</v>
      </c>
      <c r="D5577">
        <v>1507104.9500849701</v>
      </c>
      <c r="E5577">
        <v>1961476.2193720001</v>
      </c>
      <c r="F5577">
        <v>1255035</v>
      </c>
      <c r="G5577">
        <v>706441.21937199996</v>
      </c>
      <c r="H5577" s="2">
        <v>0.76835239458957205</v>
      </c>
      <c r="I5577" t="s">
        <v>15</v>
      </c>
      <c r="J5577" t="s">
        <v>14</v>
      </c>
      <c r="K5577" t="s">
        <v>14</v>
      </c>
      <c r="L5577" t="s">
        <v>14</v>
      </c>
      <c r="M5577" t="s">
        <v>14</v>
      </c>
      <c r="N5577" t="s">
        <v>14</v>
      </c>
    </row>
    <row r="5578" spans="1:14" x14ac:dyDescent="0.25">
      <c r="A5578" s="1">
        <v>43698.25</v>
      </c>
      <c r="B5578">
        <v>1040918</v>
      </c>
      <c r="C5578">
        <v>66638.936439143596</v>
      </c>
      <c r="D5578">
        <v>1107556.93643914</v>
      </c>
      <c r="E5578">
        <v>2181361.0700579998</v>
      </c>
      <c r="F5578">
        <v>1380270</v>
      </c>
      <c r="G5578">
        <v>801091.07005800004</v>
      </c>
      <c r="H5578" s="2">
        <v>0.50773663821262505</v>
      </c>
      <c r="I5578" t="s">
        <v>15</v>
      </c>
      <c r="J5578" t="s">
        <v>15</v>
      </c>
      <c r="K5578" t="s">
        <v>15</v>
      </c>
      <c r="L5578" t="s">
        <v>14</v>
      </c>
      <c r="M5578" t="s">
        <v>14</v>
      </c>
      <c r="N5578" t="s">
        <v>14</v>
      </c>
    </row>
    <row r="5579" spans="1:14" x14ac:dyDescent="0.25">
      <c r="A5579" s="1">
        <v>43698.291666666664</v>
      </c>
      <c r="B5579">
        <v>982175</v>
      </c>
      <c r="C5579">
        <v>149511.508918126</v>
      </c>
      <c r="D5579">
        <v>1131686.5089181201</v>
      </c>
      <c r="E5579">
        <v>2311062.28718099</v>
      </c>
      <c r="F5579">
        <v>1456678</v>
      </c>
      <c r="G5579">
        <v>854384.28718099999</v>
      </c>
      <c r="H5579" s="2">
        <v>0.48968239203043701</v>
      </c>
      <c r="I5579" t="s">
        <v>15</v>
      </c>
      <c r="J5579" t="s">
        <v>15</v>
      </c>
      <c r="K5579" t="s">
        <v>15</v>
      </c>
      <c r="L5579" t="s">
        <v>15</v>
      </c>
      <c r="M5579" t="s">
        <v>14</v>
      </c>
      <c r="N5579" t="s">
        <v>14</v>
      </c>
    </row>
    <row r="5580" spans="1:14" x14ac:dyDescent="0.25">
      <c r="A5580" s="1">
        <v>43698.333333333336</v>
      </c>
      <c r="B5580">
        <v>737718</v>
      </c>
      <c r="C5580">
        <v>356655.161265528</v>
      </c>
      <c r="D5580">
        <v>1094373.1612655199</v>
      </c>
      <c r="E5580">
        <v>2371452.164787</v>
      </c>
      <c r="F5580">
        <v>1516129</v>
      </c>
      <c r="G5580">
        <v>855323.16478700005</v>
      </c>
      <c r="H5580" s="2">
        <v>0.46147806711666101</v>
      </c>
      <c r="I5580" t="s">
        <v>15</v>
      </c>
      <c r="J5580" t="s">
        <v>15</v>
      </c>
      <c r="K5580" t="s">
        <v>15</v>
      </c>
      <c r="L5580" t="s">
        <v>15</v>
      </c>
      <c r="M5580" t="s">
        <v>14</v>
      </c>
      <c r="N5580" t="s">
        <v>14</v>
      </c>
    </row>
    <row r="5581" spans="1:14" x14ac:dyDescent="0.25">
      <c r="A5581" s="1">
        <v>43698.375</v>
      </c>
      <c r="B5581">
        <v>918055</v>
      </c>
      <c r="C5581">
        <v>433635.33894096501</v>
      </c>
      <c r="D5581">
        <v>1351690.3389409599</v>
      </c>
      <c r="E5581">
        <v>2388085.8893249999</v>
      </c>
      <c r="F5581">
        <v>1547698</v>
      </c>
      <c r="G5581">
        <v>840387.88932499895</v>
      </c>
      <c r="H5581" s="2">
        <v>0.56601412243301896</v>
      </c>
      <c r="I5581" t="s">
        <v>15</v>
      </c>
      <c r="J5581" t="s">
        <v>15</v>
      </c>
      <c r="K5581" t="s">
        <v>15</v>
      </c>
      <c r="L5581" t="s">
        <v>14</v>
      </c>
      <c r="M5581" t="s">
        <v>14</v>
      </c>
      <c r="N5581" t="s">
        <v>14</v>
      </c>
    </row>
    <row r="5582" spans="1:14" x14ac:dyDescent="0.25">
      <c r="A5582" s="1">
        <v>43698.416666666664</v>
      </c>
      <c r="B5582">
        <v>1333250</v>
      </c>
      <c r="C5582">
        <v>551483.43605719099</v>
      </c>
      <c r="D5582">
        <v>1884733.4360571899</v>
      </c>
      <c r="E5582">
        <v>2428804.1759189898</v>
      </c>
      <c r="F5582">
        <v>1590836</v>
      </c>
      <c r="G5582">
        <v>837968.17591899994</v>
      </c>
      <c r="H5582" s="2">
        <v>0.775992340075772</v>
      </c>
      <c r="I5582" t="s">
        <v>15</v>
      </c>
      <c r="J5582" t="s">
        <v>14</v>
      </c>
      <c r="K5582" t="s">
        <v>14</v>
      </c>
      <c r="L5582" t="s">
        <v>14</v>
      </c>
      <c r="M5582" t="s">
        <v>14</v>
      </c>
      <c r="N5582" t="s">
        <v>14</v>
      </c>
    </row>
    <row r="5583" spans="1:14" x14ac:dyDescent="0.25">
      <c r="A5583" s="1">
        <v>43698.458333333336</v>
      </c>
      <c r="B5583">
        <v>1896701</v>
      </c>
      <c r="C5583">
        <v>591704.88244516705</v>
      </c>
      <c r="D5583">
        <v>2488405.8824451598</v>
      </c>
      <c r="E5583">
        <v>2430828.9115900001</v>
      </c>
      <c r="F5583">
        <v>1616548</v>
      </c>
      <c r="G5583">
        <v>814280.91159000003</v>
      </c>
      <c r="H5583" s="2">
        <v>1.0236861469684799</v>
      </c>
      <c r="I5583" t="s">
        <v>14</v>
      </c>
      <c r="J5583" t="s">
        <v>14</v>
      </c>
      <c r="K5583" t="s">
        <v>14</v>
      </c>
      <c r="L5583" t="s">
        <v>14</v>
      </c>
      <c r="M5583" t="s">
        <v>14</v>
      </c>
      <c r="N5583" t="s">
        <v>14</v>
      </c>
    </row>
    <row r="5584" spans="1:14" x14ac:dyDescent="0.25">
      <c r="A5584" s="1">
        <v>43698.5</v>
      </c>
      <c r="B5584">
        <v>2106090</v>
      </c>
      <c r="C5584">
        <v>636725.39349414199</v>
      </c>
      <c r="D5584">
        <v>2742815.3934941399</v>
      </c>
      <c r="E5584">
        <v>2429231.2182800001</v>
      </c>
      <c r="F5584">
        <v>1609640</v>
      </c>
      <c r="G5584">
        <v>819591.21827999898</v>
      </c>
      <c r="H5584" s="2">
        <v>1.12908782533931</v>
      </c>
      <c r="I5584" t="s">
        <v>14</v>
      </c>
      <c r="J5584" t="s">
        <v>14</v>
      </c>
      <c r="K5584" t="s">
        <v>14</v>
      </c>
      <c r="L5584" t="s">
        <v>14</v>
      </c>
      <c r="M5584" t="s">
        <v>14</v>
      </c>
      <c r="N5584" t="s">
        <v>14</v>
      </c>
    </row>
    <row r="5585" spans="1:14" x14ac:dyDescent="0.25">
      <c r="A5585" s="1">
        <v>43698.541666666664</v>
      </c>
      <c r="B5585">
        <v>2058152</v>
      </c>
      <c r="C5585">
        <v>597226.67023390997</v>
      </c>
      <c r="D5585">
        <v>2655378.67023391</v>
      </c>
      <c r="E5585">
        <v>2379355.8095079898</v>
      </c>
      <c r="F5585">
        <v>1580656</v>
      </c>
      <c r="G5585">
        <v>798699.80950799899</v>
      </c>
      <c r="H5585" s="2">
        <v>1.1160073914220401</v>
      </c>
      <c r="I5585" t="s">
        <v>14</v>
      </c>
      <c r="J5585" t="s">
        <v>14</v>
      </c>
      <c r="K5585" t="s">
        <v>14</v>
      </c>
      <c r="L5585" t="s">
        <v>14</v>
      </c>
      <c r="M5585" t="s">
        <v>14</v>
      </c>
      <c r="N5585" t="s">
        <v>14</v>
      </c>
    </row>
    <row r="5586" spans="1:14" x14ac:dyDescent="0.25">
      <c r="A5586" s="1">
        <v>43698.583333333336</v>
      </c>
      <c r="B5586">
        <v>2103117</v>
      </c>
      <c r="C5586">
        <v>591018.56570996903</v>
      </c>
      <c r="D5586">
        <v>2694135.5657099602</v>
      </c>
      <c r="E5586">
        <v>2347504.0243009902</v>
      </c>
      <c r="F5586">
        <v>1570655</v>
      </c>
      <c r="G5586">
        <v>776849.02430100006</v>
      </c>
      <c r="H5586" s="2">
        <v>1.14765961541309</v>
      </c>
      <c r="I5586" t="s">
        <v>14</v>
      </c>
      <c r="J5586" t="s">
        <v>14</v>
      </c>
      <c r="K5586" t="s">
        <v>14</v>
      </c>
      <c r="L5586" t="s">
        <v>14</v>
      </c>
      <c r="M5586" t="s">
        <v>14</v>
      </c>
      <c r="N5586" t="s">
        <v>14</v>
      </c>
    </row>
    <row r="5587" spans="1:14" x14ac:dyDescent="0.25">
      <c r="A5587" s="1">
        <v>43698.625</v>
      </c>
      <c r="B5587">
        <v>1885968</v>
      </c>
      <c r="C5587">
        <v>449340.980051163</v>
      </c>
      <c r="D5587">
        <v>2335308.9800511599</v>
      </c>
      <c r="E5587">
        <v>2320951.089656</v>
      </c>
      <c r="F5587">
        <v>1552983</v>
      </c>
      <c r="G5587">
        <v>767968.08965600003</v>
      </c>
      <c r="H5587" s="2">
        <v>1.00618620980819</v>
      </c>
      <c r="I5587" t="s">
        <v>14</v>
      </c>
      <c r="J5587" t="s">
        <v>14</v>
      </c>
      <c r="K5587" t="s">
        <v>14</v>
      </c>
      <c r="L5587" t="s">
        <v>14</v>
      </c>
      <c r="M5587" t="s">
        <v>14</v>
      </c>
      <c r="N5587" t="s">
        <v>14</v>
      </c>
    </row>
    <row r="5588" spans="1:14" x14ac:dyDescent="0.25">
      <c r="A5588" s="1">
        <v>43698.666666666664</v>
      </c>
      <c r="B5588">
        <v>1159602</v>
      </c>
      <c r="C5588">
        <v>426311.46294772701</v>
      </c>
      <c r="D5588">
        <v>1585913.46294772</v>
      </c>
      <c r="E5588">
        <v>2356486.5686399899</v>
      </c>
      <c r="F5588">
        <v>1541920</v>
      </c>
      <c r="G5588">
        <v>814566.56863999995</v>
      </c>
      <c r="H5588" s="2">
        <v>0.67299915223493301</v>
      </c>
      <c r="I5588" t="s">
        <v>15</v>
      </c>
      <c r="J5588" t="s">
        <v>15</v>
      </c>
      <c r="K5588" t="s">
        <v>14</v>
      </c>
      <c r="L5588" t="s">
        <v>14</v>
      </c>
      <c r="M5588" t="s">
        <v>14</v>
      </c>
      <c r="N5588" t="s">
        <v>14</v>
      </c>
    </row>
    <row r="5589" spans="1:14" x14ac:dyDescent="0.25">
      <c r="A5589" s="1">
        <v>43698.708333333336</v>
      </c>
      <c r="B5589">
        <v>773072</v>
      </c>
      <c r="C5589">
        <v>311734.548507853</v>
      </c>
      <c r="D5589">
        <v>1084806.5485078499</v>
      </c>
      <c r="E5589">
        <v>2405691.3132349998</v>
      </c>
      <c r="F5589">
        <v>1532108</v>
      </c>
      <c r="G5589">
        <v>873583.31323500001</v>
      </c>
      <c r="H5589" s="2">
        <v>0.45093339388131298</v>
      </c>
      <c r="I5589" t="s">
        <v>15</v>
      </c>
      <c r="J5589" t="s">
        <v>15</v>
      </c>
      <c r="K5589" t="s">
        <v>15</v>
      </c>
      <c r="L5589" t="s">
        <v>15</v>
      </c>
      <c r="M5589" t="s">
        <v>14</v>
      </c>
      <c r="N5589" t="s">
        <v>14</v>
      </c>
    </row>
    <row r="5590" spans="1:14" x14ac:dyDescent="0.25">
      <c r="A5590" s="1">
        <v>43698.75</v>
      </c>
      <c r="B5590">
        <v>413434</v>
      </c>
      <c r="C5590">
        <v>200739.73245887799</v>
      </c>
      <c r="D5590">
        <v>614173.73245887796</v>
      </c>
      <c r="E5590">
        <v>2328321.9600590002</v>
      </c>
      <c r="F5590">
        <v>1432386</v>
      </c>
      <c r="G5590">
        <v>895935.96005899995</v>
      </c>
      <c r="H5590" s="2">
        <v>0.26378385077092797</v>
      </c>
      <c r="I5590" t="s">
        <v>15</v>
      </c>
      <c r="J5590" t="s">
        <v>15</v>
      </c>
      <c r="K5590" t="s">
        <v>15</v>
      </c>
      <c r="L5590" t="s">
        <v>15</v>
      </c>
      <c r="M5590" t="s">
        <v>15</v>
      </c>
      <c r="N5590" t="s">
        <v>14</v>
      </c>
    </row>
    <row r="5591" spans="1:14" x14ac:dyDescent="0.25">
      <c r="A5591" s="1">
        <v>43698.791666666664</v>
      </c>
      <c r="B5591">
        <v>344970</v>
      </c>
      <c r="C5591">
        <v>57298.425838814903</v>
      </c>
      <c r="D5591">
        <v>402268.425838814</v>
      </c>
      <c r="E5591">
        <v>2222459.30106</v>
      </c>
      <c r="F5591">
        <v>1344381</v>
      </c>
      <c r="G5591">
        <v>878078.30105999997</v>
      </c>
      <c r="H5591" s="2">
        <v>0.181001481398086</v>
      </c>
      <c r="I5591" t="s">
        <v>15</v>
      </c>
      <c r="J5591" t="s">
        <v>15</v>
      </c>
      <c r="K5591" t="s">
        <v>15</v>
      </c>
      <c r="L5591" t="s">
        <v>15</v>
      </c>
      <c r="M5591" t="s">
        <v>15</v>
      </c>
      <c r="N5591" t="s">
        <v>14</v>
      </c>
    </row>
    <row r="5592" spans="1:14" x14ac:dyDescent="0.25">
      <c r="A5592" s="1">
        <v>43698.833333333336</v>
      </c>
      <c r="B5592">
        <v>203653</v>
      </c>
      <c r="C5592">
        <v>2956.9500849780202</v>
      </c>
      <c r="D5592">
        <v>206609.95008497799</v>
      </c>
      <c r="E5592">
        <v>2149117.44939199</v>
      </c>
      <c r="F5592">
        <v>1309193</v>
      </c>
      <c r="G5592">
        <v>839924.44939199998</v>
      </c>
      <c r="H5592" s="2">
        <v>9.6137114397088594E-2</v>
      </c>
      <c r="I5592" t="s">
        <v>15</v>
      </c>
      <c r="J5592" t="s">
        <v>15</v>
      </c>
      <c r="K5592" t="s">
        <v>15</v>
      </c>
      <c r="L5592" t="s">
        <v>15</v>
      </c>
      <c r="M5592" t="s">
        <v>15</v>
      </c>
      <c r="N5592" t="s">
        <v>14</v>
      </c>
    </row>
    <row r="5593" spans="1:14" x14ac:dyDescent="0.25">
      <c r="A5593" s="1">
        <v>43698.875</v>
      </c>
      <c r="B5593">
        <v>225113</v>
      </c>
      <c r="C5593">
        <v>0</v>
      </c>
      <c r="D5593">
        <v>225113</v>
      </c>
      <c r="E5593">
        <v>1952802.0948319901</v>
      </c>
      <c r="F5593">
        <v>1210345</v>
      </c>
      <c r="G5593">
        <v>742457.09483199997</v>
      </c>
      <c r="H5593" s="2">
        <v>0.115276914437848</v>
      </c>
      <c r="I5593" t="s">
        <v>15</v>
      </c>
      <c r="J5593" t="s">
        <v>15</v>
      </c>
      <c r="K5593" t="s">
        <v>15</v>
      </c>
      <c r="L5593" t="s">
        <v>15</v>
      </c>
      <c r="M5593" t="s">
        <v>15</v>
      </c>
      <c r="N5593" t="s">
        <v>14</v>
      </c>
    </row>
    <row r="5594" spans="1:14" x14ac:dyDescent="0.25">
      <c r="A5594" s="1">
        <v>43698.916666666664</v>
      </c>
      <c r="B5594">
        <v>454573</v>
      </c>
      <c r="C5594">
        <v>0</v>
      </c>
      <c r="D5594">
        <v>454573</v>
      </c>
      <c r="E5594">
        <v>1790949.1030951999</v>
      </c>
      <c r="F5594">
        <v>1152041</v>
      </c>
      <c r="G5594">
        <v>638908.10309520003</v>
      </c>
      <c r="H5594" s="2">
        <v>0.25381681657752603</v>
      </c>
      <c r="I5594" t="s">
        <v>15</v>
      </c>
      <c r="J5594" t="s">
        <v>15</v>
      </c>
      <c r="K5594" t="s">
        <v>15</v>
      </c>
      <c r="L5594" t="s">
        <v>15</v>
      </c>
      <c r="M5594" t="s">
        <v>15</v>
      </c>
      <c r="N5594" t="s">
        <v>14</v>
      </c>
    </row>
    <row r="5595" spans="1:14" x14ac:dyDescent="0.25">
      <c r="A5595" s="1">
        <v>43698.958333333336</v>
      </c>
      <c r="B5595">
        <v>441031</v>
      </c>
      <c r="C5595">
        <v>0</v>
      </c>
      <c r="D5595">
        <v>441031</v>
      </c>
      <c r="E5595">
        <v>1712347.9666430999</v>
      </c>
      <c r="F5595">
        <v>1149515</v>
      </c>
      <c r="G5595">
        <v>562832.96664310002</v>
      </c>
      <c r="H5595" s="2">
        <v>0.25755921611224802</v>
      </c>
      <c r="I5595" t="s">
        <v>15</v>
      </c>
      <c r="J5595" t="s">
        <v>15</v>
      </c>
      <c r="K5595" t="s">
        <v>15</v>
      </c>
      <c r="L5595" t="s">
        <v>15</v>
      </c>
      <c r="M5595" t="s">
        <v>15</v>
      </c>
      <c r="N5595" t="s">
        <v>14</v>
      </c>
    </row>
    <row r="5596" spans="1:14" x14ac:dyDescent="0.25">
      <c r="A5596" s="1">
        <v>43699</v>
      </c>
      <c r="B5596">
        <v>555611</v>
      </c>
      <c r="C5596">
        <v>0</v>
      </c>
      <c r="D5596">
        <v>555611</v>
      </c>
      <c r="E5596">
        <v>1619999.3823728</v>
      </c>
      <c r="F5596">
        <v>1099802</v>
      </c>
      <c r="G5596">
        <v>520197.38237279898</v>
      </c>
      <c r="H5596" s="2">
        <v>0.342969883844153</v>
      </c>
      <c r="I5596" t="s">
        <v>15</v>
      </c>
      <c r="J5596" t="s">
        <v>15</v>
      </c>
      <c r="K5596" t="s">
        <v>15</v>
      </c>
      <c r="L5596" t="s">
        <v>15</v>
      </c>
      <c r="M5596" t="s">
        <v>15</v>
      </c>
      <c r="N5596" t="s">
        <v>14</v>
      </c>
    </row>
    <row r="5597" spans="1:14" x14ac:dyDescent="0.25">
      <c r="A5597" s="1">
        <v>43699.041666666664</v>
      </c>
      <c r="B5597">
        <v>580079</v>
      </c>
      <c r="C5597">
        <v>0</v>
      </c>
      <c r="D5597">
        <v>580079</v>
      </c>
      <c r="E5597">
        <v>1573388.6139350999</v>
      </c>
      <c r="F5597">
        <v>1075106</v>
      </c>
      <c r="G5597">
        <v>498282.61393509898</v>
      </c>
      <c r="H5597" s="2">
        <v>0.36868132568291601</v>
      </c>
      <c r="I5597" t="s">
        <v>15</v>
      </c>
      <c r="J5597" t="s">
        <v>15</v>
      </c>
      <c r="K5597" t="s">
        <v>15</v>
      </c>
      <c r="L5597" t="s">
        <v>15</v>
      </c>
      <c r="M5597" t="s">
        <v>15</v>
      </c>
      <c r="N5597" t="s">
        <v>14</v>
      </c>
    </row>
    <row r="5598" spans="1:14" x14ac:dyDescent="0.25">
      <c r="A5598" s="1">
        <v>43699.083333333336</v>
      </c>
      <c r="B5598">
        <v>689850</v>
      </c>
      <c r="C5598">
        <v>0</v>
      </c>
      <c r="D5598">
        <v>689850</v>
      </c>
      <c r="E5598">
        <v>1568885.8187422899</v>
      </c>
      <c r="F5598">
        <v>1070987</v>
      </c>
      <c r="G5598">
        <v>497898.81874229998</v>
      </c>
      <c r="H5598" s="2">
        <v>0.43970695111070501</v>
      </c>
      <c r="I5598" t="s">
        <v>15</v>
      </c>
      <c r="J5598" t="s">
        <v>15</v>
      </c>
      <c r="K5598" t="s">
        <v>15</v>
      </c>
      <c r="L5598" t="s">
        <v>15</v>
      </c>
      <c r="M5598" t="s">
        <v>15</v>
      </c>
      <c r="N5598" t="s">
        <v>14</v>
      </c>
    </row>
    <row r="5599" spans="1:14" x14ac:dyDescent="0.25">
      <c r="A5599" s="1">
        <v>43699.125</v>
      </c>
      <c r="B5599">
        <v>614067</v>
      </c>
      <c r="C5599">
        <v>0</v>
      </c>
      <c r="D5599">
        <v>614067</v>
      </c>
      <c r="E5599">
        <v>1604393.77089139</v>
      </c>
      <c r="F5599">
        <v>1086335</v>
      </c>
      <c r="G5599">
        <v>518058.7708914</v>
      </c>
      <c r="H5599" s="2">
        <v>0.38274082780739299</v>
      </c>
      <c r="I5599" t="s">
        <v>15</v>
      </c>
      <c r="J5599" t="s">
        <v>15</v>
      </c>
      <c r="K5599" t="s">
        <v>15</v>
      </c>
      <c r="L5599" t="s">
        <v>15</v>
      </c>
      <c r="M5599" t="s">
        <v>15</v>
      </c>
      <c r="N5599" t="s">
        <v>14</v>
      </c>
    </row>
    <row r="5600" spans="1:14" x14ac:dyDescent="0.25">
      <c r="A5600" s="1">
        <v>43699.166666666664</v>
      </c>
      <c r="B5600">
        <v>737549</v>
      </c>
      <c r="C5600">
        <v>0</v>
      </c>
      <c r="D5600">
        <v>737549</v>
      </c>
      <c r="E5600">
        <v>1736170.43840269</v>
      </c>
      <c r="F5600">
        <v>1149167</v>
      </c>
      <c r="G5600">
        <v>587003.43840270001</v>
      </c>
      <c r="H5600" s="2">
        <v>0.42481370704511801</v>
      </c>
      <c r="I5600" t="s">
        <v>15</v>
      </c>
      <c r="J5600" t="s">
        <v>15</v>
      </c>
      <c r="K5600" t="s">
        <v>15</v>
      </c>
      <c r="L5600" t="s">
        <v>15</v>
      </c>
      <c r="M5600" t="s">
        <v>15</v>
      </c>
      <c r="N5600" t="s">
        <v>14</v>
      </c>
    </row>
    <row r="5601" spans="1:14" x14ac:dyDescent="0.25">
      <c r="A5601" s="1">
        <v>43699.208333333336</v>
      </c>
      <c r="B5601">
        <v>745659</v>
      </c>
      <c r="C5601">
        <v>2956.9500849780202</v>
      </c>
      <c r="D5601">
        <v>748615.95008497802</v>
      </c>
      <c r="E5601">
        <v>1902813.8090879901</v>
      </c>
      <c r="F5601">
        <v>1206059</v>
      </c>
      <c r="G5601">
        <v>696754.80908799998</v>
      </c>
      <c r="H5601" s="2">
        <v>0.393425750070514</v>
      </c>
      <c r="I5601" t="s">
        <v>15</v>
      </c>
      <c r="J5601" t="s">
        <v>15</v>
      </c>
      <c r="K5601" t="s">
        <v>15</v>
      </c>
      <c r="L5601" t="s">
        <v>15</v>
      </c>
      <c r="M5601" t="s">
        <v>15</v>
      </c>
      <c r="N5601" t="s">
        <v>14</v>
      </c>
    </row>
    <row r="5602" spans="1:14" x14ac:dyDescent="0.25">
      <c r="A5602" s="1">
        <v>43699.25</v>
      </c>
      <c r="B5602">
        <v>898929</v>
      </c>
      <c r="C5602">
        <v>56358.230773939198</v>
      </c>
      <c r="D5602">
        <v>955287.23077393905</v>
      </c>
      <c r="E5602">
        <v>2107333.5862779999</v>
      </c>
      <c r="F5602">
        <v>1328507</v>
      </c>
      <c r="G5602">
        <v>778826.58627799898</v>
      </c>
      <c r="H5602" s="2">
        <v>0.453315619792868</v>
      </c>
      <c r="I5602" t="s">
        <v>15</v>
      </c>
      <c r="J5602" t="s">
        <v>15</v>
      </c>
      <c r="K5602" t="s">
        <v>15</v>
      </c>
      <c r="L5602" t="s">
        <v>15</v>
      </c>
      <c r="M5602" t="s">
        <v>14</v>
      </c>
      <c r="N5602" t="s">
        <v>14</v>
      </c>
    </row>
    <row r="5603" spans="1:14" x14ac:dyDescent="0.25">
      <c r="A5603" s="1">
        <v>43699.291666666664</v>
      </c>
      <c r="B5603">
        <v>1247310</v>
      </c>
      <c r="C5603">
        <v>190968.07927265699</v>
      </c>
      <c r="D5603">
        <v>1438278.0792726499</v>
      </c>
      <c r="E5603">
        <v>2242031.5127460002</v>
      </c>
      <c r="F5603">
        <v>1421929</v>
      </c>
      <c r="G5603">
        <v>820102.51274599996</v>
      </c>
      <c r="H5603" s="2">
        <v>0.64150662963299698</v>
      </c>
      <c r="I5603" t="s">
        <v>15</v>
      </c>
      <c r="J5603" t="s">
        <v>15</v>
      </c>
      <c r="K5603" t="s">
        <v>14</v>
      </c>
      <c r="L5603" t="s">
        <v>14</v>
      </c>
      <c r="M5603" t="s">
        <v>14</v>
      </c>
      <c r="N5603" t="s">
        <v>14</v>
      </c>
    </row>
    <row r="5604" spans="1:14" x14ac:dyDescent="0.25">
      <c r="A5604" s="1">
        <v>43699.333333333336</v>
      </c>
      <c r="B5604">
        <v>1810965</v>
      </c>
      <c r="C5604">
        <v>355303.67054275703</v>
      </c>
      <c r="D5604">
        <v>2166268.67054275</v>
      </c>
      <c r="E5604">
        <v>2245993.0979249999</v>
      </c>
      <c r="F5604">
        <v>1440196</v>
      </c>
      <c r="G5604">
        <v>805797.09792499896</v>
      </c>
      <c r="H5604" s="2">
        <v>0.96450370775587002</v>
      </c>
      <c r="I5604" t="s">
        <v>15</v>
      </c>
      <c r="J5604" t="s">
        <v>14</v>
      </c>
      <c r="K5604" t="s">
        <v>14</v>
      </c>
      <c r="L5604" t="s">
        <v>14</v>
      </c>
      <c r="M5604" t="s">
        <v>14</v>
      </c>
      <c r="N5604" t="s">
        <v>14</v>
      </c>
    </row>
    <row r="5605" spans="1:14" x14ac:dyDescent="0.25">
      <c r="A5605" s="1">
        <v>43699.375</v>
      </c>
      <c r="B5605">
        <v>2109195</v>
      </c>
      <c r="C5605">
        <v>469488.924840088</v>
      </c>
      <c r="D5605">
        <v>2578683.9248400801</v>
      </c>
      <c r="E5605">
        <v>2284408.7505319999</v>
      </c>
      <c r="F5605">
        <v>1499646</v>
      </c>
      <c r="G5605">
        <v>784762.75053199998</v>
      </c>
      <c r="H5605" s="2">
        <v>1.12881896650043</v>
      </c>
      <c r="I5605" t="s">
        <v>14</v>
      </c>
      <c r="J5605" t="s">
        <v>14</v>
      </c>
      <c r="K5605" t="s">
        <v>14</v>
      </c>
      <c r="L5605" t="s">
        <v>14</v>
      </c>
      <c r="M5605" t="s">
        <v>14</v>
      </c>
      <c r="N5605" t="s">
        <v>14</v>
      </c>
    </row>
    <row r="5606" spans="1:14" x14ac:dyDescent="0.25">
      <c r="A5606" s="1">
        <v>43699.416666666664</v>
      </c>
      <c r="B5606">
        <v>2555603</v>
      </c>
      <c r="C5606">
        <v>628988.02016629104</v>
      </c>
      <c r="D5606">
        <v>3184591.02016629</v>
      </c>
      <c r="E5606">
        <v>2297180.3324520001</v>
      </c>
      <c r="F5606">
        <v>1518073</v>
      </c>
      <c r="G5606">
        <v>779107.33245199895</v>
      </c>
      <c r="H5606" s="2">
        <v>1.3863043206395</v>
      </c>
      <c r="I5606" t="s">
        <v>14</v>
      </c>
      <c r="J5606" t="s">
        <v>14</v>
      </c>
      <c r="K5606" t="s">
        <v>14</v>
      </c>
      <c r="L5606" t="s">
        <v>14</v>
      </c>
      <c r="M5606" t="s">
        <v>14</v>
      </c>
      <c r="N5606" t="s">
        <v>14</v>
      </c>
    </row>
    <row r="5607" spans="1:14" x14ac:dyDescent="0.25">
      <c r="A5607" s="1">
        <v>43699.458333333336</v>
      </c>
      <c r="B5607">
        <v>2375984</v>
      </c>
      <c r="C5607">
        <v>726998.06331778795</v>
      </c>
      <c r="D5607">
        <v>3102982.0633177799</v>
      </c>
      <c r="E5607">
        <v>2310425.1037719999</v>
      </c>
      <c r="F5607">
        <v>1535049</v>
      </c>
      <c r="G5607">
        <v>775376.10377199994</v>
      </c>
      <c r="H5607" s="2">
        <v>1.3430351229528501</v>
      </c>
      <c r="I5607" t="s">
        <v>14</v>
      </c>
      <c r="J5607" t="s">
        <v>14</v>
      </c>
      <c r="K5607" t="s">
        <v>14</v>
      </c>
      <c r="L5607" t="s">
        <v>14</v>
      </c>
      <c r="M5607" t="s">
        <v>14</v>
      </c>
      <c r="N5607" t="s">
        <v>14</v>
      </c>
    </row>
    <row r="5608" spans="1:14" x14ac:dyDescent="0.25">
      <c r="A5608" s="1">
        <v>43699.5</v>
      </c>
      <c r="B5608">
        <v>2578615</v>
      </c>
      <c r="C5608">
        <v>769472.34659812402</v>
      </c>
      <c r="D5608">
        <v>3348087.3465981199</v>
      </c>
      <c r="E5608">
        <v>2307126.0974389999</v>
      </c>
      <c r="F5608">
        <v>1552088</v>
      </c>
      <c r="G5608">
        <v>755038.09743899899</v>
      </c>
      <c r="H5608" s="2">
        <v>1.4511939119039099</v>
      </c>
      <c r="I5608" t="s">
        <v>14</v>
      </c>
      <c r="J5608" t="s">
        <v>14</v>
      </c>
      <c r="K5608" t="s">
        <v>14</v>
      </c>
      <c r="L5608" t="s">
        <v>14</v>
      </c>
      <c r="M5608" t="s">
        <v>14</v>
      </c>
      <c r="N5608" t="s">
        <v>14</v>
      </c>
    </row>
    <row r="5609" spans="1:14" x14ac:dyDescent="0.25">
      <c r="A5609" s="1">
        <v>43699.541666666664</v>
      </c>
      <c r="B5609">
        <v>2766786</v>
      </c>
      <c r="C5609">
        <v>759994.62683661096</v>
      </c>
      <c r="D5609">
        <v>3526780.62683661</v>
      </c>
      <c r="E5609">
        <v>2279241.1441227999</v>
      </c>
      <c r="F5609">
        <v>1543183</v>
      </c>
      <c r="G5609">
        <v>736058.14412279997</v>
      </c>
      <c r="H5609" s="2">
        <v>1.5473486146609301</v>
      </c>
      <c r="I5609" t="s">
        <v>14</v>
      </c>
      <c r="J5609" t="s">
        <v>14</v>
      </c>
      <c r="K5609" t="s">
        <v>14</v>
      </c>
      <c r="L5609" t="s">
        <v>14</v>
      </c>
      <c r="M5609" t="s">
        <v>14</v>
      </c>
      <c r="N5609" t="s">
        <v>14</v>
      </c>
    </row>
    <row r="5610" spans="1:14" x14ac:dyDescent="0.25">
      <c r="A5610" s="1">
        <v>43699.583333333336</v>
      </c>
      <c r="B5610">
        <v>2711272</v>
      </c>
      <c r="C5610">
        <v>689576.29951296397</v>
      </c>
      <c r="D5610">
        <v>3400848.29951296</v>
      </c>
      <c r="E5610">
        <v>2283376.2955641998</v>
      </c>
      <c r="F5610">
        <v>1542653</v>
      </c>
      <c r="G5610">
        <v>740723.29556420003</v>
      </c>
      <c r="H5610" s="2">
        <v>1.48939458910895</v>
      </c>
      <c r="I5610" t="s">
        <v>14</v>
      </c>
      <c r="J5610" t="s">
        <v>14</v>
      </c>
      <c r="K5610" t="s">
        <v>14</v>
      </c>
      <c r="L5610" t="s">
        <v>14</v>
      </c>
      <c r="M5610" t="s">
        <v>14</v>
      </c>
      <c r="N5610" t="s">
        <v>14</v>
      </c>
    </row>
    <row r="5611" spans="1:14" x14ac:dyDescent="0.25">
      <c r="A5611" s="1">
        <v>43699.625</v>
      </c>
      <c r="B5611">
        <v>2592103</v>
      </c>
      <c r="C5611">
        <v>594953.44455499796</v>
      </c>
      <c r="D5611">
        <v>3187056.4445549902</v>
      </c>
      <c r="E5611">
        <v>2287995.0264599998</v>
      </c>
      <c r="F5611">
        <v>1536406</v>
      </c>
      <c r="G5611">
        <v>751589.02645999996</v>
      </c>
      <c r="H5611" s="2">
        <v>1.39294727816171</v>
      </c>
      <c r="I5611" t="s">
        <v>14</v>
      </c>
      <c r="J5611" t="s">
        <v>14</v>
      </c>
      <c r="K5611" t="s">
        <v>14</v>
      </c>
      <c r="L5611" t="s">
        <v>14</v>
      </c>
      <c r="M5611" t="s">
        <v>14</v>
      </c>
      <c r="N5611" t="s">
        <v>14</v>
      </c>
    </row>
    <row r="5612" spans="1:14" x14ac:dyDescent="0.25">
      <c r="A5612" s="1">
        <v>43699.666666666664</v>
      </c>
      <c r="B5612">
        <v>2227667</v>
      </c>
      <c r="C5612">
        <v>478124.68869973603</v>
      </c>
      <c r="D5612">
        <v>2705791.6886997302</v>
      </c>
      <c r="E5612">
        <v>2402468.3388490002</v>
      </c>
      <c r="F5612">
        <v>1594990</v>
      </c>
      <c r="G5612">
        <v>807478.338848999</v>
      </c>
      <c r="H5612" s="2">
        <v>1.1262548791781599</v>
      </c>
      <c r="I5612" t="s">
        <v>14</v>
      </c>
      <c r="J5612" t="s">
        <v>14</v>
      </c>
      <c r="K5612" t="s">
        <v>14</v>
      </c>
      <c r="L5612" t="s">
        <v>14</v>
      </c>
      <c r="M5612" t="s">
        <v>14</v>
      </c>
      <c r="N5612" t="s">
        <v>14</v>
      </c>
    </row>
    <row r="5613" spans="1:14" x14ac:dyDescent="0.25">
      <c r="A5613" s="1">
        <v>43699.708333333336</v>
      </c>
      <c r="B5613">
        <v>1766628</v>
      </c>
      <c r="C5613">
        <v>312770.54023299902</v>
      </c>
      <c r="D5613">
        <v>2079398.5402329899</v>
      </c>
      <c r="E5613">
        <v>2418562.1609969898</v>
      </c>
      <c r="F5613">
        <v>1552954</v>
      </c>
      <c r="G5613">
        <v>865608.16099699901</v>
      </c>
      <c r="H5613" s="2">
        <v>0.85976642393835001</v>
      </c>
      <c r="I5613" t="s">
        <v>15</v>
      </c>
      <c r="J5613" t="s">
        <v>14</v>
      </c>
      <c r="K5613" t="s">
        <v>14</v>
      </c>
      <c r="L5613" t="s">
        <v>14</v>
      </c>
      <c r="M5613" t="s">
        <v>14</v>
      </c>
      <c r="N5613" t="s">
        <v>14</v>
      </c>
    </row>
    <row r="5614" spans="1:14" x14ac:dyDescent="0.25">
      <c r="A5614" s="1">
        <v>43699.75</v>
      </c>
      <c r="B5614">
        <v>1249945</v>
      </c>
      <c r="C5614">
        <v>163082.46012335201</v>
      </c>
      <c r="D5614">
        <v>1413027.4601233499</v>
      </c>
      <c r="E5614">
        <v>2425684.9278209899</v>
      </c>
      <c r="F5614">
        <v>1536258</v>
      </c>
      <c r="G5614">
        <v>889426.92782099999</v>
      </c>
      <c r="H5614" s="2">
        <v>0.58252720455029505</v>
      </c>
      <c r="I5614" t="s">
        <v>15</v>
      </c>
      <c r="J5614" t="s">
        <v>15</v>
      </c>
      <c r="K5614" t="s">
        <v>15</v>
      </c>
      <c r="L5614" t="s">
        <v>14</v>
      </c>
      <c r="M5614" t="s">
        <v>14</v>
      </c>
      <c r="N5614" t="s">
        <v>14</v>
      </c>
    </row>
    <row r="5615" spans="1:14" x14ac:dyDescent="0.25">
      <c r="A5615" s="1">
        <v>43699.791666666664</v>
      </c>
      <c r="B5615">
        <v>570784</v>
      </c>
      <c r="C5615">
        <v>49093.322223135103</v>
      </c>
      <c r="D5615">
        <v>619877.32222313504</v>
      </c>
      <c r="E5615">
        <v>2211806.1218980001</v>
      </c>
      <c r="F5615">
        <v>1341548</v>
      </c>
      <c r="G5615">
        <v>870258.12189799896</v>
      </c>
      <c r="H5615" s="2">
        <v>0.280258434989412</v>
      </c>
      <c r="I5615" t="s">
        <v>15</v>
      </c>
      <c r="J5615" t="s">
        <v>15</v>
      </c>
      <c r="K5615" t="s">
        <v>15</v>
      </c>
      <c r="L5615" t="s">
        <v>15</v>
      </c>
      <c r="M5615" t="s">
        <v>15</v>
      </c>
      <c r="N5615" t="s">
        <v>14</v>
      </c>
    </row>
    <row r="5616" spans="1:14" x14ac:dyDescent="0.25">
      <c r="A5616" s="1">
        <v>43699.833333333336</v>
      </c>
      <c r="B5616">
        <v>324962</v>
      </c>
      <c r="C5616">
        <v>2956.9500849780202</v>
      </c>
      <c r="D5616">
        <v>327918.95008497802</v>
      </c>
      <c r="E5616">
        <v>2170303.7493969901</v>
      </c>
      <c r="F5616">
        <v>1325529</v>
      </c>
      <c r="G5616">
        <v>844774.74939699995</v>
      </c>
      <c r="H5616" s="2">
        <v>0.15109357396451401</v>
      </c>
      <c r="I5616" t="s">
        <v>15</v>
      </c>
      <c r="J5616" t="s">
        <v>15</v>
      </c>
      <c r="K5616" t="s">
        <v>15</v>
      </c>
      <c r="L5616" t="s">
        <v>15</v>
      </c>
      <c r="M5616" t="s">
        <v>15</v>
      </c>
      <c r="N5616" t="s">
        <v>14</v>
      </c>
    </row>
    <row r="5617" spans="1:14" x14ac:dyDescent="0.25">
      <c r="A5617" s="1">
        <v>43699.875</v>
      </c>
      <c r="B5617">
        <v>330452</v>
      </c>
      <c r="C5617">
        <v>0</v>
      </c>
      <c r="D5617">
        <v>330452</v>
      </c>
      <c r="E5617">
        <v>1982055.1932709899</v>
      </c>
      <c r="F5617">
        <v>1234981</v>
      </c>
      <c r="G5617">
        <v>747074.19327100005</v>
      </c>
      <c r="H5617" s="2">
        <v>0.166721896101517</v>
      </c>
      <c r="I5617" t="s">
        <v>15</v>
      </c>
      <c r="J5617" t="s">
        <v>15</v>
      </c>
      <c r="K5617" t="s">
        <v>15</v>
      </c>
      <c r="L5617" t="s">
        <v>15</v>
      </c>
      <c r="M5617" t="s">
        <v>15</v>
      </c>
      <c r="N5617" t="s">
        <v>14</v>
      </c>
    </row>
    <row r="5618" spans="1:14" x14ac:dyDescent="0.25">
      <c r="A5618" s="1">
        <v>43699.916666666664</v>
      </c>
      <c r="B5618">
        <v>374981</v>
      </c>
      <c r="C5618">
        <v>0</v>
      </c>
      <c r="D5618">
        <v>374981</v>
      </c>
      <c r="E5618">
        <v>1789774.9648130001</v>
      </c>
      <c r="F5618">
        <v>1146468</v>
      </c>
      <c r="G5618">
        <v>643306.96481299901</v>
      </c>
      <c r="H5618" s="2">
        <v>0.209512931721658</v>
      </c>
      <c r="I5618" t="s">
        <v>15</v>
      </c>
      <c r="J5618" t="s">
        <v>15</v>
      </c>
      <c r="K5618" t="s">
        <v>15</v>
      </c>
      <c r="L5618" t="s">
        <v>15</v>
      </c>
      <c r="M5618" t="s">
        <v>15</v>
      </c>
      <c r="N5618" t="s">
        <v>14</v>
      </c>
    </row>
    <row r="5619" spans="1:14" x14ac:dyDescent="0.25">
      <c r="A5619" s="1">
        <v>43699.958333333336</v>
      </c>
      <c r="B5619">
        <v>433835</v>
      </c>
      <c r="C5619">
        <v>0</v>
      </c>
      <c r="D5619">
        <v>433835</v>
      </c>
      <c r="E5619">
        <v>1732077.6302664999</v>
      </c>
      <c r="F5619">
        <v>1152964</v>
      </c>
      <c r="G5619">
        <v>579113.63026650005</v>
      </c>
      <c r="H5619" s="2">
        <v>0.25047087521894101</v>
      </c>
      <c r="I5619" t="s">
        <v>15</v>
      </c>
      <c r="J5619" t="s">
        <v>15</v>
      </c>
      <c r="K5619" t="s">
        <v>15</v>
      </c>
      <c r="L5619" t="s">
        <v>15</v>
      </c>
      <c r="M5619" t="s">
        <v>15</v>
      </c>
      <c r="N5619" t="s">
        <v>14</v>
      </c>
    </row>
    <row r="5620" spans="1:14" x14ac:dyDescent="0.25">
      <c r="A5620" s="1">
        <v>43700</v>
      </c>
      <c r="B5620">
        <v>555915</v>
      </c>
      <c r="C5620">
        <v>0</v>
      </c>
      <c r="D5620">
        <v>555915</v>
      </c>
      <c r="E5620">
        <v>1656754.1980671</v>
      </c>
      <c r="F5620">
        <v>1115681</v>
      </c>
      <c r="G5620">
        <v>541073.19806710002</v>
      </c>
      <c r="H5620" s="2">
        <v>0.33554464545710699</v>
      </c>
      <c r="I5620" t="s">
        <v>15</v>
      </c>
      <c r="J5620" t="s">
        <v>15</v>
      </c>
      <c r="K5620" t="s">
        <v>15</v>
      </c>
      <c r="L5620" t="s">
        <v>15</v>
      </c>
      <c r="M5620" t="s">
        <v>15</v>
      </c>
      <c r="N5620" t="s">
        <v>14</v>
      </c>
    </row>
    <row r="5621" spans="1:14" x14ac:dyDescent="0.25">
      <c r="A5621" s="1">
        <v>43700.041666666664</v>
      </c>
      <c r="B5621">
        <v>694772</v>
      </c>
      <c r="C5621">
        <v>0</v>
      </c>
      <c r="D5621">
        <v>694772</v>
      </c>
      <c r="E5621">
        <v>1604544.2158663</v>
      </c>
      <c r="F5621">
        <v>1081893</v>
      </c>
      <c r="G5621">
        <v>522651.21586629999</v>
      </c>
      <c r="H5621" s="2">
        <v>0.43300271387341499</v>
      </c>
      <c r="I5621" t="s">
        <v>15</v>
      </c>
      <c r="J5621" t="s">
        <v>15</v>
      </c>
      <c r="K5621" t="s">
        <v>15</v>
      </c>
      <c r="L5621" t="s">
        <v>15</v>
      </c>
      <c r="M5621" t="s">
        <v>15</v>
      </c>
      <c r="N5621" t="s">
        <v>14</v>
      </c>
    </row>
    <row r="5622" spans="1:14" x14ac:dyDescent="0.25">
      <c r="A5622" s="1">
        <v>43700.083333333336</v>
      </c>
      <c r="B5622">
        <v>847405</v>
      </c>
      <c r="C5622">
        <v>0</v>
      </c>
      <c r="D5622">
        <v>847405</v>
      </c>
      <c r="E5622">
        <v>1583806.2543955001</v>
      </c>
      <c r="F5622">
        <v>1063396</v>
      </c>
      <c r="G5622">
        <v>520410.25439549901</v>
      </c>
      <c r="H5622" s="2">
        <v>0.53504334740958104</v>
      </c>
      <c r="I5622" t="s">
        <v>15</v>
      </c>
      <c r="J5622" t="s">
        <v>15</v>
      </c>
      <c r="K5622" t="s">
        <v>15</v>
      </c>
      <c r="L5622" t="s">
        <v>14</v>
      </c>
      <c r="M5622" t="s">
        <v>14</v>
      </c>
      <c r="N5622" t="s">
        <v>14</v>
      </c>
    </row>
    <row r="5623" spans="1:14" x14ac:dyDescent="0.25">
      <c r="A5623" s="1">
        <v>43700.125</v>
      </c>
      <c r="B5623">
        <v>900099</v>
      </c>
      <c r="C5623">
        <v>0</v>
      </c>
      <c r="D5623">
        <v>900099</v>
      </c>
      <c r="E5623">
        <v>1623610.0083659899</v>
      </c>
      <c r="F5623">
        <v>1089995</v>
      </c>
      <c r="G5623">
        <v>533615.00836599898</v>
      </c>
      <c r="H5623" s="2">
        <v>0.55438128328973402</v>
      </c>
      <c r="I5623" t="s">
        <v>15</v>
      </c>
      <c r="J5623" t="s">
        <v>15</v>
      </c>
      <c r="K5623" t="s">
        <v>15</v>
      </c>
      <c r="L5623" t="s">
        <v>14</v>
      </c>
      <c r="M5623" t="s">
        <v>14</v>
      </c>
      <c r="N5623" t="s">
        <v>14</v>
      </c>
    </row>
    <row r="5624" spans="1:14" x14ac:dyDescent="0.25">
      <c r="A5624" s="1">
        <v>43700.166666666664</v>
      </c>
      <c r="B5624">
        <v>1210695</v>
      </c>
      <c r="C5624">
        <v>0</v>
      </c>
      <c r="D5624">
        <v>1210695</v>
      </c>
      <c r="E5624">
        <v>1760652.09356999</v>
      </c>
      <c r="F5624">
        <v>1156340</v>
      </c>
      <c r="G5624">
        <v>604312.09357000003</v>
      </c>
      <c r="H5624" s="2">
        <v>0.68764011040087103</v>
      </c>
      <c r="I5624" t="s">
        <v>15</v>
      </c>
      <c r="J5624" t="s">
        <v>15</v>
      </c>
      <c r="K5624" t="s">
        <v>14</v>
      </c>
      <c r="L5624" t="s">
        <v>14</v>
      </c>
      <c r="M5624" t="s">
        <v>14</v>
      </c>
      <c r="N5624" t="s">
        <v>14</v>
      </c>
    </row>
    <row r="5625" spans="1:14" x14ac:dyDescent="0.25">
      <c r="A5625" s="1">
        <v>43700.208333333336</v>
      </c>
      <c r="B5625">
        <v>1246538</v>
      </c>
      <c r="C5625">
        <v>2956.9500849780202</v>
      </c>
      <c r="D5625">
        <v>1249494.9500849701</v>
      </c>
      <c r="E5625">
        <v>2008605.4712759999</v>
      </c>
      <c r="F5625">
        <v>1297553</v>
      </c>
      <c r="G5625">
        <v>711052.47127600003</v>
      </c>
      <c r="H5625" s="2">
        <v>0.62207086854702998</v>
      </c>
      <c r="I5625" t="s">
        <v>15</v>
      </c>
      <c r="J5625" t="s">
        <v>15</v>
      </c>
      <c r="K5625" t="s">
        <v>14</v>
      </c>
      <c r="L5625" t="s">
        <v>14</v>
      </c>
      <c r="M5625" t="s">
        <v>14</v>
      </c>
      <c r="N5625" t="s">
        <v>14</v>
      </c>
    </row>
    <row r="5626" spans="1:14" x14ac:dyDescent="0.25">
      <c r="A5626" s="1">
        <v>43700.25</v>
      </c>
      <c r="B5626">
        <v>1297740</v>
      </c>
      <c r="C5626">
        <v>63270.750902776701</v>
      </c>
      <c r="D5626">
        <v>1361010.7509027701</v>
      </c>
      <c r="E5626">
        <v>2209366.8095220001</v>
      </c>
      <c r="F5626">
        <v>1413101</v>
      </c>
      <c r="G5626">
        <v>796265.80952199898</v>
      </c>
      <c r="H5626" s="2">
        <v>0.61601846512631897</v>
      </c>
      <c r="I5626" t="s">
        <v>15</v>
      </c>
      <c r="J5626" t="s">
        <v>15</v>
      </c>
      <c r="K5626" t="s">
        <v>14</v>
      </c>
      <c r="L5626" t="s">
        <v>14</v>
      </c>
      <c r="M5626" t="s">
        <v>14</v>
      </c>
      <c r="N5626" t="s">
        <v>14</v>
      </c>
    </row>
    <row r="5627" spans="1:14" x14ac:dyDescent="0.25">
      <c r="A5627" s="1">
        <v>43700.291666666664</v>
      </c>
      <c r="B5627">
        <v>1359401</v>
      </c>
      <c r="C5627">
        <v>150216.19545229999</v>
      </c>
      <c r="D5627">
        <v>1509617.1954522999</v>
      </c>
      <c r="E5627">
        <v>2341855.7475259998</v>
      </c>
      <c r="F5627">
        <v>1502049</v>
      </c>
      <c r="G5627">
        <v>839806.74752600002</v>
      </c>
      <c r="H5627" s="2">
        <v>0.64462433138637998</v>
      </c>
      <c r="I5627" t="s">
        <v>15</v>
      </c>
      <c r="J5627" t="s">
        <v>15</v>
      </c>
      <c r="K5627" t="s">
        <v>14</v>
      </c>
      <c r="L5627" t="s">
        <v>14</v>
      </c>
      <c r="M5627" t="s">
        <v>14</v>
      </c>
      <c r="N5627" t="s">
        <v>14</v>
      </c>
    </row>
    <row r="5628" spans="1:14" x14ac:dyDescent="0.25">
      <c r="A5628" s="1">
        <v>43700.333333333336</v>
      </c>
      <c r="B5628">
        <v>1857061</v>
      </c>
      <c r="C5628">
        <v>304702.70598501002</v>
      </c>
      <c r="D5628">
        <v>2161763.7059850101</v>
      </c>
      <c r="E5628">
        <v>2410977.6713879998</v>
      </c>
      <c r="F5628">
        <v>1570445</v>
      </c>
      <c r="G5628">
        <v>840532.67138800002</v>
      </c>
      <c r="H5628" s="2">
        <v>0.89663364851507799</v>
      </c>
      <c r="I5628" t="s">
        <v>15</v>
      </c>
      <c r="J5628" t="s">
        <v>14</v>
      </c>
      <c r="K5628" t="s">
        <v>14</v>
      </c>
      <c r="L5628" t="s">
        <v>14</v>
      </c>
      <c r="M5628" t="s">
        <v>14</v>
      </c>
      <c r="N5628" t="s">
        <v>14</v>
      </c>
    </row>
    <row r="5629" spans="1:14" x14ac:dyDescent="0.25">
      <c r="A5629" s="1">
        <v>43700.375</v>
      </c>
      <c r="B5629">
        <v>2227027</v>
      </c>
      <c r="C5629">
        <v>449690.62493785803</v>
      </c>
      <c r="D5629">
        <v>2676717.6249378501</v>
      </c>
      <c r="E5629">
        <v>2434265.8658409901</v>
      </c>
      <c r="F5629">
        <v>1611184</v>
      </c>
      <c r="G5629">
        <v>823081.86584099999</v>
      </c>
      <c r="H5629" s="2">
        <v>1.09959953943366</v>
      </c>
      <c r="I5629" t="s">
        <v>14</v>
      </c>
      <c r="J5629" t="s">
        <v>14</v>
      </c>
      <c r="K5629" t="s">
        <v>14</v>
      </c>
      <c r="L5629" t="s">
        <v>14</v>
      </c>
      <c r="M5629" t="s">
        <v>14</v>
      </c>
      <c r="N5629" t="s">
        <v>14</v>
      </c>
    </row>
    <row r="5630" spans="1:14" x14ac:dyDescent="0.25">
      <c r="A5630" s="1">
        <v>43700.416666666664</v>
      </c>
      <c r="B5630">
        <v>2236240</v>
      </c>
      <c r="C5630">
        <v>595972.00175163499</v>
      </c>
      <c r="D5630">
        <v>2832212.0017516301</v>
      </c>
      <c r="E5630">
        <v>2429919.1740640001</v>
      </c>
      <c r="F5630">
        <v>1612657</v>
      </c>
      <c r="G5630">
        <v>817262.17406400002</v>
      </c>
      <c r="H5630" s="2">
        <v>1.1655581107312301</v>
      </c>
      <c r="I5630" t="s">
        <v>14</v>
      </c>
      <c r="J5630" t="s">
        <v>14</v>
      </c>
      <c r="K5630" t="s">
        <v>14</v>
      </c>
      <c r="L5630" t="s">
        <v>14</v>
      </c>
      <c r="M5630" t="s">
        <v>14</v>
      </c>
      <c r="N5630" t="s">
        <v>14</v>
      </c>
    </row>
    <row r="5631" spans="1:14" x14ac:dyDescent="0.25">
      <c r="A5631" s="1">
        <v>43700.458333333336</v>
      </c>
      <c r="B5631">
        <v>2254150</v>
      </c>
      <c r="C5631">
        <v>629281.04911365896</v>
      </c>
      <c r="D5631">
        <v>2883431.0491136601</v>
      </c>
      <c r="E5631">
        <v>2422644.1740031</v>
      </c>
      <c r="F5631">
        <v>1628121</v>
      </c>
      <c r="G5631">
        <v>794523.17400309897</v>
      </c>
      <c r="H5631" s="2">
        <v>1.19019998068852</v>
      </c>
      <c r="I5631" t="s">
        <v>14</v>
      </c>
      <c r="J5631" t="s">
        <v>14</v>
      </c>
      <c r="K5631" t="s">
        <v>14</v>
      </c>
      <c r="L5631" t="s">
        <v>14</v>
      </c>
      <c r="M5631" t="s">
        <v>14</v>
      </c>
      <c r="N5631" t="s">
        <v>14</v>
      </c>
    </row>
    <row r="5632" spans="1:14" x14ac:dyDescent="0.25">
      <c r="A5632" s="1">
        <v>43700.5</v>
      </c>
      <c r="B5632">
        <v>2297962</v>
      </c>
      <c r="C5632">
        <v>705829.75237754697</v>
      </c>
      <c r="D5632">
        <v>3003791.7523775399</v>
      </c>
      <c r="E5632">
        <v>2404214.5427559898</v>
      </c>
      <c r="F5632">
        <v>1634920</v>
      </c>
      <c r="G5632">
        <v>769294.54275599902</v>
      </c>
      <c r="H5632" s="2">
        <v>1.2493859008665</v>
      </c>
      <c r="I5632" t="s">
        <v>14</v>
      </c>
      <c r="J5632" t="s">
        <v>14</v>
      </c>
      <c r="K5632" t="s">
        <v>14</v>
      </c>
      <c r="L5632" t="s">
        <v>14</v>
      </c>
      <c r="M5632" t="s">
        <v>14</v>
      </c>
      <c r="N5632" t="s">
        <v>14</v>
      </c>
    </row>
    <row r="5633" spans="1:14" x14ac:dyDescent="0.25">
      <c r="A5633" s="1">
        <v>43700.541666666664</v>
      </c>
      <c r="B5633">
        <v>2148626</v>
      </c>
      <c r="C5633">
        <v>716032.94018182298</v>
      </c>
      <c r="D5633">
        <v>2864658.9401818202</v>
      </c>
      <c r="E5633">
        <v>2358296.4529449898</v>
      </c>
      <c r="F5633">
        <v>1615796</v>
      </c>
      <c r="G5633">
        <v>742500.45294499898</v>
      </c>
      <c r="H5633" s="2">
        <v>1.21471536651148</v>
      </c>
      <c r="I5633" t="s">
        <v>14</v>
      </c>
      <c r="J5633" t="s">
        <v>14</v>
      </c>
      <c r="K5633" t="s">
        <v>14</v>
      </c>
      <c r="L5633" t="s">
        <v>14</v>
      </c>
      <c r="M5633" t="s">
        <v>14</v>
      </c>
      <c r="N5633" t="s">
        <v>14</v>
      </c>
    </row>
    <row r="5634" spans="1:14" x14ac:dyDescent="0.25">
      <c r="A5634" s="1">
        <v>43700.583333333336</v>
      </c>
      <c r="B5634">
        <v>1993770</v>
      </c>
      <c r="C5634">
        <v>670621.61395101296</v>
      </c>
      <c r="D5634">
        <v>2664391.6139510102</v>
      </c>
      <c r="E5634">
        <v>2316875.24599399</v>
      </c>
      <c r="F5634">
        <v>1582829</v>
      </c>
      <c r="G5634">
        <v>734046.245994</v>
      </c>
      <c r="H5634" s="2">
        <v>1.14999356074863</v>
      </c>
      <c r="I5634" t="s">
        <v>14</v>
      </c>
      <c r="J5634" t="s">
        <v>14</v>
      </c>
      <c r="K5634" t="s">
        <v>14</v>
      </c>
      <c r="L5634" t="s">
        <v>14</v>
      </c>
      <c r="M5634" t="s">
        <v>14</v>
      </c>
      <c r="N5634" t="s">
        <v>14</v>
      </c>
    </row>
    <row r="5635" spans="1:14" x14ac:dyDescent="0.25">
      <c r="A5635" s="1">
        <v>43700.625</v>
      </c>
      <c r="B5635">
        <v>1822666</v>
      </c>
      <c r="C5635">
        <v>516997.56920960499</v>
      </c>
      <c r="D5635">
        <v>2339663.5692095999</v>
      </c>
      <c r="E5635">
        <v>2346125.5735240001</v>
      </c>
      <c r="F5635">
        <v>1595875</v>
      </c>
      <c r="G5635">
        <v>750250.57352399896</v>
      </c>
      <c r="H5635" s="2">
        <v>0.99724566988769903</v>
      </c>
      <c r="I5635" t="s">
        <v>15</v>
      </c>
      <c r="J5635" t="s">
        <v>14</v>
      </c>
      <c r="K5635" t="s">
        <v>14</v>
      </c>
      <c r="L5635" t="s">
        <v>14</v>
      </c>
      <c r="M5635" t="s">
        <v>14</v>
      </c>
      <c r="N5635" t="s">
        <v>14</v>
      </c>
    </row>
    <row r="5636" spans="1:14" x14ac:dyDescent="0.25">
      <c r="A5636" s="1">
        <v>43700.666666666664</v>
      </c>
      <c r="B5636">
        <v>1591180</v>
      </c>
      <c r="C5636">
        <v>477459.78633131599</v>
      </c>
      <c r="D5636">
        <v>2068639.7863313099</v>
      </c>
      <c r="E5636">
        <v>2288972.1187379998</v>
      </c>
      <c r="F5636">
        <v>1494168</v>
      </c>
      <c r="G5636">
        <v>794804.11873800005</v>
      </c>
      <c r="H5636" s="2">
        <v>0.903741801569797</v>
      </c>
      <c r="I5636" t="s">
        <v>15</v>
      </c>
      <c r="J5636" t="s">
        <v>14</v>
      </c>
      <c r="K5636" t="s">
        <v>14</v>
      </c>
      <c r="L5636" t="s">
        <v>14</v>
      </c>
      <c r="M5636" t="s">
        <v>14</v>
      </c>
      <c r="N5636" t="s">
        <v>14</v>
      </c>
    </row>
    <row r="5637" spans="1:14" x14ac:dyDescent="0.25">
      <c r="A5637" s="1">
        <v>43700.708333333336</v>
      </c>
      <c r="B5637">
        <v>1120349</v>
      </c>
      <c r="C5637">
        <v>312477.48118237802</v>
      </c>
      <c r="D5637">
        <v>1432826.4811823701</v>
      </c>
      <c r="E5637">
        <v>2397209.494769</v>
      </c>
      <c r="F5637">
        <v>1555767</v>
      </c>
      <c r="G5637">
        <v>841442.49476899998</v>
      </c>
      <c r="H5637" s="2">
        <v>0.59770599286753101</v>
      </c>
      <c r="I5637" t="s">
        <v>15</v>
      </c>
      <c r="J5637" t="s">
        <v>15</v>
      </c>
      <c r="K5637" t="s">
        <v>15</v>
      </c>
      <c r="L5637" t="s">
        <v>14</v>
      </c>
      <c r="M5637" t="s">
        <v>14</v>
      </c>
      <c r="N5637" t="s">
        <v>14</v>
      </c>
    </row>
    <row r="5638" spans="1:14" x14ac:dyDescent="0.25">
      <c r="A5638" s="1">
        <v>43700.75</v>
      </c>
      <c r="B5638">
        <v>570528</v>
      </c>
      <c r="C5638">
        <v>194923.649316517</v>
      </c>
      <c r="D5638">
        <v>765451.64931651705</v>
      </c>
      <c r="E5638">
        <v>2362211.48149599</v>
      </c>
      <c r="F5638">
        <v>1504402</v>
      </c>
      <c r="G5638">
        <v>857809.48149599996</v>
      </c>
      <c r="H5638" s="2">
        <v>0.32404027129347102</v>
      </c>
      <c r="I5638" t="s">
        <v>15</v>
      </c>
      <c r="J5638" t="s">
        <v>15</v>
      </c>
      <c r="K5638" t="s">
        <v>15</v>
      </c>
      <c r="L5638" t="s">
        <v>15</v>
      </c>
      <c r="M5638" t="s">
        <v>15</v>
      </c>
      <c r="N5638" t="s">
        <v>14</v>
      </c>
    </row>
    <row r="5639" spans="1:14" x14ac:dyDescent="0.25">
      <c r="A5639" s="1">
        <v>43700.791666666664</v>
      </c>
      <c r="B5639">
        <v>127285</v>
      </c>
      <c r="C5639">
        <v>59100.031701387903</v>
      </c>
      <c r="D5639">
        <v>186385.03170138699</v>
      </c>
      <c r="E5639">
        <v>2181606.2724829898</v>
      </c>
      <c r="F5639">
        <v>1335975</v>
      </c>
      <c r="G5639">
        <v>845631.27248299995</v>
      </c>
      <c r="H5639" s="2">
        <v>8.5434770724807901E-2</v>
      </c>
      <c r="I5639" t="s">
        <v>15</v>
      </c>
      <c r="J5639" t="s">
        <v>15</v>
      </c>
      <c r="K5639" t="s">
        <v>15</v>
      </c>
      <c r="L5639" t="s">
        <v>15</v>
      </c>
      <c r="M5639" t="s">
        <v>15</v>
      </c>
      <c r="N5639" t="s">
        <v>14</v>
      </c>
    </row>
    <row r="5640" spans="1:14" x14ac:dyDescent="0.25">
      <c r="A5640" s="1">
        <v>43700.833333333336</v>
      </c>
      <c r="B5640">
        <v>12881</v>
      </c>
      <c r="C5640">
        <v>2956.9500849780202</v>
      </c>
      <c r="D5640">
        <v>15837.950084978</v>
      </c>
      <c r="E5640">
        <v>2110051.791462</v>
      </c>
      <c r="F5640">
        <v>1292121</v>
      </c>
      <c r="G5640">
        <v>817930.79146199895</v>
      </c>
      <c r="H5640" s="2">
        <v>7.5059532420312398E-3</v>
      </c>
      <c r="I5640" t="s">
        <v>15</v>
      </c>
      <c r="J5640" t="s">
        <v>15</v>
      </c>
      <c r="K5640" t="s">
        <v>15</v>
      </c>
      <c r="L5640" t="s">
        <v>15</v>
      </c>
      <c r="M5640" t="s">
        <v>15</v>
      </c>
      <c r="N5640" t="s">
        <v>14</v>
      </c>
    </row>
    <row r="5641" spans="1:14" x14ac:dyDescent="0.25">
      <c r="A5641" s="1">
        <v>43700.875</v>
      </c>
      <c r="B5641">
        <v>7620</v>
      </c>
      <c r="C5641">
        <v>0</v>
      </c>
      <c r="D5641">
        <v>7620</v>
      </c>
      <c r="E5641">
        <v>1941779.6254219899</v>
      </c>
      <c r="F5641">
        <v>1207555</v>
      </c>
      <c r="G5641">
        <v>734224.62542199902</v>
      </c>
      <c r="H5641" s="2">
        <v>3.9242352222868598E-3</v>
      </c>
      <c r="I5641" t="s">
        <v>15</v>
      </c>
      <c r="J5641" t="s">
        <v>15</v>
      </c>
      <c r="K5641" t="s">
        <v>15</v>
      </c>
      <c r="L5641" t="s">
        <v>15</v>
      </c>
      <c r="M5641" t="s">
        <v>15</v>
      </c>
      <c r="N5641" t="s">
        <v>14</v>
      </c>
    </row>
    <row r="5642" spans="1:14" x14ac:dyDescent="0.25">
      <c r="A5642" s="1">
        <v>43700.916666666664</v>
      </c>
      <c r="B5642">
        <v>232763</v>
      </c>
      <c r="C5642">
        <v>0</v>
      </c>
      <c r="D5642">
        <v>232763</v>
      </c>
      <c r="E5642">
        <v>1780498.4475469999</v>
      </c>
      <c r="F5642">
        <v>1136720</v>
      </c>
      <c r="G5642">
        <v>643778.44754699897</v>
      </c>
      <c r="H5642" s="2">
        <v>0.13072912269071499</v>
      </c>
      <c r="I5642" t="s">
        <v>15</v>
      </c>
      <c r="J5642" t="s">
        <v>15</v>
      </c>
      <c r="K5642" t="s">
        <v>15</v>
      </c>
      <c r="L5642" t="s">
        <v>15</v>
      </c>
      <c r="M5642" t="s">
        <v>15</v>
      </c>
      <c r="N5642" t="s">
        <v>14</v>
      </c>
    </row>
    <row r="5643" spans="1:14" x14ac:dyDescent="0.25">
      <c r="A5643" s="1">
        <v>43700.958333333336</v>
      </c>
      <c r="B5643">
        <v>222064</v>
      </c>
      <c r="C5643">
        <v>0</v>
      </c>
      <c r="D5643">
        <v>222064</v>
      </c>
      <c r="E5643">
        <v>1748605.844667</v>
      </c>
      <c r="F5643">
        <v>1176330</v>
      </c>
      <c r="G5643">
        <v>572275.844667</v>
      </c>
      <c r="H5643" s="2">
        <v>0.126994886055804</v>
      </c>
      <c r="I5643" t="s">
        <v>15</v>
      </c>
      <c r="J5643" t="s">
        <v>15</v>
      </c>
      <c r="K5643" t="s">
        <v>15</v>
      </c>
      <c r="L5643" t="s">
        <v>15</v>
      </c>
      <c r="M5643" t="s">
        <v>15</v>
      </c>
      <c r="N5643" t="s">
        <v>14</v>
      </c>
    </row>
    <row r="5644" spans="1:14" x14ac:dyDescent="0.25">
      <c r="A5644" s="1">
        <v>43701</v>
      </c>
      <c r="B5644">
        <v>216197</v>
      </c>
      <c r="C5644">
        <v>0</v>
      </c>
      <c r="D5644">
        <v>216197</v>
      </c>
      <c r="E5644">
        <v>1655882.6673276999</v>
      </c>
      <c r="F5644">
        <v>1128141</v>
      </c>
      <c r="G5644">
        <v>527741.66732769995</v>
      </c>
      <c r="H5644" s="2">
        <v>0.130562994749442</v>
      </c>
      <c r="I5644" t="s">
        <v>15</v>
      </c>
      <c r="J5644" t="s">
        <v>15</v>
      </c>
      <c r="K5644" t="s">
        <v>15</v>
      </c>
      <c r="L5644" t="s">
        <v>15</v>
      </c>
      <c r="M5644" t="s">
        <v>15</v>
      </c>
      <c r="N5644" t="s">
        <v>14</v>
      </c>
    </row>
    <row r="5645" spans="1:14" x14ac:dyDescent="0.25">
      <c r="A5645" s="1">
        <v>43701.041666666664</v>
      </c>
      <c r="B5645">
        <v>226619</v>
      </c>
      <c r="C5645">
        <v>0</v>
      </c>
      <c r="D5645">
        <v>226619</v>
      </c>
      <c r="E5645">
        <v>1608345.7945502901</v>
      </c>
      <c r="F5645">
        <v>1105266</v>
      </c>
      <c r="G5645">
        <v>503079.79455029999</v>
      </c>
      <c r="H5645" s="2">
        <v>0.14090191348643599</v>
      </c>
      <c r="I5645" t="s">
        <v>15</v>
      </c>
      <c r="J5645" t="s">
        <v>15</v>
      </c>
      <c r="K5645" t="s">
        <v>15</v>
      </c>
      <c r="L5645" t="s">
        <v>15</v>
      </c>
      <c r="M5645" t="s">
        <v>15</v>
      </c>
      <c r="N5645" t="s">
        <v>14</v>
      </c>
    </row>
    <row r="5646" spans="1:14" x14ac:dyDescent="0.25">
      <c r="A5646" s="1">
        <v>43701.083333333336</v>
      </c>
      <c r="B5646">
        <v>386559</v>
      </c>
      <c r="C5646">
        <v>0</v>
      </c>
      <c r="D5646">
        <v>386559</v>
      </c>
      <c r="E5646">
        <v>1573415.65586749</v>
      </c>
      <c r="F5646">
        <v>1080748</v>
      </c>
      <c r="G5646">
        <v>492667.6558675</v>
      </c>
      <c r="H5646" s="2">
        <v>0.24568142471346599</v>
      </c>
      <c r="I5646" t="s">
        <v>15</v>
      </c>
      <c r="J5646" t="s">
        <v>15</v>
      </c>
      <c r="K5646" t="s">
        <v>15</v>
      </c>
      <c r="L5646" t="s">
        <v>15</v>
      </c>
      <c r="M5646" t="s">
        <v>15</v>
      </c>
      <c r="N5646" t="s">
        <v>14</v>
      </c>
    </row>
    <row r="5647" spans="1:14" x14ac:dyDescent="0.25">
      <c r="A5647" s="1">
        <v>43701.125</v>
      </c>
      <c r="B5647">
        <v>401280</v>
      </c>
      <c r="C5647">
        <v>0</v>
      </c>
      <c r="D5647">
        <v>401280</v>
      </c>
      <c r="E5647">
        <v>1524441.5463308999</v>
      </c>
      <c r="F5647">
        <v>1034049</v>
      </c>
      <c r="G5647">
        <v>490392.54633089999</v>
      </c>
      <c r="H5647" s="2">
        <v>0.263230821126477</v>
      </c>
      <c r="I5647" t="s">
        <v>15</v>
      </c>
      <c r="J5647" t="s">
        <v>15</v>
      </c>
      <c r="K5647" t="s">
        <v>15</v>
      </c>
      <c r="L5647" t="s">
        <v>15</v>
      </c>
      <c r="M5647" t="s">
        <v>15</v>
      </c>
      <c r="N5647" t="s">
        <v>14</v>
      </c>
    </row>
    <row r="5648" spans="1:14" x14ac:dyDescent="0.25">
      <c r="A5648" s="1">
        <v>43701.166666666664</v>
      </c>
      <c r="B5648">
        <v>455721</v>
      </c>
      <c r="C5648">
        <v>0</v>
      </c>
      <c r="D5648">
        <v>455721</v>
      </c>
      <c r="E5648">
        <v>1580307.9433951001</v>
      </c>
      <c r="F5648">
        <v>1069317</v>
      </c>
      <c r="G5648">
        <v>510990.94339509902</v>
      </c>
      <c r="H5648" s="2">
        <v>0.28837480815349098</v>
      </c>
      <c r="I5648" t="s">
        <v>15</v>
      </c>
      <c r="J5648" t="s">
        <v>15</v>
      </c>
      <c r="K5648" t="s">
        <v>15</v>
      </c>
      <c r="L5648" t="s">
        <v>15</v>
      </c>
      <c r="M5648" t="s">
        <v>15</v>
      </c>
      <c r="N5648" t="s">
        <v>14</v>
      </c>
    </row>
    <row r="5649" spans="1:14" x14ac:dyDescent="0.25">
      <c r="A5649" s="1">
        <v>43701.208333333336</v>
      </c>
      <c r="B5649">
        <v>470925</v>
      </c>
      <c r="C5649">
        <v>2956.9500849780202</v>
      </c>
      <c r="D5649">
        <v>473881.95008497802</v>
      </c>
      <c r="E5649">
        <v>1650522.7333356999</v>
      </c>
      <c r="F5649">
        <v>1101862</v>
      </c>
      <c r="G5649">
        <v>548660.7333357</v>
      </c>
      <c r="H5649" s="2">
        <v>0.28711022303053302</v>
      </c>
      <c r="I5649" t="s">
        <v>15</v>
      </c>
      <c r="J5649" t="s">
        <v>15</v>
      </c>
      <c r="K5649" t="s">
        <v>15</v>
      </c>
      <c r="L5649" t="s">
        <v>15</v>
      </c>
      <c r="M5649" t="s">
        <v>15</v>
      </c>
      <c r="N5649" t="s">
        <v>14</v>
      </c>
    </row>
    <row r="5650" spans="1:14" x14ac:dyDescent="0.25">
      <c r="A5650" s="1">
        <v>43701.25</v>
      </c>
      <c r="B5650">
        <v>548316</v>
      </c>
      <c r="C5650">
        <v>44824.363858734701</v>
      </c>
      <c r="D5650">
        <v>593140.36385873402</v>
      </c>
      <c r="E5650">
        <v>1755850.9757119999</v>
      </c>
      <c r="F5650">
        <v>1154977</v>
      </c>
      <c r="G5650">
        <v>600873.97571200004</v>
      </c>
      <c r="H5650" s="2">
        <v>0.33780791881737798</v>
      </c>
      <c r="I5650" t="s">
        <v>15</v>
      </c>
      <c r="J5650" t="s">
        <v>15</v>
      </c>
      <c r="K5650" t="s">
        <v>15</v>
      </c>
      <c r="L5650" t="s">
        <v>15</v>
      </c>
      <c r="M5650" t="s">
        <v>15</v>
      </c>
      <c r="N5650" t="s">
        <v>14</v>
      </c>
    </row>
    <row r="5651" spans="1:14" x14ac:dyDescent="0.25">
      <c r="A5651" s="1">
        <v>43701.291666666664</v>
      </c>
      <c r="B5651">
        <v>775186</v>
      </c>
      <c r="C5651">
        <v>181333.63524762099</v>
      </c>
      <c r="D5651">
        <v>956519.63524762099</v>
      </c>
      <c r="E5651">
        <v>1893605.86350939</v>
      </c>
      <c r="F5651">
        <v>1224883</v>
      </c>
      <c r="G5651">
        <v>668722.863509399</v>
      </c>
      <c r="H5651" s="2">
        <v>0.50513132309112796</v>
      </c>
      <c r="I5651" t="s">
        <v>15</v>
      </c>
      <c r="J5651" t="s">
        <v>15</v>
      </c>
      <c r="K5651" t="s">
        <v>15</v>
      </c>
      <c r="L5651" t="s">
        <v>14</v>
      </c>
      <c r="M5651" t="s">
        <v>14</v>
      </c>
      <c r="N5651" t="s">
        <v>14</v>
      </c>
    </row>
    <row r="5652" spans="1:14" x14ac:dyDescent="0.25">
      <c r="A5652" s="1">
        <v>43701.333333333336</v>
      </c>
      <c r="B5652">
        <v>1942018</v>
      </c>
      <c r="C5652">
        <v>346041.491970937</v>
      </c>
      <c r="D5652">
        <v>2288059.4919709298</v>
      </c>
      <c r="E5652">
        <v>2030854.6886191999</v>
      </c>
      <c r="F5652">
        <v>1332600</v>
      </c>
      <c r="G5652">
        <v>698254.68861919898</v>
      </c>
      <c r="H5652" s="2">
        <v>1.1266485508752</v>
      </c>
      <c r="I5652" t="s">
        <v>14</v>
      </c>
      <c r="J5652" t="s">
        <v>14</v>
      </c>
      <c r="K5652" t="s">
        <v>14</v>
      </c>
      <c r="L5652" t="s">
        <v>14</v>
      </c>
      <c r="M5652" t="s">
        <v>14</v>
      </c>
      <c r="N5652" t="s">
        <v>14</v>
      </c>
    </row>
    <row r="5653" spans="1:14" x14ac:dyDescent="0.25">
      <c r="A5653" s="1">
        <v>43701.375</v>
      </c>
      <c r="B5653">
        <v>2248258</v>
      </c>
      <c r="C5653">
        <v>500762.15431834001</v>
      </c>
      <c r="D5653">
        <v>2749020.1543183401</v>
      </c>
      <c r="E5653">
        <v>2127123.43297139</v>
      </c>
      <c r="F5653">
        <v>1435179</v>
      </c>
      <c r="G5653">
        <v>691944.43297139998</v>
      </c>
      <c r="H5653" s="2">
        <v>1.29236513110017</v>
      </c>
      <c r="I5653" t="s">
        <v>14</v>
      </c>
      <c r="J5653" t="s">
        <v>14</v>
      </c>
      <c r="K5653" t="s">
        <v>14</v>
      </c>
      <c r="L5653" t="s">
        <v>14</v>
      </c>
      <c r="M5653" t="s">
        <v>14</v>
      </c>
      <c r="N5653" t="s">
        <v>14</v>
      </c>
    </row>
    <row r="5654" spans="1:14" x14ac:dyDescent="0.25">
      <c r="A5654" s="1">
        <v>43701.416666666664</v>
      </c>
      <c r="B5654">
        <v>2195478</v>
      </c>
      <c r="C5654">
        <v>622584.52241318498</v>
      </c>
      <c r="D5654">
        <v>2818062.5224131802</v>
      </c>
      <c r="E5654">
        <v>2144369.27831419</v>
      </c>
      <c r="F5654">
        <v>1458008</v>
      </c>
      <c r="G5654">
        <v>686361.2783142</v>
      </c>
      <c r="H5654" s="2">
        <v>1.3141684834379801</v>
      </c>
      <c r="I5654" t="s">
        <v>14</v>
      </c>
      <c r="J5654" t="s">
        <v>14</v>
      </c>
      <c r="K5654" t="s">
        <v>14</v>
      </c>
      <c r="L5654" t="s">
        <v>14</v>
      </c>
      <c r="M5654" t="s">
        <v>14</v>
      </c>
      <c r="N5654" t="s">
        <v>14</v>
      </c>
    </row>
    <row r="5655" spans="1:14" x14ac:dyDescent="0.25">
      <c r="A5655" s="1">
        <v>43701.458333333336</v>
      </c>
      <c r="B5655">
        <v>2125880</v>
      </c>
      <c r="C5655">
        <v>714426.15420686</v>
      </c>
      <c r="D5655">
        <v>2840306.1542068599</v>
      </c>
      <c r="E5655">
        <v>2128189.167258</v>
      </c>
      <c r="F5655">
        <v>1461327</v>
      </c>
      <c r="G5655">
        <v>666862.167258</v>
      </c>
      <c r="H5655" s="2">
        <v>1.3346116961333601</v>
      </c>
      <c r="I5655" t="s">
        <v>14</v>
      </c>
      <c r="J5655" t="s">
        <v>14</v>
      </c>
      <c r="K5655" t="s">
        <v>14</v>
      </c>
      <c r="L5655" t="s">
        <v>14</v>
      </c>
      <c r="M5655" t="s">
        <v>14</v>
      </c>
      <c r="N5655" t="s">
        <v>14</v>
      </c>
    </row>
    <row r="5656" spans="1:14" x14ac:dyDescent="0.25">
      <c r="A5656" s="1">
        <v>43701.5</v>
      </c>
      <c r="B5656">
        <v>2084927</v>
      </c>
      <c r="C5656">
        <v>762638.158497795</v>
      </c>
      <c r="D5656">
        <v>2847565.1584977899</v>
      </c>
      <c r="E5656">
        <v>2075506.5213863</v>
      </c>
      <c r="F5656">
        <v>1440027</v>
      </c>
      <c r="G5656">
        <v>635479.52138629905</v>
      </c>
      <c r="H5656" s="2">
        <v>1.3719856474340499</v>
      </c>
      <c r="I5656" t="s">
        <v>14</v>
      </c>
      <c r="J5656" t="s">
        <v>14</v>
      </c>
      <c r="K5656" t="s">
        <v>14</v>
      </c>
      <c r="L5656" t="s">
        <v>14</v>
      </c>
      <c r="M5656" t="s">
        <v>14</v>
      </c>
      <c r="N5656" t="s">
        <v>14</v>
      </c>
    </row>
    <row r="5657" spans="1:14" x14ac:dyDescent="0.25">
      <c r="A5657" s="1">
        <v>43701.541666666664</v>
      </c>
      <c r="B5657">
        <v>2180979</v>
      </c>
      <c r="C5657">
        <v>763382.267268811</v>
      </c>
      <c r="D5657">
        <v>2944361.26726881</v>
      </c>
      <c r="E5657">
        <v>2045880.8054016</v>
      </c>
      <c r="F5657">
        <v>1440853</v>
      </c>
      <c r="G5657">
        <v>605027.80540159997</v>
      </c>
      <c r="H5657" s="2">
        <v>1.4391655953245199</v>
      </c>
      <c r="I5657" t="s">
        <v>14</v>
      </c>
      <c r="J5657" t="s">
        <v>14</v>
      </c>
      <c r="K5657" t="s">
        <v>14</v>
      </c>
      <c r="L5657" t="s">
        <v>14</v>
      </c>
      <c r="M5657" t="s">
        <v>14</v>
      </c>
      <c r="N5657" t="s">
        <v>14</v>
      </c>
    </row>
    <row r="5658" spans="1:14" x14ac:dyDescent="0.25">
      <c r="A5658" s="1">
        <v>43701.583333333336</v>
      </c>
      <c r="B5658">
        <v>2405740</v>
      </c>
      <c r="C5658">
        <v>718283.90722312499</v>
      </c>
      <c r="D5658">
        <v>3124023.9072231199</v>
      </c>
      <c r="E5658">
        <v>1985238.1753046999</v>
      </c>
      <c r="F5658">
        <v>1388361</v>
      </c>
      <c r="G5658">
        <v>596877.17530469899</v>
      </c>
      <c r="H5658" s="2">
        <v>1.5736267547563301</v>
      </c>
      <c r="I5658" t="s">
        <v>14</v>
      </c>
      <c r="J5658" t="s">
        <v>14</v>
      </c>
      <c r="K5658" t="s">
        <v>14</v>
      </c>
      <c r="L5658" t="s">
        <v>14</v>
      </c>
      <c r="M5658" t="s">
        <v>14</v>
      </c>
      <c r="N5658" t="s">
        <v>14</v>
      </c>
    </row>
    <row r="5659" spans="1:14" x14ac:dyDescent="0.25">
      <c r="A5659" s="1">
        <v>43701.625</v>
      </c>
      <c r="B5659">
        <v>2506133</v>
      </c>
      <c r="C5659">
        <v>623485.32534447103</v>
      </c>
      <c r="D5659">
        <v>3129618.3253444699</v>
      </c>
      <c r="E5659">
        <v>2001643.8185157999</v>
      </c>
      <c r="F5659">
        <v>1388898</v>
      </c>
      <c r="G5659">
        <v>612745.81851579901</v>
      </c>
      <c r="H5659" s="2">
        <v>1.56352408774956</v>
      </c>
      <c r="I5659" t="s">
        <v>14</v>
      </c>
      <c r="J5659" t="s">
        <v>14</v>
      </c>
      <c r="K5659" t="s">
        <v>14</v>
      </c>
      <c r="L5659" t="s">
        <v>14</v>
      </c>
      <c r="M5659" t="s">
        <v>14</v>
      </c>
      <c r="N5659" t="s">
        <v>14</v>
      </c>
    </row>
    <row r="5660" spans="1:14" x14ac:dyDescent="0.25">
      <c r="A5660" s="1">
        <v>43701.666666666664</v>
      </c>
      <c r="B5660">
        <v>2552869</v>
      </c>
      <c r="C5660">
        <v>495181.12746801099</v>
      </c>
      <c r="D5660">
        <v>3048050.1274680099</v>
      </c>
      <c r="E5660">
        <v>2092639.135023</v>
      </c>
      <c r="F5660">
        <v>1427799</v>
      </c>
      <c r="G5660">
        <v>664840.13502299995</v>
      </c>
      <c r="H5660" s="2">
        <v>1.45655793034498</v>
      </c>
      <c r="I5660" t="s">
        <v>14</v>
      </c>
      <c r="J5660" t="s">
        <v>14</v>
      </c>
      <c r="K5660" t="s">
        <v>14</v>
      </c>
      <c r="L5660" t="s">
        <v>14</v>
      </c>
      <c r="M5660" t="s">
        <v>14</v>
      </c>
      <c r="N5660" t="s">
        <v>14</v>
      </c>
    </row>
    <row r="5661" spans="1:14" x14ac:dyDescent="0.25">
      <c r="A5661" s="1">
        <v>43701.708333333336</v>
      </c>
      <c r="B5661">
        <v>2474691</v>
      </c>
      <c r="C5661">
        <v>343965.43768274301</v>
      </c>
      <c r="D5661">
        <v>2818656.4376827399</v>
      </c>
      <c r="E5661">
        <v>2166103.7649849998</v>
      </c>
      <c r="F5661">
        <v>1449100</v>
      </c>
      <c r="G5661">
        <v>717003.76498500002</v>
      </c>
      <c r="H5661" s="2">
        <v>1.3012564232823101</v>
      </c>
      <c r="I5661" t="s">
        <v>14</v>
      </c>
      <c r="J5661" t="s">
        <v>14</v>
      </c>
      <c r="K5661" t="s">
        <v>14</v>
      </c>
      <c r="L5661" t="s">
        <v>14</v>
      </c>
      <c r="M5661" t="s">
        <v>14</v>
      </c>
      <c r="N5661" t="s">
        <v>14</v>
      </c>
    </row>
    <row r="5662" spans="1:14" x14ac:dyDescent="0.25">
      <c r="A5662" s="1">
        <v>43701.75</v>
      </c>
      <c r="B5662">
        <v>2141499</v>
      </c>
      <c r="C5662">
        <v>186561.851540567</v>
      </c>
      <c r="D5662">
        <v>2328060.8515405599</v>
      </c>
      <c r="E5662">
        <v>2147156.4076</v>
      </c>
      <c r="F5662">
        <v>1414192</v>
      </c>
      <c r="G5662">
        <v>732964.40760000004</v>
      </c>
      <c r="H5662" s="2">
        <v>1.08425303499095</v>
      </c>
      <c r="I5662" t="s">
        <v>14</v>
      </c>
      <c r="J5662" t="s">
        <v>14</v>
      </c>
      <c r="K5662" t="s">
        <v>14</v>
      </c>
      <c r="L5662" t="s">
        <v>14</v>
      </c>
      <c r="M5662" t="s">
        <v>14</v>
      </c>
      <c r="N5662" t="s">
        <v>14</v>
      </c>
    </row>
    <row r="5663" spans="1:14" x14ac:dyDescent="0.25">
      <c r="A5663" s="1">
        <v>43701.791666666664</v>
      </c>
      <c r="B5663">
        <v>1790690</v>
      </c>
      <c r="C5663">
        <v>49112.807222221403</v>
      </c>
      <c r="D5663">
        <v>1839802.8072222201</v>
      </c>
      <c r="E5663">
        <v>1961041.42487599</v>
      </c>
      <c r="F5663">
        <v>1243254</v>
      </c>
      <c r="G5663">
        <v>717787.42487599899</v>
      </c>
      <c r="H5663" s="2">
        <v>0.93817641171886801</v>
      </c>
      <c r="I5663" t="s">
        <v>15</v>
      </c>
      <c r="J5663" t="s">
        <v>14</v>
      </c>
      <c r="K5663" t="s">
        <v>14</v>
      </c>
      <c r="L5663" t="s">
        <v>14</v>
      </c>
      <c r="M5663" t="s">
        <v>14</v>
      </c>
      <c r="N5663" t="s">
        <v>14</v>
      </c>
    </row>
    <row r="5664" spans="1:14" x14ac:dyDescent="0.25">
      <c r="A5664" s="1">
        <v>43701.833333333336</v>
      </c>
      <c r="B5664">
        <v>1621929</v>
      </c>
      <c r="C5664">
        <v>1644.9117023025899</v>
      </c>
      <c r="D5664">
        <v>1623573.9117023</v>
      </c>
      <c r="E5664">
        <v>1925760.453273</v>
      </c>
      <c r="F5664">
        <v>1228781</v>
      </c>
      <c r="G5664">
        <v>696979.45327299903</v>
      </c>
      <c r="H5664" s="2">
        <v>0.84308196740819696</v>
      </c>
      <c r="I5664" t="s">
        <v>15</v>
      </c>
      <c r="J5664" t="s">
        <v>14</v>
      </c>
      <c r="K5664" t="s">
        <v>14</v>
      </c>
      <c r="L5664" t="s">
        <v>14</v>
      </c>
      <c r="M5664" t="s">
        <v>14</v>
      </c>
      <c r="N5664" t="s">
        <v>14</v>
      </c>
    </row>
    <row r="5665" spans="1:14" x14ac:dyDescent="0.25">
      <c r="A5665" s="1">
        <v>43701.875</v>
      </c>
      <c r="B5665">
        <v>1459892</v>
      </c>
      <c r="C5665">
        <v>0</v>
      </c>
      <c r="D5665">
        <v>1459892</v>
      </c>
      <c r="E5665">
        <v>1799295.2681449901</v>
      </c>
      <c r="F5665">
        <v>1160148</v>
      </c>
      <c r="G5665">
        <v>639147.26814499998</v>
      </c>
      <c r="H5665" s="2">
        <v>0.811368776346024</v>
      </c>
      <c r="I5665" t="s">
        <v>15</v>
      </c>
      <c r="J5665" t="s">
        <v>14</v>
      </c>
      <c r="K5665" t="s">
        <v>14</v>
      </c>
      <c r="L5665" t="s">
        <v>14</v>
      </c>
      <c r="M5665" t="s">
        <v>14</v>
      </c>
      <c r="N5665" t="s">
        <v>14</v>
      </c>
    </row>
    <row r="5666" spans="1:14" x14ac:dyDescent="0.25">
      <c r="A5666" s="1">
        <v>43701.916666666664</v>
      </c>
      <c r="B5666">
        <v>1404730</v>
      </c>
      <c r="C5666">
        <v>0</v>
      </c>
      <c r="D5666">
        <v>1404730</v>
      </c>
      <c r="E5666">
        <v>1634721.9785298901</v>
      </c>
      <c r="F5666">
        <v>1061411</v>
      </c>
      <c r="G5666">
        <v>573310.97852989996</v>
      </c>
      <c r="H5666" s="2">
        <v>0.85930819946720705</v>
      </c>
      <c r="I5666" t="s">
        <v>15</v>
      </c>
      <c r="J5666" t="s">
        <v>14</v>
      </c>
      <c r="K5666" t="s">
        <v>14</v>
      </c>
      <c r="L5666" t="s">
        <v>14</v>
      </c>
      <c r="M5666" t="s">
        <v>14</v>
      </c>
      <c r="N5666" t="s">
        <v>14</v>
      </c>
    </row>
    <row r="5667" spans="1:14" x14ac:dyDescent="0.25">
      <c r="A5667" s="1">
        <v>43701.958333333336</v>
      </c>
      <c r="B5667">
        <v>1231681</v>
      </c>
      <c r="C5667">
        <v>0</v>
      </c>
      <c r="D5667">
        <v>1231681</v>
      </c>
      <c r="E5667">
        <v>1660080.321953</v>
      </c>
      <c r="F5667">
        <v>1143993</v>
      </c>
      <c r="G5667">
        <v>516087.32195299998</v>
      </c>
      <c r="H5667" s="2">
        <v>0.74194060595272204</v>
      </c>
      <c r="I5667" t="s">
        <v>15</v>
      </c>
      <c r="J5667" t="s">
        <v>15</v>
      </c>
      <c r="K5667" t="s">
        <v>14</v>
      </c>
      <c r="L5667" t="s">
        <v>14</v>
      </c>
      <c r="M5667" t="s">
        <v>14</v>
      </c>
      <c r="N5667" t="s">
        <v>14</v>
      </c>
    </row>
    <row r="5668" spans="1:14" x14ac:dyDescent="0.25">
      <c r="A5668" s="1">
        <v>43702</v>
      </c>
      <c r="B5668">
        <v>1108815</v>
      </c>
      <c r="C5668">
        <v>0</v>
      </c>
      <c r="D5668">
        <v>1108815</v>
      </c>
      <c r="E5668">
        <v>1574293.713118</v>
      </c>
      <c r="F5668">
        <v>1093455</v>
      </c>
      <c r="G5668">
        <v>480838.71311799902</v>
      </c>
      <c r="H5668" s="2">
        <v>0.70432536874196905</v>
      </c>
      <c r="I5668" t="s">
        <v>15</v>
      </c>
      <c r="J5668" t="s">
        <v>15</v>
      </c>
      <c r="K5668" t="s">
        <v>14</v>
      </c>
      <c r="L5668" t="s">
        <v>14</v>
      </c>
      <c r="M5668" t="s">
        <v>14</v>
      </c>
      <c r="N5668" t="s">
        <v>14</v>
      </c>
    </row>
    <row r="5669" spans="1:14" x14ac:dyDescent="0.25">
      <c r="A5669" s="1">
        <v>43702.041666666664</v>
      </c>
      <c r="B5669">
        <v>1096470</v>
      </c>
      <c r="C5669">
        <v>0</v>
      </c>
      <c r="D5669">
        <v>1096470</v>
      </c>
      <c r="E5669">
        <v>1499358.2844348999</v>
      </c>
      <c r="F5669">
        <v>1043282</v>
      </c>
      <c r="G5669">
        <v>456076.28443489998</v>
      </c>
      <c r="H5669" s="2">
        <v>0.73129285467165905</v>
      </c>
      <c r="I5669" t="s">
        <v>15</v>
      </c>
      <c r="J5669" t="s">
        <v>15</v>
      </c>
      <c r="K5669" t="s">
        <v>14</v>
      </c>
      <c r="L5669" t="s">
        <v>14</v>
      </c>
      <c r="M5669" t="s">
        <v>14</v>
      </c>
      <c r="N5669" t="s">
        <v>14</v>
      </c>
    </row>
    <row r="5670" spans="1:14" x14ac:dyDescent="0.25">
      <c r="A5670" s="1">
        <v>43702.083333333336</v>
      </c>
      <c r="B5670">
        <v>963577</v>
      </c>
      <c r="C5670">
        <v>0</v>
      </c>
      <c r="D5670">
        <v>963577</v>
      </c>
      <c r="E5670">
        <v>1484843.74209989</v>
      </c>
      <c r="F5670">
        <v>1038278</v>
      </c>
      <c r="G5670">
        <v>446565.74209989997</v>
      </c>
      <c r="H5670" s="2">
        <v>0.64894168502692895</v>
      </c>
      <c r="I5670" t="s">
        <v>15</v>
      </c>
      <c r="J5670" t="s">
        <v>15</v>
      </c>
      <c r="K5670" t="s">
        <v>14</v>
      </c>
      <c r="L5670" t="s">
        <v>14</v>
      </c>
      <c r="M5670" t="s">
        <v>14</v>
      </c>
      <c r="N5670" t="s">
        <v>14</v>
      </c>
    </row>
    <row r="5671" spans="1:14" x14ac:dyDescent="0.25">
      <c r="A5671" s="1">
        <v>43702.125</v>
      </c>
      <c r="B5671">
        <v>987504</v>
      </c>
      <c r="C5671">
        <v>0</v>
      </c>
      <c r="D5671">
        <v>987504</v>
      </c>
      <c r="E5671">
        <v>1484299.9700163</v>
      </c>
      <c r="F5671">
        <v>1040476</v>
      </c>
      <c r="G5671">
        <v>443823.97001629998</v>
      </c>
      <c r="H5671" s="2">
        <v>0.66529948120200699</v>
      </c>
      <c r="I5671" t="s">
        <v>15</v>
      </c>
      <c r="J5671" t="s">
        <v>15</v>
      </c>
      <c r="K5671" t="s">
        <v>14</v>
      </c>
      <c r="L5671" t="s">
        <v>14</v>
      </c>
      <c r="M5671" t="s">
        <v>14</v>
      </c>
      <c r="N5671" t="s">
        <v>14</v>
      </c>
    </row>
    <row r="5672" spans="1:14" x14ac:dyDescent="0.25">
      <c r="A5672" s="1">
        <v>43702.166666666664</v>
      </c>
      <c r="B5672">
        <v>837542</v>
      </c>
      <c r="C5672">
        <v>0</v>
      </c>
      <c r="D5672">
        <v>837542</v>
      </c>
      <c r="E5672">
        <v>1496821.28105109</v>
      </c>
      <c r="F5672">
        <v>1038853</v>
      </c>
      <c r="G5672">
        <v>457968.28105109901</v>
      </c>
      <c r="H5672" s="2">
        <v>0.55954709530309399</v>
      </c>
      <c r="I5672" t="s">
        <v>15</v>
      </c>
      <c r="J5672" t="s">
        <v>15</v>
      </c>
      <c r="K5672" t="s">
        <v>15</v>
      </c>
      <c r="L5672" t="s">
        <v>14</v>
      </c>
      <c r="M5672" t="s">
        <v>14</v>
      </c>
      <c r="N5672" t="s">
        <v>14</v>
      </c>
    </row>
    <row r="5673" spans="1:14" x14ac:dyDescent="0.25">
      <c r="A5673" s="1">
        <v>43702.208333333336</v>
      </c>
      <c r="B5673">
        <v>826178</v>
      </c>
      <c r="C5673">
        <v>2389.0204733186602</v>
      </c>
      <c r="D5673">
        <v>828567.02047331806</v>
      </c>
      <c r="E5673">
        <v>1523485.3294406999</v>
      </c>
      <c r="F5673">
        <v>1047336</v>
      </c>
      <c r="G5673">
        <v>476149.32944070001</v>
      </c>
      <c r="H5673" s="2">
        <v>0.54386281538890802</v>
      </c>
      <c r="I5673" t="s">
        <v>15</v>
      </c>
      <c r="J5673" t="s">
        <v>15</v>
      </c>
      <c r="K5673" t="s">
        <v>15</v>
      </c>
      <c r="L5673" t="s">
        <v>14</v>
      </c>
      <c r="M5673" t="s">
        <v>14</v>
      </c>
      <c r="N5673" t="s">
        <v>14</v>
      </c>
    </row>
    <row r="5674" spans="1:14" x14ac:dyDescent="0.25">
      <c r="A5674" s="1">
        <v>43702.25</v>
      </c>
      <c r="B5674">
        <v>613458</v>
      </c>
      <c r="C5674">
        <v>45803.498818529901</v>
      </c>
      <c r="D5674">
        <v>659261.49881853</v>
      </c>
      <c r="E5674">
        <v>1539517.4747649999</v>
      </c>
      <c r="F5674">
        <v>1023234</v>
      </c>
      <c r="G5674">
        <v>516283.47476499999</v>
      </c>
      <c r="H5674" s="2">
        <v>0.42822605759584698</v>
      </c>
      <c r="I5674" t="s">
        <v>15</v>
      </c>
      <c r="J5674" t="s">
        <v>15</v>
      </c>
      <c r="K5674" t="s">
        <v>15</v>
      </c>
      <c r="L5674" t="s">
        <v>15</v>
      </c>
      <c r="M5674" t="s">
        <v>15</v>
      </c>
      <c r="N5674" t="s">
        <v>14</v>
      </c>
    </row>
    <row r="5675" spans="1:14" x14ac:dyDescent="0.25">
      <c r="A5675" s="1">
        <v>43702.291666666664</v>
      </c>
      <c r="B5675">
        <v>931378</v>
      </c>
      <c r="C5675">
        <v>167704.62107729999</v>
      </c>
      <c r="D5675">
        <v>1099082.6210773</v>
      </c>
      <c r="E5675">
        <v>1693612.92537909</v>
      </c>
      <c r="F5675">
        <v>1115636</v>
      </c>
      <c r="G5675">
        <v>577976.92537910002</v>
      </c>
      <c r="H5675" s="2">
        <v>0.64895738843707695</v>
      </c>
      <c r="I5675" t="s">
        <v>15</v>
      </c>
      <c r="J5675" t="s">
        <v>15</v>
      </c>
      <c r="K5675" t="s">
        <v>14</v>
      </c>
      <c r="L5675" t="s">
        <v>14</v>
      </c>
      <c r="M5675" t="s">
        <v>14</v>
      </c>
      <c r="N5675" t="s">
        <v>14</v>
      </c>
    </row>
    <row r="5676" spans="1:14" x14ac:dyDescent="0.25">
      <c r="A5676" s="1">
        <v>43702.333333333336</v>
      </c>
      <c r="B5676">
        <v>1076638</v>
      </c>
      <c r="C5676">
        <v>335897.995466917</v>
      </c>
      <c r="D5676">
        <v>1412535.9954669101</v>
      </c>
      <c r="E5676">
        <v>1834666.2806408999</v>
      </c>
      <c r="F5676">
        <v>1222881</v>
      </c>
      <c r="G5676">
        <v>611785.28064090002</v>
      </c>
      <c r="H5676" s="2">
        <v>0.76991440371023701</v>
      </c>
      <c r="I5676" t="s">
        <v>15</v>
      </c>
      <c r="J5676" t="s">
        <v>14</v>
      </c>
      <c r="K5676" t="s">
        <v>14</v>
      </c>
      <c r="L5676" t="s">
        <v>14</v>
      </c>
      <c r="M5676" t="s">
        <v>14</v>
      </c>
      <c r="N5676" t="s">
        <v>14</v>
      </c>
    </row>
    <row r="5677" spans="1:14" x14ac:dyDescent="0.25">
      <c r="A5677" s="1">
        <v>43702.375</v>
      </c>
      <c r="B5677">
        <v>985248</v>
      </c>
      <c r="C5677">
        <v>490912.56113577401</v>
      </c>
      <c r="D5677">
        <v>1476160.5611357701</v>
      </c>
      <c r="E5677">
        <v>1890776.99022199</v>
      </c>
      <c r="F5677">
        <v>1266791</v>
      </c>
      <c r="G5677">
        <v>623985.99022200005</v>
      </c>
      <c r="H5677" s="2">
        <v>0.78071637679621597</v>
      </c>
      <c r="I5677" t="s">
        <v>15</v>
      </c>
      <c r="J5677" t="s">
        <v>14</v>
      </c>
      <c r="K5677" t="s">
        <v>14</v>
      </c>
      <c r="L5677" t="s">
        <v>14</v>
      </c>
      <c r="M5677" t="s">
        <v>14</v>
      </c>
      <c r="N5677" t="s">
        <v>14</v>
      </c>
    </row>
    <row r="5678" spans="1:14" x14ac:dyDescent="0.25">
      <c r="A5678" s="1">
        <v>43702.416666666664</v>
      </c>
      <c r="B5678">
        <v>1176703</v>
      </c>
      <c r="C5678">
        <v>594308.38911457395</v>
      </c>
      <c r="D5678">
        <v>1771011.3891145701</v>
      </c>
      <c r="E5678">
        <v>1922545.0465055001</v>
      </c>
      <c r="F5678">
        <v>1294745</v>
      </c>
      <c r="G5678">
        <v>627800.04650549998</v>
      </c>
      <c r="H5678" s="2">
        <v>0.92118069864403895</v>
      </c>
      <c r="I5678" t="s">
        <v>15</v>
      </c>
      <c r="J5678" t="s">
        <v>14</v>
      </c>
      <c r="K5678" t="s">
        <v>14</v>
      </c>
      <c r="L5678" t="s">
        <v>14</v>
      </c>
      <c r="M5678" t="s">
        <v>14</v>
      </c>
      <c r="N5678" t="s">
        <v>14</v>
      </c>
    </row>
    <row r="5679" spans="1:14" x14ac:dyDescent="0.25">
      <c r="A5679" s="1">
        <v>43702.458333333336</v>
      </c>
      <c r="B5679">
        <v>1680443</v>
      </c>
      <c r="C5679">
        <v>674889.78825108602</v>
      </c>
      <c r="D5679">
        <v>2355332.7882510801</v>
      </c>
      <c r="E5679">
        <v>1955824.3894946901</v>
      </c>
      <c r="F5679">
        <v>1348014</v>
      </c>
      <c r="G5679">
        <v>607810.38949470001</v>
      </c>
      <c r="H5679" s="2">
        <v>1.2042659867124299</v>
      </c>
      <c r="I5679" t="s">
        <v>14</v>
      </c>
      <c r="J5679" t="s">
        <v>14</v>
      </c>
      <c r="K5679" t="s">
        <v>14</v>
      </c>
      <c r="L5679" t="s">
        <v>14</v>
      </c>
      <c r="M5679" t="s">
        <v>14</v>
      </c>
      <c r="N5679" t="s">
        <v>14</v>
      </c>
    </row>
    <row r="5680" spans="1:14" x14ac:dyDescent="0.25">
      <c r="A5680" s="1">
        <v>43702.5</v>
      </c>
      <c r="B5680">
        <v>1832909</v>
      </c>
      <c r="C5680">
        <v>708708.82267268596</v>
      </c>
      <c r="D5680">
        <v>2541617.82267268</v>
      </c>
      <c r="E5680">
        <v>1950245.9323147</v>
      </c>
      <c r="F5680">
        <v>1373544</v>
      </c>
      <c r="G5680">
        <v>576701.93231469998</v>
      </c>
      <c r="H5680" s="2">
        <v>1.30322939305203</v>
      </c>
      <c r="I5680" t="s">
        <v>14</v>
      </c>
      <c r="J5680" t="s">
        <v>14</v>
      </c>
      <c r="K5680" t="s">
        <v>14</v>
      </c>
      <c r="L5680" t="s">
        <v>14</v>
      </c>
      <c r="M5680" t="s">
        <v>14</v>
      </c>
      <c r="N5680" t="s">
        <v>14</v>
      </c>
    </row>
    <row r="5681" spans="1:14" x14ac:dyDescent="0.25">
      <c r="A5681" s="1">
        <v>43702.541666666664</v>
      </c>
      <c r="B5681">
        <v>1559286</v>
      </c>
      <c r="C5681">
        <v>736848.50077118701</v>
      </c>
      <c r="D5681">
        <v>2296134.5007711798</v>
      </c>
      <c r="E5681">
        <v>1933214.86446369</v>
      </c>
      <c r="F5681">
        <v>1374794</v>
      </c>
      <c r="G5681">
        <v>558420.86446369998</v>
      </c>
      <c r="H5681" s="2">
        <v>1.18772855670555</v>
      </c>
      <c r="I5681" t="s">
        <v>14</v>
      </c>
      <c r="J5681" t="s">
        <v>14</v>
      </c>
      <c r="K5681" t="s">
        <v>14</v>
      </c>
      <c r="L5681" t="s">
        <v>14</v>
      </c>
      <c r="M5681" t="s">
        <v>14</v>
      </c>
      <c r="N5681" t="s">
        <v>14</v>
      </c>
    </row>
    <row r="5682" spans="1:14" x14ac:dyDescent="0.25">
      <c r="A5682" s="1">
        <v>43702.583333333336</v>
      </c>
      <c r="B5682">
        <v>1291618</v>
      </c>
      <c r="C5682">
        <v>688068.11462992302</v>
      </c>
      <c r="D5682">
        <v>1979686.1146299201</v>
      </c>
      <c r="E5682">
        <v>1897866.1678539901</v>
      </c>
      <c r="F5682">
        <v>1332324</v>
      </c>
      <c r="G5682">
        <v>565542.167854</v>
      </c>
      <c r="H5682" s="2">
        <v>1.04311154714794</v>
      </c>
      <c r="I5682" t="s">
        <v>14</v>
      </c>
      <c r="J5682" t="s">
        <v>14</v>
      </c>
      <c r="K5682" t="s">
        <v>14</v>
      </c>
      <c r="L5682" t="s">
        <v>14</v>
      </c>
      <c r="M5682" t="s">
        <v>14</v>
      </c>
      <c r="N5682" t="s">
        <v>14</v>
      </c>
    </row>
    <row r="5683" spans="1:14" x14ac:dyDescent="0.25">
      <c r="A5683" s="1">
        <v>43702.625</v>
      </c>
      <c r="B5683">
        <v>1366910</v>
      </c>
      <c r="C5683">
        <v>601044.33805189095</v>
      </c>
      <c r="D5683">
        <v>1967954.33805189</v>
      </c>
      <c r="E5683">
        <v>1908840.7605879901</v>
      </c>
      <c r="F5683">
        <v>1304305</v>
      </c>
      <c r="G5683">
        <v>604535.76058799995</v>
      </c>
      <c r="H5683" s="2">
        <v>1.03096831264525</v>
      </c>
      <c r="I5683" t="s">
        <v>14</v>
      </c>
      <c r="J5683" t="s">
        <v>14</v>
      </c>
      <c r="K5683" t="s">
        <v>14</v>
      </c>
      <c r="L5683" t="s">
        <v>14</v>
      </c>
      <c r="M5683" t="s">
        <v>14</v>
      </c>
      <c r="N5683" t="s">
        <v>14</v>
      </c>
    </row>
    <row r="5684" spans="1:14" x14ac:dyDescent="0.25">
      <c r="A5684" s="1">
        <v>43702.666666666664</v>
      </c>
      <c r="B5684">
        <v>1565966</v>
      </c>
      <c r="C5684">
        <v>467218.44269644702</v>
      </c>
      <c r="D5684">
        <v>2033184.44269644</v>
      </c>
      <c r="E5684">
        <v>1978246.4744529901</v>
      </c>
      <c r="F5684">
        <v>1311432</v>
      </c>
      <c r="G5684">
        <v>666814.474453</v>
      </c>
      <c r="H5684" s="2">
        <v>1.02777104317025</v>
      </c>
      <c r="I5684" t="s">
        <v>14</v>
      </c>
      <c r="J5684" t="s">
        <v>14</v>
      </c>
      <c r="K5684" t="s">
        <v>14</v>
      </c>
      <c r="L5684" t="s">
        <v>14</v>
      </c>
      <c r="M5684" t="s">
        <v>14</v>
      </c>
      <c r="N5684" t="s">
        <v>14</v>
      </c>
    </row>
    <row r="5685" spans="1:14" x14ac:dyDescent="0.25">
      <c r="A5685" s="1">
        <v>43702.708333333336</v>
      </c>
      <c r="B5685">
        <v>1879079</v>
      </c>
      <c r="C5685">
        <v>317568.91044955602</v>
      </c>
      <c r="D5685">
        <v>2196647.91044955</v>
      </c>
      <c r="E5685">
        <v>2052726.891997</v>
      </c>
      <c r="F5685">
        <v>1321119</v>
      </c>
      <c r="G5685">
        <v>731607.89199699904</v>
      </c>
      <c r="H5685" s="2">
        <v>1.07011211233879</v>
      </c>
      <c r="I5685" t="s">
        <v>14</v>
      </c>
      <c r="J5685" t="s">
        <v>14</v>
      </c>
      <c r="K5685" t="s">
        <v>14</v>
      </c>
      <c r="L5685" t="s">
        <v>14</v>
      </c>
      <c r="M5685" t="s">
        <v>14</v>
      </c>
      <c r="N5685" t="s">
        <v>14</v>
      </c>
    </row>
    <row r="5686" spans="1:14" x14ac:dyDescent="0.25">
      <c r="A5686" s="1">
        <v>43702.75</v>
      </c>
      <c r="B5686">
        <v>1290360</v>
      </c>
      <c r="C5686">
        <v>160125.93217379099</v>
      </c>
      <c r="D5686">
        <v>1450485.9321737899</v>
      </c>
      <c r="E5686">
        <v>2112000.8247389998</v>
      </c>
      <c r="F5686">
        <v>1353307</v>
      </c>
      <c r="G5686">
        <v>758693.82473899995</v>
      </c>
      <c r="H5686" s="2">
        <v>0.68678284363503495</v>
      </c>
      <c r="I5686" t="s">
        <v>15</v>
      </c>
      <c r="J5686" t="s">
        <v>15</v>
      </c>
      <c r="K5686" t="s">
        <v>14</v>
      </c>
      <c r="L5686" t="s">
        <v>14</v>
      </c>
      <c r="M5686" t="s">
        <v>14</v>
      </c>
      <c r="N5686" t="s">
        <v>14</v>
      </c>
    </row>
    <row r="5687" spans="1:14" x14ac:dyDescent="0.25">
      <c r="A5687" s="1">
        <v>43702.791666666664</v>
      </c>
      <c r="B5687">
        <v>1010563</v>
      </c>
      <c r="C5687">
        <v>42121.924961622099</v>
      </c>
      <c r="D5687">
        <v>1052684.92496162</v>
      </c>
      <c r="E5687">
        <v>1998876.26688199</v>
      </c>
      <c r="F5687">
        <v>1243593</v>
      </c>
      <c r="G5687">
        <v>755283.26688199898</v>
      </c>
      <c r="H5687" s="2">
        <v>0.52663836296564803</v>
      </c>
      <c r="I5687" t="s">
        <v>15</v>
      </c>
      <c r="J5687" t="s">
        <v>15</v>
      </c>
      <c r="K5687" t="s">
        <v>15</v>
      </c>
      <c r="L5687" t="s">
        <v>14</v>
      </c>
      <c r="M5687" t="s">
        <v>14</v>
      </c>
      <c r="N5687" t="s">
        <v>14</v>
      </c>
    </row>
    <row r="5688" spans="1:14" x14ac:dyDescent="0.25">
      <c r="A5688" s="1">
        <v>43702.833333333336</v>
      </c>
      <c r="B5688">
        <v>843910</v>
      </c>
      <c r="C5688">
        <v>1644.9117023025899</v>
      </c>
      <c r="D5688">
        <v>845554.91170230205</v>
      </c>
      <c r="E5688">
        <v>1970868.036843</v>
      </c>
      <c r="F5688">
        <v>1234697</v>
      </c>
      <c r="G5688">
        <v>736171.03684299905</v>
      </c>
      <c r="H5688" s="2">
        <v>0.42902665013368402</v>
      </c>
      <c r="I5688" t="s">
        <v>15</v>
      </c>
      <c r="J5688" t="s">
        <v>15</v>
      </c>
      <c r="K5688" t="s">
        <v>15</v>
      </c>
      <c r="L5688" t="s">
        <v>15</v>
      </c>
      <c r="M5688" t="s">
        <v>15</v>
      </c>
      <c r="N5688" t="s">
        <v>14</v>
      </c>
    </row>
    <row r="5689" spans="1:14" x14ac:dyDescent="0.25">
      <c r="A5689" s="1">
        <v>43702.875</v>
      </c>
      <c r="B5689">
        <v>849163</v>
      </c>
      <c r="C5689">
        <v>0</v>
      </c>
      <c r="D5689">
        <v>849163</v>
      </c>
      <c r="E5689">
        <v>1863333.61910499</v>
      </c>
      <c r="F5689">
        <v>1195210</v>
      </c>
      <c r="G5689">
        <v>668123.61910500005</v>
      </c>
      <c r="H5689" s="2">
        <v>0.45572247035819102</v>
      </c>
      <c r="I5689" t="s">
        <v>15</v>
      </c>
      <c r="J5689" t="s">
        <v>15</v>
      </c>
      <c r="K5689" t="s">
        <v>15</v>
      </c>
      <c r="L5689" t="s">
        <v>15</v>
      </c>
      <c r="M5689" t="s">
        <v>14</v>
      </c>
      <c r="N5689" t="s">
        <v>14</v>
      </c>
    </row>
    <row r="5690" spans="1:14" x14ac:dyDescent="0.25">
      <c r="A5690" s="1">
        <v>43702.916666666664</v>
      </c>
      <c r="B5690">
        <v>986817</v>
      </c>
      <c r="C5690">
        <v>0</v>
      </c>
      <c r="D5690">
        <v>986817</v>
      </c>
      <c r="E5690">
        <v>1728543.60564439</v>
      </c>
      <c r="F5690">
        <v>1137173</v>
      </c>
      <c r="G5690">
        <v>591370.60564439895</v>
      </c>
      <c r="H5690" s="2">
        <v>0.570895056843021</v>
      </c>
      <c r="I5690" t="s">
        <v>15</v>
      </c>
      <c r="J5690" t="s">
        <v>15</v>
      </c>
      <c r="K5690" t="s">
        <v>15</v>
      </c>
      <c r="L5690" t="s">
        <v>14</v>
      </c>
      <c r="M5690" t="s">
        <v>14</v>
      </c>
      <c r="N5690" t="s">
        <v>14</v>
      </c>
    </row>
    <row r="5691" spans="1:14" x14ac:dyDescent="0.25">
      <c r="A5691" s="1">
        <v>43702.958333333336</v>
      </c>
      <c r="B5691">
        <v>1024189</v>
      </c>
      <c r="C5691">
        <v>0</v>
      </c>
      <c r="D5691">
        <v>1024189</v>
      </c>
      <c r="E5691">
        <v>1683529.707432</v>
      </c>
      <c r="F5691">
        <v>1144782</v>
      </c>
      <c r="G5691">
        <v>538747.70743199904</v>
      </c>
      <c r="H5691" s="2">
        <v>0.60835813913985703</v>
      </c>
      <c r="I5691" t="s">
        <v>15</v>
      </c>
      <c r="J5691" t="s">
        <v>15</v>
      </c>
      <c r="K5691" t="s">
        <v>14</v>
      </c>
      <c r="L5691" t="s">
        <v>14</v>
      </c>
      <c r="M5691" t="s">
        <v>14</v>
      </c>
      <c r="N5691" t="s">
        <v>14</v>
      </c>
    </row>
    <row r="5692" spans="1:14" x14ac:dyDescent="0.25">
      <c r="A5692" s="1">
        <v>43703</v>
      </c>
      <c r="B5692">
        <v>899351</v>
      </c>
      <c r="C5692">
        <v>0</v>
      </c>
      <c r="D5692">
        <v>899351</v>
      </c>
      <c r="E5692">
        <v>1614219.1411609999</v>
      </c>
      <c r="F5692">
        <v>1105994</v>
      </c>
      <c r="G5692">
        <v>508225.14116100001</v>
      </c>
      <c r="H5692" s="2">
        <v>0.55714306506931699</v>
      </c>
      <c r="I5692" t="s">
        <v>15</v>
      </c>
      <c r="J5692" t="s">
        <v>15</v>
      </c>
      <c r="K5692" t="s">
        <v>15</v>
      </c>
      <c r="L5692" t="s">
        <v>14</v>
      </c>
      <c r="M5692" t="s">
        <v>14</v>
      </c>
      <c r="N5692" t="s">
        <v>14</v>
      </c>
    </row>
    <row r="5693" spans="1:14" x14ac:dyDescent="0.25">
      <c r="A5693" s="1">
        <v>43703.041666666664</v>
      </c>
      <c r="B5693">
        <v>631831</v>
      </c>
      <c r="C5693">
        <v>0</v>
      </c>
      <c r="D5693">
        <v>631831</v>
      </c>
      <c r="E5693">
        <v>1593340.8826033999</v>
      </c>
      <c r="F5693">
        <v>1096357</v>
      </c>
      <c r="G5693">
        <v>496983.88260339899</v>
      </c>
      <c r="H5693" s="2">
        <v>0.39654477387640602</v>
      </c>
      <c r="I5693" t="s">
        <v>15</v>
      </c>
      <c r="J5693" t="s">
        <v>15</v>
      </c>
      <c r="K5693" t="s">
        <v>15</v>
      </c>
      <c r="L5693" t="s">
        <v>15</v>
      </c>
      <c r="M5693" t="s">
        <v>15</v>
      </c>
      <c r="N5693" t="s">
        <v>14</v>
      </c>
    </row>
    <row r="5694" spans="1:14" x14ac:dyDescent="0.25">
      <c r="A5694" s="1">
        <v>43703.083333333336</v>
      </c>
      <c r="B5694">
        <v>482235</v>
      </c>
      <c r="C5694">
        <v>0</v>
      </c>
      <c r="D5694">
        <v>482235</v>
      </c>
      <c r="E5694">
        <v>1566069.2683202999</v>
      </c>
      <c r="F5694">
        <v>1068284</v>
      </c>
      <c r="G5694">
        <v>497785.26832029998</v>
      </c>
      <c r="H5694" s="2">
        <v>0.30792699260181799</v>
      </c>
      <c r="I5694" t="s">
        <v>15</v>
      </c>
      <c r="J5694" t="s">
        <v>15</v>
      </c>
      <c r="K5694" t="s">
        <v>15</v>
      </c>
      <c r="L5694" t="s">
        <v>15</v>
      </c>
      <c r="M5694" t="s">
        <v>15</v>
      </c>
      <c r="N5694" t="s">
        <v>14</v>
      </c>
    </row>
    <row r="5695" spans="1:14" x14ac:dyDescent="0.25">
      <c r="A5695" s="1">
        <v>43703.125</v>
      </c>
      <c r="B5695">
        <v>485775</v>
      </c>
      <c r="C5695">
        <v>0</v>
      </c>
      <c r="D5695">
        <v>485775</v>
      </c>
      <c r="E5695">
        <v>1634468.9234837</v>
      </c>
      <c r="F5695">
        <v>1116508</v>
      </c>
      <c r="G5695">
        <v>517960.92348369898</v>
      </c>
      <c r="H5695" s="2">
        <v>0.29720662964005501</v>
      </c>
      <c r="I5695" t="s">
        <v>15</v>
      </c>
      <c r="J5695" t="s">
        <v>15</v>
      </c>
      <c r="K5695" t="s">
        <v>15</v>
      </c>
      <c r="L5695" t="s">
        <v>15</v>
      </c>
      <c r="M5695" t="s">
        <v>15</v>
      </c>
      <c r="N5695" t="s">
        <v>14</v>
      </c>
    </row>
    <row r="5696" spans="1:14" x14ac:dyDescent="0.25">
      <c r="A5696" s="1">
        <v>43703.166666666664</v>
      </c>
      <c r="B5696">
        <v>412750</v>
      </c>
      <c r="C5696">
        <v>0</v>
      </c>
      <c r="D5696">
        <v>412750</v>
      </c>
      <c r="E5696">
        <v>1773057.7608020001</v>
      </c>
      <c r="F5696">
        <v>1171219</v>
      </c>
      <c r="G5696">
        <v>601838.76080199995</v>
      </c>
      <c r="H5696" s="2">
        <v>0.232789934498976</v>
      </c>
      <c r="I5696" t="s">
        <v>15</v>
      </c>
      <c r="J5696" t="s">
        <v>15</v>
      </c>
      <c r="K5696" t="s">
        <v>15</v>
      </c>
      <c r="L5696" t="s">
        <v>15</v>
      </c>
      <c r="M5696" t="s">
        <v>15</v>
      </c>
      <c r="N5696" t="s">
        <v>14</v>
      </c>
    </row>
    <row r="5697" spans="1:14" x14ac:dyDescent="0.25">
      <c r="A5697" s="1">
        <v>43703.208333333336</v>
      </c>
      <c r="B5697">
        <v>390195</v>
      </c>
      <c r="C5697">
        <v>0</v>
      </c>
      <c r="D5697">
        <v>390195</v>
      </c>
      <c r="E5697">
        <v>2067408.1001259901</v>
      </c>
      <c r="F5697">
        <v>1324559</v>
      </c>
      <c r="G5697">
        <v>742849.100126</v>
      </c>
      <c r="H5697" s="2">
        <v>0.18873632156912701</v>
      </c>
      <c r="I5697" t="s">
        <v>15</v>
      </c>
      <c r="J5697" t="s">
        <v>15</v>
      </c>
      <c r="K5697" t="s">
        <v>15</v>
      </c>
      <c r="L5697" t="s">
        <v>15</v>
      </c>
      <c r="M5697" t="s">
        <v>15</v>
      </c>
      <c r="N5697" t="s">
        <v>14</v>
      </c>
    </row>
    <row r="5698" spans="1:14" x14ac:dyDescent="0.25">
      <c r="A5698" s="1">
        <v>43703.25</v>
      </c>
      <c r="B5698">
        <v>244506</v>
      </c>
      <c r="C5698">
        <v>32898.7163879746</v>
      </c>
      <c r="D5698">
        <v>277404.71638797398</v>
      </c>
      <c r="E5698">
        <v>2311030.040732</v>
      </c>
      <c r="F5698">
        <v>1468307</v>
      </c>
      <c r="G5698">
        <v>842723.04073200002</v>
      </c>
      <c r="H5698" s="2">
        <v>0.120035097553344</v>
      </c>
      <c r="I5698" t="s">
        <v>15</v>
      </c>
      <c r="J5698" t="s">
        <v>15</v>
      </c>
      <c r="K5698" t="s">
        <v>15</v>
      </c>
      <c r="L5698" t="s">
        <v>15</v>
      </c>
      <c r="M5698" t="s">
        <v>15</v>
      </c>
      <c r="N5698" t="s">
        <v>14</v>
      </c>
    </row>
    <row r="5699" spans="1:14" x14ac:dyDescent="0.25">
      <c r="A5699" s="1">
        <v>43703.291666666664</v>
      </c>
      <c r="B5699">
        <v>236719</v>
      </c>
      <c r="C5699">
        <v>129871.591717834</v>
      </c>
      <c r="D5699">
        <v>366590.591717834</v>
      </c>
      <c r="E5699">
        <v>2463426.5817079898</v>
      </c>
      <c r="F5699">
        <v>1570928</v>
      </c>
      <c r="G5699">
        <v>892498.58170799899</v>
      </c>
      <c r="H5699" s="2">
        <v>0.148813280834073</v>
      </c>
      <c r="I5699" t="s">
        <v>15</v>
      </c>
      <c r="J5699" t="s">
        <v>15</v>
      </c>
      <c r="K5699" t="s">
        <v>15</v>
      </c>
      <c r="L5699" t="s">
        <v>15</v>
      </c>
      <c r="M5699" t="s">
        <v>15</v>
      </c>
      <c r="N5699" t="s">
        <v>14</v>
      </c>
    </row>
    <row r="5700" spans="1:14" x14ac:dyDescent="0.25">
      <c r="A5700" s="1">
        <v>43703.333333333336</v>
      </c>
      <c r="B5700">
        <v>147747</v>
      </c>
      <c r="C5700">
        <v>199859.83144919301</v>
      </c>
      <c r="D5700">
        <v>347606.83144919301</v>
      </c>
      <c r="E5700">
        <v>2514728.18084099</v>
      </c>
      <c r="F5700">
        <v>1617004</v>
      </c>
      <c r="G5700">
        <v>897724.18084100005</v>
      </c>
      <c r="H5700" s="2">
        <v>0.13822839148084101</v>
      </c>
      <c r="I5700" t="s">
        <v>15</v>
      </c>
      <c r="J5700" t="s">
        <v>15</v>
      </c>
      <c r="K5700" t="s">
        <v>15</v>
      </c>
      <c r="L5700" t="s">
        <v>15</v>
      </c>
      <c r="M5700" t="s">
        <v>15</v>
      </c>
      <c r="N5700" t="s">
        <v>14</v>
      </c>
    </row>
    <row r="5701" spans="1:14" x14ac:dyDescent="0.25">
      <c r="A5701" s="1">
        <v>43703.375</v>
      </c>
      <c r="B5701">
        <v>204485</v>
      </c>
      <c r="C5701">
        <v>282850.24850328598</v>
      </c>
      <c r="D5701">
        <v>487335.24850328598</v>
      </c>
      <c r="E5701">
        <v>2565857.4852362</v>
      </c>
      <c r="F5701">
        <v>1681373</v>
      </c>
      <c r="G5701">
        <v>884484.48523619899</v>
      </c>
      <c r="H5701" s="2">
        <v>0.189930754653126</v>
      </c>
      <c r="I5701" t="s">
        <v>15</v>
      </c>
      <c r="J5701" t="s">
        <v>15</v>
      </c>
      <c r="K5701" t="s">
        <v>15</v>
      </c>
      <c r="L5701" t="s">
        <v>15</v>
      </c>
      <c r="M5701" t="s">
        <v>15</v>
      </c>
      <c r="N5701" t="s">
        <v>14</v>
      </c>
    </row>
    <row r="5702" spans="1:14" x14ac:dyDescent="0.25">
      <c r="A5702" s="1">
        <v>43703.416666666664</v>
      </c>
      <c r="B5702">
        <v>379449</v>
      </c>
      <c r="C5702">
        <v>446108.79747623601</v>
      </c>
      <c r="D5702">
        <v>825557.79747623601</v>
      </c>
      <c r="E5702">
        <v>2579921.5776409898</v>
      </c>
      <c r="F5702">
        <v>1706251</v>
      </c>
      <c r="G5702">
        <v>873670.57764100004</v>
      </c>
      <c r="H5702" s="2">
        <v>0.31999336903531</v>
      </c>
      <c r="I5702" t="s">
        <v>15</v>
      </c>
      <c r="J5702" t="s">
        <v>15</v>
      </c>
      <c r="K5702" t="s">
        <v>15</v>
      </c>
      <c r="L5702" t="s">
        <v>15</v>
      </c>
      <c r="M5702" t="s">
        <v>15</v>
      </c>
      <c r="N5702" t="s">
        <v>14</v>
      </c>
    </row>
    <row r="5703" spans="1:14" x14ac:dyDescent="0.25">
      <c r="A5703" s="1">
        <v>43703.458333333336</v>
      </c>
      <c r="B5703">
        <v>506437</v>
      </c>
      <c r="C5703">
        <v>615026.22298610199</v>
      </c>
      <c r="D5703">
        <v>1121463.2229861</v>
      </c>
      <c r="E5703">
        <v>2566241.5705277901</v>
      </c>
      <c r="F5703">
        <v>1727201</v>
      </c>
      <c r="G5703">
        <v>839040.57052780001</v>
      </c>
      <c r="H5703" s="2">
        <v>0.43700610100998799</v>
      </c>
      <c r="I5703" t="s">
        <v>15</v>
      </c>
      <c r="J5703" t="s">
        <v>15</v>
      </c>
      <c r="K5703" t="s">
        <v>15</v>
      </c>
      <c r="L5703" t="s">
        <v>15</v>
      </c>
      <c r="M5703" t="s">
        <v>15</v>
      </c>
      <c r="N5703" t="s">
        <v>14</v>
      </c>
    </row>
    <row r="5704" spans="1:14" x14ac:dyDescent="0.25">
      <c r="A5704" s="1">
        <v>43703.5</v>
      </c>
      <c r="B5704">
        <v>1154288</v>
      </c>
      <c r="C5704">
        <v>711293.024962525</v>
      </c>
      <c r="D5704">
        <v>1865581.02496252</v>
      </c>
      <c r="E5704">
        <v>2566103.2712031901</v>
      </c>
      <c r="F5704">
        <v>1747767</v>
      </c>
      <c r="G5704">
        <v>818336.27120319998</v>
      </c>
      <c r="H5704" s="2">
        <v>0.72700933196963202</v>
      </c>
      <c r="I5704" t="s">
        <v>15</v>
      </c>
      <c r="J5704" t="s">
        <v>15</v>
      </c>
      <c r="K5704" t="s">
        <v>14</v>
      </c>
      <c r="L5704" t="s">
        <v>14</v>
      </c>
      <c r="M5704" t="s">
        <v>14</v>
      </c>
      <c r="N5704" t="s">
        <v>14</v>
      </c>
    </row>
    <row r="5705" spans="1:14" x14ac:dyDescent="0.25">
      <c r="A5705" s="1">
        <v>43703.541666666664</v>
      </c>
      <c r="B5705">
        <v>1639133</v>
      </c>
      <c r="C5705">
        <v>710568.40119059605</v>
      </c>
      <c r="D5705">
        <v>2349701.4011905901</v>
      </c>
      <c r="E5705">
        <v>2462368.9266929999</v>
      </c>
      <c r="F5705">
        <v>1662955</v>
      </c>
      <c r="G5705">
        <v>799413.92669299897</v>
      </c>
      <c r="H5705" s="2">
        <v>0.95424425467644303</v>
      </c>
      <c r="I5705" t="s">
        <v>15</v>
      </c>
      <c r="J5705" t="s">
        <v>14</v>
      </c>
      <c r="K5705" t="s">
        <v>14</v>
      </c>
      <c r="L5705" t="s">
        <v>14</v>
      </c>
      <c r="M5705" t="s">
        <v>14</v>
      </c>
      <c r="N5705" t="s">
        <v>14</v>
      </c>
    </row>
    <row r="5706" spans="1:14" x14ac:dyDescent="0.25">
      <c r="A5706" s="1">
        <v>43703.583333333336</v>
      </c>
      <c r="B5706">
        <v>1807142</v>
      </c>
      <c r="C5706">
        <v>660809.30222495296</v>
      </c>
      <c r="D5706">
        <v>2467951.3022249499</v>
      </c>
      <c r="E5706">
        <v>2463134.9436819898</v>
      </c>
      <c r="F5706">
        <v>1666001</v>
      </c>
      <c r="G5706">
        <v>797133.94368200004</v>
      </c>
      <c r="H5706" s="2">
        <v>1.0019553774572101</v>
      </c>
      <c r="I5706" t="s">
        <v>14</v>
      </c>
      <c r="J5706" t="s">
        <v>14</v>
      </c>
      <c r="K5706" t="s">
        <v>14</v>
      </c>
      <c r="L5706" t="s">
        <v>14</v>
      </c>
      <c r="M5706" t="s">
        <v>14</v>
      </c>
      <c r="N5706" t="s">
        <v>14</v>
      </c>
    </row>
    <row r="5707" spans="1:14" x14ac:dyDescent="0.25">
      <c r="A5707" s="1">
        <v>43703.625</v>
      </c>
      <c r="B5707">
        <v>1704676</v>
      </c>
      <c r="C5707">
        <v>571924.62051625596</v>
      </c>
      <c r="D5707">
        <v>2276600.6205162499</v>
      </c>
      <c r="E5707">
        <v>2477566.7587459902</v>
      </c>
      <c r="F5707">
        <v>1672612</v>
      </c>
      <c r="G5707">
        <v>804954.75874600001</v>
      </c>
      <c r="H5707" s="2">
        <v>0.91888568188109598</v>
      </c>
      <c r="I5707" t="s">
        <v>15</v>
      </c>
      <c r="J5707" t="s">
        <v>14</v>
      </c>
      <c r="K5707" t="s">
        <v>14</v>
      </c>
      <c r="L5707" t="s">
        <v>14</v>
      </c>
      <c r="M5707" t="s">
        <v>14</v>
      </c>
      <c r="N5707" t="s">
        <v>14</v>
      </c>
    </row>
    <row r="5708" spans="1:14" x14ac:dyDescent="0.25">
      <c r="A5708" s="1">
        <v>43703.666666666664</v>
      </c>
      <c r="B5708">
        <v>1842347</v>
      </c>
      <c r="C5708">
        <v>441309.76429823798</v>
      </c>
      <c r="D5708">
        <v>2283656.7642982299</v>
      </c>
      <c r="E5708">
        <v>2503858.1826289902</v>
      </c>
      <c r="F5708">
        <v>1651555</v>
      </c>
      <c r="G5708">
        <v>852303.18262900005</v>
      </c>
      <c r="H5708" s="2">
        <v>0.91205515557612205</v>
      </c>
      <c r="I5708" t="s">
        <v>15</v>
      </c>
      <c r="J5708" t="s">
        <v>14</v>
      </c>
      <c r="K5708" t="s">
        <v>14</v>
      </c>
      <c r="L5708" t="s">
        <v>14</v>
      </c>
      <c r="M5708" t="s">
        <v>14</v>
      </c>
      <c r="N5708" t="s">
        <v>14</v>
      </c>
    </row>
    <row r="5709" spans="1:14" x14ac:dyDescent="0.25">
      <c r="A5709" s="1">
        <v>43703.708333333336</v>
      </c>
      <c r="B5709">
        <v>1793781</v>
      </c>
      <c r="C5709">
        <v>303547.30155609897</v>
      </c>
      <c r="D5709">
        <v>2097328.3015560899</v>
      </c>
      <c r="E5709">
        <v>2569049.1472909902</v>
      </c>
      <c r="F5709">
        <v>1668916</v>
      </c>
      <c r="G5709">
        <v>900133.14729099895</v>
      </c>
      <c r="H5709" s="2">
        <v>0.81638309791296904</v>
      </c>
      <c r="I5709" t="s">
        <v>15</v>
      </c>
      <c r="J5709" t="s">
        <v>14</v>
      </c>
      <c r="K5709" t="s">
        <v>14</v>
      </c>
      <c r="L5709" t="s">
        <v>14</v>
      </c>
      <c r="M5709" t="s">
        <v>14</v>
      </c>
      <c r="N5709" t="s">
        <v>14</v>
      </c>
    </row>
    <row r="5710" spans="1:14" x14ac:dyDescent="0.25">
      <c r="A5710" s="1">
        <v>43703.75</v>
      </c>
      <c r="B5710">
        <v>1490458</v>
      </c>
      <c r="C5710">
        <v>154211.57976516499</v>
      </c>
      <c r="D5710">
        <v>1644669.5797651601</v>
      </c>
      <c r="E5710">
        <v>2431420.3667209898</v>
      </c>
      <c r="F5710">
        <v>1524235</v>
      </c>
      <c r="G5710">
        <v>907185.36672099901</v>
      </c>
      <c r="H5710" s="2">
        <v>0.67642337881012204</v>
      </c>
      <c r="I5710" t="s">
        <v>15</v>
      </c>
      <c r="J5710" t="s">
        <v>15</v>
      </c>
      <c r="K5710" t="s">
        <v>14</v>
      </c>
      <c r="L5710" t="s">
        <v>14</v>
      </c>
      <c r="M5710" t="s">
        <v>14</v>
      </c>
      <c r="N5710" t="s">
        <v>14</v>
      </c>
    </row>
    <row r="5711" spans="1:14" x14ac:dyDescent="0.25">
      <c r="A5711" s="1">
        <v>43703.791666666664</v>
      </c>
      <c r="B5711">
        <v>1137836</v>
      </c>
      <c r="C5711">
        <v>35248.344727704098</v>
      </c>
      <c r="D5711">
        <v>1173084.3447277001</v>
      </c>
      <c r="E5711">
        <v>2210869.802098</v>
      </c>
      <c r="F5711">
        <v>1338647</v>
      </c>
      <c r="G5711">
        <v>872222.80209799996</v>
      </c>
      <c r="H5711" s="2">
        <v>0.53059856515046999</v>
      </c>
      <c r="I5711" t="s">
        <v>15</v>
      </c>
      <c r="J5711" t="s">
        <v>15</v>
      </c>
      <c r="K5711" t="s">
        <v>15</v>
      </c>
      <c r="L5711" t="s">
        <v>14</v>
      </c>
      <c r="M5711" t="s">
        <v>14</v>
      </c>
      <c r="N5711" t="s">
        <v>14</v>
      </c>
    </row>
    <row r="5712" spans="1:14" x14ac:dyDescent="0.25">
      <c r="A5712" s="1">
        <v>43703.833333333336</v>
      </c>
      <c r="B5712">
        <v>1135389</v>
      </c>
      <c r="C5712">
        <v>0</v>
      </c>
      <c r="D5712">
        <v>1135389</v>
      </c>
      <c r="E5712">
        <v>2166297.9081379902</v>
      </c>
      <c r="F5712">
        <v>1339092</v>
      </c>
      <c r="G5712">
        <v>827205.90813800006</v>
      </c>
      <c r="H5712" s="2">
        <v>0.52411489469419303</v>
      </c>
      <c r="I5712" t="s">
        <v>15</v>
      </c>
      <c r="J5712" t="s">
        <v>15</v>
      </c>
      <c r="K5712" t="s">
        <v>15</v>
      </c>
      <c r="L5712" t="s">
        <v>14</v>
      </c>
      <c r="M5712" t="s">
        <v>14</v>
      </c>
      <c r="N5712" t="s">
        <v>14</v>
      </c>
    </row>
    <row r="5713" spans="1:14" x14ac:dyDescent="0.25">
      <c r="A5713" s="1">
        <v>43703.875</v>
      </c>
      <c r="B5713">
        <v>1315103</v>
      </c>
      <c r="C5713">
        <v>0</v>
      </c>
      <c r="D5713">
        <v>1315103</v>
      </c>
      <c r="E5713">
        <v>1986549.6986459999</v>
      </c>
      <c r="F5713">
        <v>1262354</v>
      </c>
      <c r="G5713">
        <v>724195.69864599896</v>
      </c>
      <c r="H5713" s="2">
        <v>0.66200357378239905</v>
      </c>
      <c r="I5713" t="s">
        <v>15</v>
      </c>
      <c r="J5713" t="s">
        <v>15</v>
      </c>
      <c r="K5713" t="s">
        <v>14</v>
      </c>
      <c r="L5713" t="s">
        <v>14</v>
      </c>
      <c r="M5713" t="s">
        <v>14</v>
      </c>
      <c r="N5713" t="s">
        <v>14</v>
      </c>
    </row>
    <row r="5714" spans="1:14" x14ac:dyDescent="0.25">
      <c r="A5714" s="1">
        <v>43703.916666666664</v>
      </c>
      <c r="B5714">
        <v>1211760</v>
      </c>
      <c r="C5714">
        <v>0</v>
      </c>
      <c r="D5714">
        <v>1211760</v>
      </c>
      <c r="E5714">
        <v>1801649.2264968001</v>
      </c>
      <c r="F5714">
        <v>1163968</v>
      </c>
      <c r="G5714">
        <v>637681.22649679997</v>
      </c>
      <c r="H5714" s="2">
        <v>0.67258375391762304</v>
      </c>
      <c r="I5714" t="s">
        <v>15</v>
      </c>
      <c r="J5714" t="s">
        <v>15</v>
      </c>
      <c r="K5714" t="s">
        <v>14</v>
      </c>
      <c r="L5714" t="s">
        <v>14</v>
      </c>
      <c r="M5714" t="s">
        <v>14</v>
      </c>
      <c r="N5714" t="s">
        <v>14</v>
      </c>
    </row>
    <row r="5715" spans="1:14" x14ac:dyDescent="0.25">
      <c r="A5715" s="1">
        <v>43703.958333333336</v>
      </c>
      <c r="B5715">
        <v>999726</v>
      </c>
      <c r="C5715">
        <v>0</v>
      </c>
      <c r="D5715">
        <v>999726</v>
      </c>
      <c r="E5715">
        <v>1773018.5310863899</v>
      </c>
      <c r="F5715">
        <v>1196143</v>
      </c>
      <c r="G5715">
        <v>576875.53108640003</v>
      </c>
      <c r="H5715" s="2">
        <v>0.56385535879730897</v>
      </c>
      <c r="I5715" t="s">
        <v>15</v>
      </c>
      <c r="J5715" t="s">
        <v>15</v>
      </c>
      <c r="K5715" t="s">
        <v>15</v>
      </c>
      <c r="L5715" t="s">
        <v>14</v>
      </c>
      <c r="M5715" t="s">
        <v>14</v>
      </c>
      <c r="N5715" t="s">
        <v>14</v>
      </c>
    </row>
    <row r="5716" spans="1:14" x14ac:dyDescent="0.25">
      <c r="A5716" s="1">
        <v>43704</v>
      </c>
      <c r="B5716">
        <v>946430</v>
      </c>
      <c r="C5716">
        <v>0</v>
      </c>
      <c r="D5716">
        <v>946430</v>
      </c>
      <c r="E5716">
        <v>1706600.3150460999</v>
      </c>
      <c r="F5716">
        <v>1160242</v>
      </c>
      <c r="G5716">
        <v>546358.31504609995</v>
      </c>
      <c r="H5716" s="2">
        <v>0.55457038865859698</v>
      </c>
      <c r="I5716" t="s">
        <v>15</v>
      </c>
      <c r="J5716" t="s">
        <v>15</v>
      </c>
      <c r="K5716" t="s">
        <v>15</v>
      </c>
      <c r="L5716" t="s">
        <v>14</v>
      </c>
      <c r="M5716" t="s">
        <v>14</v>
      </c>
      <c r="N5716" t="s">
        <v>14</v>
      </c>
    </row>
    <row r="5717" spans="1:14" x14ac:dyDescent="0.25">
      <c r="A5717" s="1">
        <v>43704.041666666664</v>
      </c>
      <c r="B5717">
        <v>890876</v>
      </c>
      <c r="C5717">
        <v>0</v>
      </c>
      <c r="D5717">
        <v>890876</v>
      </c>
      <c r="E5717">
        <v>1654557.3394299999</v>
      </c>
      <c r="F5717">
        <v>1117175</v>
      </c>
      <c r="G5717">
        <v>537382.339429999</v>
      </c>
      <c r="H5717" s="2">
        <v>0.53843767077114901</v>
      </c>
      <c r="I5717" t="s">
        <v>15</v>
      </c>
      <c r="J5717" t="s">
        <v>15</v>
      </c>
      <c r="K5717" t="s">
        <v>15</v>
      </c>
      <c r="L5717" t="s">
        <v>14</v>
      </c>
      <c r="M5717" t="s">
        <v>14</v>
      </c>
      <c r="N5717" t="s">
        <v>14</v>
      </c>
    </row>
    <row r="5718" spans="1:14" x14ac:dyDescent="0.25">
      <c r="A5718" s="1">
        <v>43704.083333333336</v>
      </c>
      <c r="B5718">
        <v>740002</v>
      </c>
      <c r="C5718">
        <v>0</v>
      </c>
      <c r="D5718">
        <v>740002</v>
      </c>
      <c r="E5718">
        <v>1659301.7466891999</v>
      </c>
      <c r="F5718">
        <v>1125136</v>
      </c>
      <c r="G5718">
        <v>534165.74668920005</v>
      </c>
      <c r="H5718" s="2">
        <v>0.44597192853953299</v>
      </c>
      <c r="I5718" t="s">
        <v>15</v>
      </c>
      <c r="J5718" t="s">
        <v>15</v>
      </c>
      <c r="K5718" t="s">
        <v>15</v>
      </c>
      <c r="L5718" t="s">
        <v>15</v>
      </c>
      <c r="M5718" t="s">
        <v>15</v>
      </c>
      <c r="N5718" t="s">
        <v>14</v>
      </c>
    </row>
    <row r="5719" spans="1:14" x14ac:dyDescent="0.25">
      <c r="A5719" s="1">
        <v>43704.125</v>
      </c>
      <c r="B5719">
        <v>597389</v>
      </c>
      <c r="C5719">
        <v>0</v>
      </c>
      <c r="D5719">
        <v>597389</v>
      </c>
      <c r="E5719">
        <v>1677575.4654196</v>
      </c>
      <c r="F5719">
        <v>1120897</v>
      </c>
      <c r="G5719">
        <v>556678.46541959897</v>
      </c>
      <c r="H5719" s="2">
        <v>0.35610260898193202</v>
      </c>
      <c r="I5719" t="s">
        <v>15</v>
      </c>
      <c r="J5719" t="s">
        <v>15</v>
      </c>
      <c r="K5719" t="s">
        <v>15</v>
      </c>
      <c r="L5719" t="s">
        <v>15</v>
      </c>
      <c r="M5719" t="s">
        <v>15</v>
      </c>
      <c r="N5719" t="s">
        <v>14</v>
      </c>
    </row>
    <row r="5720" spans="1:14" x14ac:dyDescent="0.25">
      <c r="A5720" s="1">
        <v>43704.166666666664</v>
      </c>
      <c r="B5720">
        <v>712321</v>
      </c>
      <c r="C5720">
        <v>0</v>
      </c>
      <c r="D5720">
        <v>712321</v>
      </c>
      <c r="E5720">
        <v>1834239.1185550001</v>
      </c>
      <c r="F5720">
        <v>1202326</v>
      </c>
      <c r="G5720">
        <v>631913.118554999</v>
      </c>
      <c r="H5720" s="2">
        <v>0.388346858811495</v>
      </c>
      <c r="I5720" t="s">
        <v>15</v>
      </c>
      <c r="J5720" t="s">
        <v>15</v>
      </c>
      <c r="K5720" t="s">
        <v>15</v>
      </c>
      <c r="L5720" t="s">
        <v>15</v>
      </c>
      <c r="M5720" t="s">
        <v>15</v>
      </c>
      <c r="N5720" t="s">
        <v>14</v>
      </c>
    </row>
    <row r="5721" spans="1:14" x14ac:dyDescent="0.25">
      <c r="A5721" s="1">
        <v>43704.208333333336</v>
      </c>
      <c r="B5721">
        <v>529043</v>
      </c>
      <c r="C5721">
        <v>0</v>
      </c>
      <c r="D5721">
        <v>529043</v>
      </c>
      <c r="E5721">
        <v>2116461.9002749999</v>
      </c>
      <c r="F5721">
        <v>1357082</v>
      </c>
      <c r="G5721">
        <v>759379.90027500002</v>
      </c>
      <c r="H5721" s="2">
        <v>0.249965756497322</v>
      </c>
      <c r="I5721" t="s">
        <v>15</v>
      </c>
      <c r="J5721" t="s">
        <v>15</v>
      </c>
      <c r="K5721" t="s">
        <v>15</v>
      </c>
      <c r="L5721" t="s">
        <v>15</v>
      </c>
      <c r="M5721" t="s">
        <v>15</v>
      </c>
      <c r="N5721" t="s">
        <v>14</v>
      </c>
    </row>
    <row r="5722" spans="1:14" x14ac:dyDescent="0.25">
      <c r="A5722" s="1">
        <v>43704.25</v>
      </c>
      <c r="B5722">
        <v>395424</v>
      </c>
      <c r="C5722">
        <v>25927.3191264616</v>
      </c>
      <c r="D5722">
        <v>421351.31912646099</v>
      </c>
      <c r="E5722">
        <v>2284474.6826920002</v>
      </c>
      <c r="F5722">
        <v>1435131</v>
      </c>
      <c r="G5722">
        <v>849343.68269199901</v>
      </c>
      <c r="H5722" s="2">
        <v>0.18444122945146599</v>
      </c>
      <c r="I5722" t="s">
        <v>15</v>
      </c>
      <c r="J5722" t="s">
        <v>15</v>
      </c>
      <c r="K5722" t="s">
        <v>15</v>
      </c>
      <c r="L5722" t="s">
        <v>15</v>
      </c>
      <c r="M5722" t="s">
        <v>15</v>
      </c>
      <c r="N5722" t="s">
        <v>14</v>
      </c>
    </row>
    <row r="5723" spans="1:14" x14ac:dyDescent="0.25">
      <c r="A5723" s="1">
        <v>43704.291666666664</v>
      </c>
      <c r="B5723">
        <v>837373</v>
      </c>
      <c r="C5723">
        <v>128774.73259594099</v>
      </c>
      <c r="D5723">
        <v>966147.73259594105</v>
      </c>
      <c r="E5723">
        <v>2421897.398571</v>
      </c>
      <c r="F5723">
        <v>1524392</v>
      </c>
      <c r="G5723">
        <v>897505.39857099997</v>
      </c>
      <c r="H5723" s="2">
        <v>0.398921825988995</v>
      </c>
      <c r="I5723" t="s">
        <v>15</v>
      </c>
      <c r="J5723" t="s">
        <v>15</v>
      </c>
      <c r="K5723" t="s">
        <v>15</v>
      </c>
      <c r="L5723" t="s">
        <v>15</v>
      </c>
      <c r="M5723" t="s">
        <v>15</v>
      </c>
      <c r="N5723" t="s">
        <v>14</v>
      </c>
    </row>
    <row r="5724" spans="1:14" x14ac:dyDescent="0.25">
      <c r="A5724" s="1">
        <v>43704.333333333336</v>
      </c>
      <c r="B5724">
        <v>1042937</v>
      </c>
      <c r="C5724">
        <v>285551.54209703498</v>
      </c>
      <c r="D5724">
        <v>1328488.54209703</v>
      </c>
      <c r="E5724">
        <v>2456786.1007989999</v>
      </c>
      <c r="F5724">
        <v>1559486</v>
      </c>
      <c r="G5724">
        <v>897300.10079900001</v>
      </c>
      <c r="H5724" s="2">
        <v>0.54074245277803401</v>
      </c>
      <c r="I5724" t="s">
        <v>15</v>
      </c>
      <c r="J5724" t="s">
        <v>15</v>
      </c>
      <c r="K5724" t="s">
        <v>15</v>
      </c>
      <c r="L5724" t="s">
        <v>14</v>
      </c>
      <c r="M5724" t="s">
        <v>14</v>
      </c>
      <c r="N5724" t="s">
        <v>14</v>
      </c>
    </row>
    <row r="5725" spans="1:14" x14ac:dyDescent="0.25">
      <c r="A5725" s="1">
        <v>43704.375</v>
      </c>
      <c r="B5725">
        <v>1169097</v>
      </c>
      <c r="C5725">
        <v>443033.460267719</v>
      </c>
      <c r="D5725">
        <v>1612130.46026771</v>
      </c>
      <c r="E5725">
        <v>2560035.171236</v>
      </c>
      <c r="F5725">
        <v>1678229</v>
      </c>
      <c r="G5725">
        <v>881806.17123599898</v>
      </c>
      <c r="H5725" s="2">
        <v>0.62972980933280398</v>
      </c>
      <c r="I5725" t="s">
        <v>15</v>
      </c>
      <c r="J5725" t="s">
        <v>15</v>
      </c>
      <c r="K5725" t="s">
        <v>14</v>
      </c>
      <c r="L5725" t="s">
        <v>14</v>
      </c>
      <c r="M5725" t="s">
        <v>14</v>
      </c>
      <c r="N5725" t="s">
        <v>14</v>
      </c>
    </row>
    <row r="5726" spans="1:14" x14ac:dyDescent="0.25">
      <c r="A5726" s="1">
        <v>43704.416666666664</v>
      </c>
      <c r="B5726">
        <v>1155767</v>
      </c>
      <c r="C5726">
        <v>559216.31641172396</v>
      </c>
      <c r="D5726">
        <v>1714983.3164117199</v>
      </c>
      <c r="E5726">
        <v>2585459.99816899</v>
      </c>
      <c r="F5726">
        <v>1708154</v>
      </c>
      <c r="G5726">
        <v>877305.99816900003</v>
      </c>
      <c r="H5726" s="2">
        <v>0.66331844918361105</v>
      </c>
      <c r="I5726" t="s">
        <v>15</v>
      </c>
      <c r="J5726" t="s">
        <v>15</v>
      </c>
      <c r="K5726" t="s">
        <v>14</v>
      </c>
      <c r="L5726" t="s">
        <v>14</v>
      </c>
      <c r="M5726" t="s">
        <v>14</v>
      </c>
      <c r="N5726" t="s">
        <v>14</v>
      </c>
    </row>
    <row r="5727" spans="1:14" x14ac:dyDescent="0.25">
      <c r="A5727" s="1">
        <v>43704.458333333336</v>
      </c>
      <c r="B5727">
        <v>1274380</v>
      </c>
      <c r="C5727">
        <v>653113.70332692703</v>
      </c>
      <c r="D5727">
        <v>1927493.70332692</v>
      </c>
      <c r="E5727">
        <v>2580422.0484290002</v>
      </c>
      <c r="F5727">
        <v>1724805</v>
      </c>
      <c r="G5727">
        <v>855617.04842899996</v>
      </c>
      <c r="H5727" s="2">
        <v>0.74696839011293203</v>
      </c>
      <c r="I5727" t="s">
        <v>15</v>
      </c>
      <c r="J5727" t="s">
        <v>15</v>
      </c>
      <c r="K5727" t="s">
        <v>14</v>
      </c>
      <c r="L5727" t="s">
        <v>14</v>
      </c>
      <c r="M5727" t="s">
        <v>14</v>
      </c>
      <c r="N5727" t="s">
        <v>14</v>
      </c>
    </row>
    <row r="5728" spans="1:14" x14ac:dyDescent="0.25">
      <c r="A5728" s="1">
        <v>43704.5</v>
      </c>
      <c r="B5728">
        <v>1529288</v>
      </c>
      <c r="C5728">
        <v>698055.36921234301</v>
      </c>
      <c r="D5728">
        <v>2227343.3692123401</v>
      </c>
      <c r="E5728">
        <v>2592368.370044</v>
      </c>
      <c r="F5728">
        <v>1757981</v>
      </c>
      <c r="G5728">
        <v>834387.37004399998</v>
      </c>
      <c r="H5728" s="2">
        <v>0.85919246467836596</v>
      </c>
      <c r="I5728" t="s">
        <v>15</v>
      </c>
      <c r="J5728" t="s">
        <v>14</v>
      </c>
      <c r="K5728" t="s">
        <v>14</v>
      </c>
      <c r="L5728" t="s">
        <v>14</v>
      </c>
      <c r="M5728" t="s">
        <v>14</v>
      </c>
      <c r="N5728" t="s">
        <v>14</v>
      </c>
    </row>
    <row r="5729" spans="1:14" x14ac:dyDescent="0.25">
      <c r="A5729" s="1">
        <v>43704.541666666664</v>
      </c>
      <c r="B5729">
        <v>1750507</v>
      </c>
      <c r="C5729">
        <v>688460.287217643</v>
      </c>
      <c r="D5729">
        <v>2438967.2872176399</v>
      </c>
      <c r="E5729">
        <v>2573142.43236099</v>
      </c>
      <c r="F5729">
        <v>1746739</v>
      </c>
      <c r="G5729">
        <v>826403.43236099998</v>
      </c>
      <c r="H5729" s="2">
        <v>0.94785553125396005</v>
      </c>
      <c r="I5729" t="s">
        <v>15</v>
      </c>
      <c r="J5729" t="s">
        <v>14</v>
      </c>
      <c r="K5729" t="s">
        <v>14</v>
      </c>
      <c r="L5729" t="s">
        <v>14</v>
      </c>
      <c r="M5729" t="s">
        <v>14</v>
      </c>
      <c r="N5729" t="s">
        <v>14</v>
      </c>
    </row>
    <row r="5730" spans="1:14" x14ac:dyDescent="0.25">
      <c r="A5730" s="1">
        <v>43704.583333333336</v>
      </c>
      <c r="B5730">
        <v>1908107</v>
      </c>
      <c r="C5730">
        <v>619393.75233917101</v>
      </c>
      <c r="D5730">
        <v>2527500.7523391698</v>
      </c>
      <c r="E5730">
        <v>2506736.9854309899</v>
      </c>
      <c r="F5730">
        <v>1715958</v>
      </c>
      <c r="G5730">
        <v>790778.98543099896</v>
      </c>
      <c r="H5730" s="2">
        <v>1.0082831852838301</v>
      </c>
      <c r="I5730" t="s">
        <v>14</v>
      </c>
      <c r="J5730" t="s">
        <v>14</v>
      </c>
      <c r="K5730" t="s">
        <v>14</v>
      </c>
      <c r="L5730" t="s">
        <v>14</v>
      </c>
      <c r="M5730" t="s">
        <v>14</v>
      </c>
      <c r="N5730" t="s">
        <v>14</v>
      </c>
    </row>
    <row r="5731" spans="1:14" x14ac:dyDescent="0.25">
      <c r="A5731" s="1">
        <v>43704.625</v>
      </c>
      <c r="B5731">
        <v>1832000</v>
      </c>
      <c r="C5731">
        <v>531037.60810854402</v>
      </c>
      <c r="D5731">
        <v>2363037.6081085401</v>
      </c>
      <c r="E5731">
        <v>2569620.0360119999</v>
      </c>
      <c r="F5731">
        <v>1735450</v>
      </c>
      <c r="G5731">
        <v>834170.03601200006</v>
      </c>
      <c r="H5731" s="2">
        <v>0.919605846386508</v>
      </c>
      <c r="I5731" t="s">
        <v>15</v>
      </c>
      <c r="J5731" t="s">
        <v>14</v>
      </c>
      <c r="K5731" t="s">
        <v>14</v>
      </c>
      <c r="L5731" t="s">
        <v>14</v>
      </c>
      <c r="M5731" t="s">
        <v>14</v>
      </c>
      <c r="N5731" t="s">
        <v>14</v>
      </c>
    </row>
    <row r="5732" spans="1:14" x14ac:dyDescent="0.25">
      <c r="A5732" s="1">
        <v>43704.666666666664</v>
      </c>
      <c r="B5732">
        <v>1982205</v>
      </c>
      <c r="C5732">
        <v>393412.354527588</v>
      </c>
      <c r="D5732">
        <v>2375617.3545275801</v>
      </c>
      <c r="E5732">
        <v>2617771.7980079898</v>
      </c>
      <c r="F5732">
        <v>1682293</v>
      </c>
      <c r="G5732">
        <v>935478.79800800001</v>
      </c>
      <c r="H5732" s="2">
        <v>0.90749596902805696</v>
      </c>
      <c r="I5732" t="s">
        <v>15</v>
      </c>
      <c r="J5732" t="s">
        <v>14</v>
      </c>
      <c r="K5732" t="s">
        <v>14</v>
      </c>
      <c r="L5732" t="s">
        <v>14</v>
      </c>
      <c r="M5732" t="s">
        <v>14</v>
      </c>
      <c r="N5732" t="s">
        <v>14</v>
      </c>
    </row>
    <row r="5733" spans="1:14" x14ac:dyDescent="0.25">
      <c r="A5733" s="1">
        <v>43704.708333333336</v>
      </c>
      <c r="B5733">
        <v>2131883</v>
      </c>
      <c r="C5733">
        <v>231427.20576479801</v>
      </c>
      <c r="D5733">
        <v>2363310.2057647901</v>
      </c>
      <c r="E5733">
        <v>2666223.2156890002</v>
      </c>
      <c r="F5733">
        <v>1726310</v>
      </c>
      <c r="G5733">
        <v>939913.21568899998</v>
      </c>
      <c r="H5733" s="2">
        <v>0.88638872839237304</v>
      </c>
      <c r="I5733" t="s">
        <v>15</v>
      </c>
      <c r="J5733" t="s">
        <v>14</v>
      </c>
      <c r="K5733" t="s">
        <v>14</v>
      </c>
      <c r="L5733" t="s">
        <v>14</v>
      </c>
      <c r="M5733" t="s">
        <v>14</v>
      </c>
      <c r="N5733" t="s">
        <v>14</v>
      </c>
    </row>
    <row r="5734" spans="1:14" x14ac:dyDescent="0.25">
      <c r="A5734" s="1">
        <v>43704.75</v>
      </c>
      <c r="B5734">
        <v>2010458</v>
      </c>
      <c r="C5734">
        <v>122508.805932929</v>
      </c>
      <c r="D5734">
        <v>2132966.80593292</v>
      </c>
      <c r="E5734">
        <v>2605621.7755839899</v>
      </c>
      <c r="F5734">
        <v>1667192</v>
      </c>
      <c r="G5734">
        <v>938429.77558400005</v>
      </c>
      <c r="H5734" s="2">
        <v>0.81860185001519103</v>
      </c>
      <c r="I5734" t="s">
        <v>15</v>
      </c>
      <c r="J5734" t="s">
        <v>14</v>
      </c>
      <c r="K5734" t="s">
        <v>14</v>
      </c>
      <c r="L5734" t="s">
        <v>14</v>
      </c>
      <c r="M5734" t="s">
        <v>14</v>
      </c>
      <c r="N5734" t="s">
        <v>14</v>
      </c>
    </row>
    <row r="5735" spans="1:14" x14ac:dyDescent="0.25">
      <c r="A5735" s="1">
        <v>43704.791666666664</v>
      </c>
      <c r="B5735">
        <v>1177560</v>
      </c>
      <c r="C5735">
        <v>43473.3253746337</v>
      </c>
      <c r="D5735">
        <v>1221033.32537463</v>
      </c>
      <c r="E5735">
        <v>2367059.0338379899</v>
      </c>
      <c r="F5735">
        <v>1450405</v>
      </c>
      <c r="G5735">
        <v>916654.03383799898</v>
      </c>
      <c r="H5735" s="2">
        <v>0.51584405286032298</v>
      </c>
      <c r="I5735" t="s">
        <v>15</v>
      </c>
      <c r="J5735" t="s">
        <v>15</v>
      </c>
      <c r="K5735" t="s">
        <v>15</v>
      </c>
      <c r="L5735" t="s">
        <v>14</v>
      </c>
      <c r="M5735" t="s">
        <v>14</v>
      </c>
      <c r="N5735" t="s">
        <v>14</v>
      </c>
    </row>
    <row r="5736" spans="1:14" x14ac:dyDescent="0.25">
      <c r="A5736" s="1">
        <v>43704.833333333336</v>
      </c>
      <c r="B5736">
        <v>1033443</v>
      </c>
      <c r="C5736">
        <v>0</v>
      </c>
      <c r="D5736">
        <v>1033443</v>
      </c>
      <c r="E5736">
        <v>2245192.9391780002</v>
      </c>
      <c r="F5736">
        <v>1397265</v>
      </c>
      <c r="G5736">
        <v>847927.93917799997</v>
      </c>
      <c r="H5736" s="2">
        <v>0.46029139944576802</v>
      </c>
      <c r="I5736" t="s">
        <v>15</v>
      </c>
      <c r="J5736" t="s">
        <v>15</v>
      </c>
      <c r="K5736" t="s">
        <v>15</v>
      </c>
      <c r="L5736" t="s">
        <v>15</v>
      </c>
      <c r="M5736" t="s">
        <v>14</v>
      </c>
      <c r="N5736" t="s">
        <v>14</v>
      </c>
    </row>
    <row r="5737" spans="1:14" x14ac:dyDescent="0.25">
      <c r="A5737" s="1">
        <v>43704.875</v>
      </c>
      <c r="B5737">
        <v>964386</v>
      </c>
      <c r="C5737">
        <v>0</v>
      </c>
      <c r="D5737">
        <v>964386</v>
      </c>
      <c r="E5737">
        <v>2025477.6390759901</v>
      </c>
      <c r="F5737">
        <v>1277331</v>
      </c>
      <c r="G5737">
        <v>748146.63907599903</v>
      </c>
      <c r="H5737" s="2">
        <v>0.47612769521362902</v>
      </c>
      <c r="I5737" t="s">
        <v>15</v>
      </c>
      <c r="J5737" t="s">
        <v>15</v>
      </c>
      <c r="K5737" t="s">
        <v>15</v>
      </c>
      <c r="L5737" t="s">
        <v>15</v>
      </c>
      <c r="M5737" t="s">
        <v>14</v>
      </c>
      <c r="N5737" t="s">
        <v>14</v>
      </c>
    </row>
    <row r="5738" spans="1:14" x14ac:dyDescent="0.25">
      <c r="A5738" s="1">
        <v>43704.916666666664</v>
      </c>
      <c r="B5738">
        <v>878364</v>
      </c>
      <c r="C5738">
        <v>0</v>
      </c>
      <c r="D5738">
        <v>878364</v>
      </c>
      <c r="E5738">
        <v>1851936.5161601999</v>
      </c>
      <c r="F5738">
        <v>1198815</v>
      </c>
      <c r="G5738">
        <v>653121.5161602</v>
      </c>
      <c r="H5738" s="2">
        <v>0.47429487584228702</v>
      </c>
      <c r="I5738" t="s">
        <v>15</v>
      </c>
      <c r="J5738" t="s">
        <v>15</v>
      </c>
      <c r="K5738" t="s">
        <v>15</v>
      </c>
      <c r="L5738" t="s">
        <v>15</v>
      </c>
      <c r="M5738" t="s">
        <v>14</v>
      </c>
      <c r="N5738" t="s">
        <v>14</v>
      </c>
    </row>
    <row r="5739" spans="1:14" x14ac:dyDescent="0.25">
      <c r="A5739" s="1">
        <v>43704.958333333336</v>
      </c>
      <c r="B5739">
        <v>1014094</v>
      </c>
      <c r="C5739">
        <v>0</v>
      </c>
      <c r="D5739">
        <v>1014094</v>
      </c>
      <c r="E5739">
        <v>1797276.0057304001</v>
      </c>
      <c r="F5739">
        <v>1206926</v>
      </c>
      <c r="G5739">
        <v>590350.00573039998</v>
      </c>
      <c r="H5739" s="2">
        <v>0.56423943610590799</v>
      </c>
      <c r="I5739" t="s">
        <v>15</v>
      </c>
      <c r="J5739" t="s">
        <v>15</v>
      </c>
      <c r="K5739" t="s">
        <v>15</v>
      </c>
      <c r="L5739" t="s">
        <v>14</v>
      </c>
      <c r="M5739" t="s">
        <v>14</v>
      </c>
      <c r="N5739" t="s">
        <v>14</v>
      </c>
    </row>
    <row r="5740" spans="1:14" x14ac:dyDescent="0.25">
      <c r="A5740" s="1">
        <v>43705</v>
      </c>
      <c r="B5740">
        <v>889561</v>
      </c>
      <c r="C5740">
        <v>0</v>
      </c>
      <c r="D5740">
        <v>889561</v>
      </c>
      <c r="E5740">
        <v>1726912.68791969</v>
      </c>
      <c r="F5740">
        <v>1170341</v>
      </c>
      <c r="G5740">
        <v>556571.68791970005</v>
      </c>
      <c r="H5740" s="2">
        <v>0.51511637283272005</v>
      </c>
      <c r="I5740" t="s">
        <v>15</v>
      </c>
      <c r="J5740" t="s">
        <v>15</v>
      </c>
      <c r="K5740" t="s">
        <v>15</v>
      </c>
      <c r="L5740" t="s">
        <v>14</v>
      </c>
      <c r="M5740" t="s">
        <v>14</v>
      </c>
      <c r="N5740" t="s">
        <v>14</v>
      </c>
    </row>
    <row r="5741" spans="1:14" x14ac:dyDescent="0.25">
      <c r="A5741" s="1">
        <v>43705.041666666664</v>
      </c>
      <c r="B5741">
        <v>1058305</v>
      </c>
      <c r="C5741">
        <v>0</v>
      </c>
      <c r="D5741">
        <v>1058305</v>
      </c>
      <c r="E5741">
        <v>1651434.3921021901</v>
      </c>
      <c r="F5741">
        <v>1112554</v>
      </c>
      <c r="G5741">
        <v>538880.39210219996</v>
      </c>
      <c r="H5741" s="2">
        <v>0.64083986930466297</v>
      </c>
      <c r="I5741" t="s">
        <v>15</v>
      </c>
      <c r="J5741" t="s">
        <v>15</v>
      </c>
      <c r="K5741" t="s">
        <v>14</v>
      </c>
      <c r="L5741" t="s">
        <v>14</v>
      </c>
      <c r="M5741" t="s">
        <v>14</v>
      </c>
      <c r="N5741" t="s">
        <v>14</v>
      </c>
    </row>
    <row r="5742" spans="1:14" x14ac:dyDescent="0.25">
      <c r="A5742" s="1">
        <v>43705.083333333336</v>
      </c>
      <c r="B5742">
        <v>653498</v>
      </c>
      <c r="C5742">
        <v>0</v>
      </c>
      <c r="D5742">
        <v>653498</v>
      </c>
      <c r="E5742">
        <v>1668357.7375735</v>
      </c>
      <c r="F5742">
        <v>1126143</v>
      </c>
      <c r="G5742">
        <v>542214.73757350002</v>
      </c>
      <c r="H5742" s="2">
        <v>0.39170136313238302</v>
      </c>
      <c r="I5742" t="s">
        <v>15</v>
      </c>
      <c r="J5742" t="s">
        <v>15</v>
      </c>
      <c r="K5742" t="s">
        <v>15</v>
      </c>
      <c r="L5742" t="s">
        <v>15</v>
      </c>
      <c r="M5742" t="s">
        <v>15</v>
      </c>
      <c r="N5742" t="s">
        <v>14</v>
      </c>
    </row>
    <row r="5743" spans="1:14" x14ac:dyDescent="0.25">
      <c r="A5743" s="1">
        <v>43705.125</v>
      </c>
      <c r="B5743">
        <v>713882</v>
      </c>
      <c r="C5743">
        <v>0</v>
      </c>
      <c r="D5743">
        <v>713882</v>
      </c>
      <c r="E5743">
        <v>1711160.8211262</v>
      </c>
      <c r="F5743">
        <v>1145402</v>
      </c>
      <c r="G5743">
        <v>565758.82112620003</v>
      </c>
      <c r="H5743" s="2">
        <v>0.41719164627095501</v>
      </c>
      <c r="I5743" t="s">
        <v>15</v>
      </c>
      <c r="J5743" t="s">
        <v>15</v>
      </c>
      <c r="K5743" t="s">
        <v>15</v>
      </c>
      <c r="L5743" t="s">
        <v>15</v>
      </c>
      <c r="M5743" t="s">
        <v>15</v>
      </c>
      <c r="N5743" t="s">
        <v>14</v>
      </c>
    </row>
    <row r="5744" spans="1:14" x14ac:dyDescent="0.25">
      <c r="A5744" s="1">
        <v>43705.166666666664</v>
      </c>
      <c r="B5744">
        <v>634705</v>
      </c>
      <c r="C5744">
        <v>0</v>
      </c>
      <c r="D5744">
        <v>634705</v>
      </c>
      <c r="E5744">
        <v>1839121.1770289899</v>
      </c>
      <c r="F5744">
        <v>1201117</v>
      </c>
      <c r="G5744">
        <v>638004.17702900001</v>
      </c>
      <c r="H5744" s="2">
        <v>0.34511320294040199</v>
      </c>
      <c r="I5744" t="s">
        <v>15</v>
      </c>
      <c r="J5744" t="s">
        <v>15</v>
      </c>
      <c r="K5744" t="s">
        <v>15</v>
      </c>
      <c r="L5744" t="s">
        <v>15</v>
      </c>
      <c r="M5744" t="s">
        <v>15</v>
      </c>
      <c r="N5744" t="s">
        <v>14</v>
      </c>
    </row>
    <row r="5745" spans="1:14" x14ac:dyDescent="0.25">
      <c r="A5745" s="1">
        <v>43705.208333333336</v>
      </c>
      <c r="B5745">
        <v>602101</v>
      </c>
      <c r="C5745">
        <v>0</v>
      </c>
      <c r="D5745">
        <v>602101</v>
      </c>
      <c r="E5745">
        <v>2204892.72253699</v>
      </c>
      <c r="F5745">
        <v>1434444</v>
      </c>
      <c r="G5745">
        <v>770448.72253699997</v>
      </c>
      <c r="H5745" s="2">
        <v>0.273074963623268</v>
      </c>
      <c r="I5745" t="s">
        <v>15</v>
      </c>
      <c r="J5745" t="s">
        <v>15</v>
      </c>
      <c r="K5745" t="s">
        <v>15</v>
      </c>
      <c r="L5745" t="s">
        <v>15</v>
      </c>
      <c r="M5745" t="s">
        <v>15</v>
      </c>
      <c r="N5745" t="s">
        <v>14</v>
      </c>
    </row>
    <row r="5746" spans="1:14" x14ac:dyDescent="0.25">
      <c r="A5746" s="1">
        <v>43705.25</v>
      </c>
      <c r="B5746">
        <v>566305</v>
      </c>
      <c r="C5746">
        <v>28433.6416264615</v>
      </c>
      <c r="D5746">
        <v>594738.64162646094</v>
      </c>
      <c r="E5746">
        <v>2368041.2868179898</v>
      </c>
      <c r="F5746">
        <v>1504089</v>
      </c>
      <c r="G5746">
        <v>863952.28681799897</v>
      </c>
      <c r="H5746" s="2">
        <v>0.25115214204125103</v>
      </c>
      <c r="I5746" t="s">
        <v>15</v>
      </c>
      <c r="J5746" t="s">
        <v>15</v>
      </c>
      <c r="K5746" t="s">
        <v>15</v>
      </c>
      <c r="L5746" t="s">
        <v>15</v>
      </c>
      <c r="M5746" t="s">
        <v>15</v>
      </c>
      <c r="N5746" t="s">
        <v>14</v>
      </c>
    </row>
    <row r="5747" spans="1:14" x14ac:dyDescent="0.25">
      <c r="A5747" s="1">
        <v>43705.291666666664</v>
      </c>
      <c r="B5747">
        <v>564255</v>
      </c>
      <c r="C5747">
        <v>111483.267638887</v>
      </c>
      <c r="D5747">
        <v>675738.26763888705</v>
      </c>
      <c r="E5747">
        <v>2506665.1759359902</v>
      </c>
      <c r="F5747">
        <v>1591264</v>
      </c>
      <c r="G5747">
        <v>915401.17593599996</v>
      </c>
      <c r="H5747" s="2">
        <v>0.26957659687698898</v>
      </c>
      <c r="I5747" t="s">
        <v>15</v>
      </c>
      <c r="J5747" t="s">
        <v>15</v>
      </c>
      <c r="K5747" t="s">
        <v>15</v>
      </c>
      <c r="L5747" t="s">
        <v>15</v>
      </c>
      <c r="M5747" t="s">
        <v>15</v>
      </c>
      <c r="N5747" t="s">
        <v>14</v>
      </c>
    </row>
    <row r="5748" spans="1:14" x14ac:dyDescent="0.25">
      <c r="A5748" s="1">
        <v>43705.333333333336</v>
      </c>
      <c r="B5748">
        <v>641628</v>
      </c>
      <c r="C5748">
        <v>270159.46992689598</v>
      </c>
      <c r="D5748">
        <v>911787.46992689604</v>
      </c>
      <c r="E5748">
        <v>2545001.7981830002</v>
      </c>
      <c r="F5748">
        <v>1644248</v>
      </c>
      <c r="G5748">
        <v>900753.79818299995</v>
      </c>
      <c r="H5748" s="2">
        <v>0.35826594330026201</v>
      </c>
      <c r="I5748" t="s">
        <v>15</v>
      </c>
      <c r="J5748" t="s">
        <v>15</v>
      </c>
      <c r="K5748" t="s">
        <v>15</v>
      </c>
      <c r="L5748" t="s">
        <v>15</v>
      </c>
      <c r="M5748" t="s">
        <v>15</v>
      </c>
      <c r="N5748" t="s">
        <v>14</v>
      </c>
    </row>
    <row r="5749" spans="1:14" x14ac:dyDescent="0.25">
      <c r="A5749" s="1">
        <v>43705.375</v>
      </c>
      <c r="B5749">
        <v>614491</v>
      </c>
      <c r="C5749">
        <v>439801.60951844999</v>
      </c>
      <c r="D5749">
        <v>1054292.60951845</v>
      </c>
      <c r="E5749">
        <v>2541529.8112179898</v>
      </c>
      <c r="F5749">
        <v>1653488</v>
      </c>
      <c r="G5749">
        <v>888041.81121800002</v>
      </c>
      <c r="H5749" s="2">
        <v>0.414825985855028</v>
      </c>
      <c r="I5749" t="s">
        <v>15</v>
      </c>
      <c r="J5749" t="s">
        <v>15</v>
      </c>
      <c r="K5749" t="s">
        <v>15</v>
      </c>
      <c r="L5749" t="s">
        <v>15</v>
      </c>
      <c r="M5749" t="s">
        <v>15</v>
      </c>
      <c r="N5749" t="s">
        <v>14</v>
      </c>
    </row>
    <row r="5750" spans="1:14" x14ac:dyDescent="0.25">
      <c r="A5750" s="1">
        <v>43705.416666666664</v>
      </c>
      <c r="B5750">
        <v>650574</v>
      </c>
      <c r="C5750">
        <v>528256.08322184801</v>
      </c>
      <c r="D5750">
        <v>1178830.08322184</v>
      </c>
      <c r="E5750">
        <v>2538445.74230689</v>
      </c>
      <c r="F5750">
        <v>1641344</v>
      </c>
      <c r="G5750">
        <v>897101.74230689998</v>
      </c>
      <c r="H5750" s="2">
        <v>0.46439049831750401</v>
      </c>
      <c r="I5750" t="s">
        <v>15</v>
      </c>
      <c r="J5750" t="s">
        <v>15</v>
      </c>
      <c r="K5750" t="s">
        <v>15</v>
      </c>
      <c r="L5750" t="s">
        <v>15</v>
      </c>
      <c r="M5750" t="s">
        <v>14</v>
      </c>
      <c r="N5750" t="s">
        <v>14</v>
      </c>
    </row>
    <row r="5751" spans="1:14" x14ac:dyDescent="0.25">
      <c r="A5751" s="1">
        <v>43705.458333333336</v>
      </c>
      <c r="B5751">
        <v>896205</v>
      </c>
      <c r="C5751">
        <v>649255.46796874003</v>
      </c>
      <c r="D5751">
        <v>1545460.46796874</v>
      </c>
      <c r="E5751">
        <v>2610072.1116423998</v>
      </c>
      <c r="F5751">
        <v>1722542</v>
      </c>
      <c r="G5751">
        <v>887530.11164239899</v>
      </c>
      <c r="H5751" s="2">
        <v>0.59211408798826304</v>
      </c>
      <c r="I5751" t="s">
        <v>15</v>
      </c>
      <c r="J5751" t="s">
        <v>15</v>
      </c>
      <c r="K5751" t="s">
        <v>15</v>
      </c>
      <c r="L5751" t="s">
        <v>14</v>
      </c>
      <c r="M5751" t="s">
        <v>14</v>
      </c>
      <c r="N5751" t="s">
        <v>14</v>
      </c>
    </row>
    <row r="5752" spans="1:14" x14ac:dyDescent="0.25">
      <c r="A5752" s="1">
        <v>43705.5</v>
      </c>
      <c r="B5752">
        <v>1225550</v>
      </c>
      <c r="C5752">
        <v>654407.04077484296</v>
      </c>
      <c r="D5752">
        <v>1879957.0407748399</v>
      </c>
      <c r="E5752">
        <v>2602498.3282817998</v>
      </c>
      <c r="F5752">
        <v>1732079</v>
      </c>
      <c r="G5752">
        <v>870419.32828179898</v>
      </c>
      <c r="H5752" s="2">
        <v>0.72236628179354601</v>
      </c>
      <c r="I5752" t="s">
        <v>15</v>
      </c>
      <c r="J5752" t="s">
        <v>15</v>
      </c>
      <c r="K5752" t="s">
        <v>14</v>
      </c>
      <c r="L5752" t="s">
        <v>14</v>
      </c>
      <c r="M5752" t="s">
        <v>14</v>
      </c>
      <c r="N5752" t="s">
        <v>14</v>
      </c>
    </row>
    <row r="5753" spans="1:14" x14ac:dyDescent="0.25">
      <c r="A5753" s="1">
        <v>43705.541666666664</v>
      </c>
      <c r="B5753">
        <v>1196458</v>
      </c>
      <c r="C5753">
        <v>666469.92751004105</v>
      </c>
      <c r="D5753">
        <v>1862927.9275100401</v>
      </c>
      <c r="E5753">
        <v>2558974.9913519998</v>
      </c>
      <c r="F5753">
        <v>1707206</v>
      </c>
      <c r="G5753">
        <v>851768.99135200004</v>
      </c>
      <c r="H5753" s="2">
        <v>0.72799770760002103</v>
      </c>
      <c r="I5753" t="s">
        <v>15</v>
      </c>
      <c r="J5753" t="s">
        <v>15</v>
      </c>
      <c r="K5753" t="s">
        <v>14</v>
      </c>
      <c r="L5753" t="s">
        <v>14</v>
      </c>
      <c r="M5753" t="s">
        <v>14</v>
      </c>
      <c r="N5753" t="s">
        <v>14</v>
      </c>
    </row>
    <row r="5754" spans="1:14" x14ac:dyDescent="0.25">
      <c r="A5754" s="1">
        <v>43705.583333333336</v>
      </c>
      <c r="B5754">
        <v>1161088</v>
      </c>
      <c r="C5754">
        <v>545138.091578939</v>
      </c>
      <c r="D5754">
        <v>1706226.0915789299</v>
      </c>
      <c r="E5754">
        <v>2513729.8676679898</v>
      </c>
      <c r="F5754">
        <v>1681250</v>
      </c>
      <c r="G5754">
        <v>832479.867667999</v>
      </c>
      <c r="H5754" s="2">
        <v>0.67876270776931702</v>
      </c>
      <c r="I5754" t="s">
        <v>15</v>
      </c>
      <c r="J5754" t="s">
        <v>15</v>
      </c>
      <c r="K5754" t="s">
        <v>14</v>
      </c>
      <c r="L5754" t="s">
        <v>14</v>
      </c>
      <c r="M5754" t="s">
        <v>14</v>
      </c>
      <c r="N5754" t="s">
        <v>14</v>
      </c>
    </row>
    <row r="5755" spans="1:14" x14ac:dyDescent="0.25">
      <c r="A5755" s="1">
        <v>43705.625</v>
      </c>
      <c r="B5755">
        <v>1152853</v>
      </c>
      <c r="C5755">
        <v>547408.42320631398</v>
      </c>
      <c r="D5755">
        <v>1700261.42320631</v>
      </c>
      <c r="E5755">
        <v>2510349.77024499</v>
      </c>
      <c r="F5755">
        <v>1667923</v>
      </c>
      <c r="G5755">
        <v>842426.77024500002</v>
      </c>
      <c r="H5755" s="2">
        <v>0.67730060701476502</v>
      </c>
      <c r="I5755" t="s">
        <v>15</v>
      </c>
      <c r="J5755" t="s">
        <v>15</v>
      </c>
      <c r="K5755" t="s">
        <v>14</v>
      </c>
      <c r="L5755" t="s">
        <v>14</v>
      </c>
      <c r="M5755" t="s">
        <v>14</v>
      </c>
      <c r="N5755" t="s">
        <v>14</v>
      </c>
    </row>
    <row r="5756" spans="1:14" x14ac:dyDescent="0.25">
      <c r="A5756" s="1">
        <v>43705.666666666664</v>
      </c>
      <c r="B5756">
        <v>875671</v>
      </c>
      <c r="C5756">
        <v>456427.38804275601</v>
      </c>
      <c r="D5756">
        <v>1332098.3880427501</v>
      </c>
      <c r="E5756">
        <v>2522300.8251529899</v>
      </c>
      <c r="F5756">
        <v>1635021</v>
      </c>
      <c r="G5756">
        <v>887279.82515299995</v>
      </c>
      <c r="H5756" s="2">
        <v>0.52812827667451301</v>
      </c>
      <c r="I5756" t="s">
        <v>15</v>
      </c>
      <c r="J5756" t="s">
        <v>15</v>
      </c>
      <c r="K5756" t="s">
        <v>15</v>
      </c>
      <c r="L5756" t="s">
        <v>14</v>
      </c>
      <c r="M5756" t="s">
        <v>14</v>
      </c>
      <c r="N5756" t="s">
        <v>14</v>
      </c>
    </row>
    <row r="5757" spans="1:14" x14ac:dyDescent="0.25">
      <c r="A5757" s="1">
        <v>43705.708333333336</v>
      </c>
      <c r="B5757">
        <v>742921</v>
      </c>
      <c r="C5757">
        <v>293756.163370792</v>
      </c>
      <c r="D5757">
        <v>1036677.16337079</v>
      </c>
      <c r="E5757">
        <v>2558507.3280810001</v>
      </c>
      <c r="F5757">
        <v>1612036</v>
      </c>
      <c r="G5757">
        <v>946471.32808099897</v>
      </c>
      <c r="H5757" s="2">
        <v>0.40518827208063801</v>
      </c>
      <c r="I5757" t="s">
        <v>15</v>
      </c>
      <c r="J5757" t="s">
        <v>15</v>
      </c>
      <c r="K5757" t="s">
        <v>15</v>
      </c>
      <c r="L5757" t="s">
        <v>15</v>
      </c>
      <c r="M5757" t="s">
        <v>15</v>
      </c>
      <c r="N5757" t="s">
        <v>14</v>
      </c>
    </row>
    <row r="5758" spans="1:14" x14ac:dyDescent="0.25">
      <c r="A5758" s="1">
        <v>43705.75</v>
      </c>
      <c r="B5758">
        <v>564798</v>
      </c>
      <c r="C5758">
        <v>134119.798676898</v>
      </c>
      <c r="D5758">
        <v>698917.798676898</v>
      </c>
      <c r="E5758">
        <v>2541894.9734479999</v>
      </c>
      <c r="F5758">
        <v>1583648</v>
      </c>
      <c r="G5758">
        <v>958246.97344800003</v>
      </c>
      <c r="H5758" s="2">
        <v>0.27495935354435103</v>
      </c>
      <c r="I5758" t="s">
        <v>15</v>
      </c>
      <c r="J5758" t="s">
        <v>15</v>
      </c>
      <c r="K5758" t="s">
        <v>15</v>
      </c>
      <c r="L5758" t="s">
        <v>15</v>
      </c>
      <c r="M5758" t="s">
        <v>15</v>
      </c>
      <c r="N5758" t="s">
        <v>14</v>
      </c>
    </row>
    <row r="5759" spans="1:14" x14ac:dyDescent="0.25">
      <c r="A5759" s="1">
        <v>43705.791666666664</v>
      </c>
      <c r="B5759">
        <v>620044</v>
      </c>
      <c r="C5759">
        <v>20855.344755116599</v>
      </c>
      <c r="D5759">
        <v>640899.34475511604</v>
      </c>
      <c r="E5759">
        <v>2316998.6955769998</v>
      </c>
      <c r="F5759">
        <v>1393339</v>
      </c>
      <c r="G5759">
        <v>923659.69557700003</v>
      </c>
      <c r="H5759" s="2">
        <v>0.27660755527335901</v>
      </c>
      <c r="I5759" t="s">
        <v>15</v>
      </c>
      <c r="J5759" t="s">
        <v>15</v>
      </c>
      <c r="K5759" t="s">
        <v>15</v>
      </c>
      <c r="L5759" t="s">
        <v>15</v>
      </c>
      <c r="M5759" t="s">
        <v>15</v>
      </c>
      <c r="N5759" t="s">
        <v>14</v>
      </c>
    </row>
    <row r="5760" spans="1:14" x14ac:dyDescent="0.25">
      <c r="A5760" s="1">
        <v>43705.833333333336</v>
      </c>
      <c r="B5760">
        <v>1074894</v>
      </c>
      <c r="C5760">
        <v>0</v>
      </c>
      <c r="D5760">
        <v>1074894</v>
      </c>
      <c r="E5760">
        <v>2213841.1982219899</v>
      </c>
      <c r="F5760">
        <v>1369945</v>
      </c>
      <c r="G5760">
        <v>843896.19822200004</v>
      </c>
      <c r="H5760" s="2">
        <v>0.48553347045094197</v>
      </c>
      <c r="I5760" t="s">
        <v>15</v>
      </c>
      <c r="J5760" t="s">
        <v>15</v>
      </c>
      <c r="K5760" t="s">
        <v>15</v>
      </c>
      <c r="L5760" t="s">
        <v>15</v>
      </c>
      <c r="M5760" t="s">
        <v>14</v>
      </c>
      <c r="N5760" t="s">
        <v>14</v>
      </c>
    </row>
    <row r="5761" spans="1:14" x14ac:dyDescent="0.25">
      <c r="A5761" s="1">
        <v>43705.875</v>
      </c>
      <c r="B5761">
        <v>1432508</v>
      </c>
      <c r="C5761">
        <v>0</v>
      </c>
      <c r="D5761">
        <v>1432508</v>
      </c>
      <c r="E5761">
        <v>2011277.0801889901</v>
      </c>
      <c r="F5761">
        <v>1274997</v>
      </c>
      <c r="G5761">
        <v>736280.08018899895</v>
      </c>
      <c r="H5761" s="2">
        <v>0.71223801738216297</v>
      </c>
      <c r="I5761" t="s">
        <v>15</v>
      </c>
      <c r="J5761" t="s">
        <v>15</v>
      </c>
      <c r="K5761" t="s">
        <v>14</v>
      </c>
      <c r="L5761" t="s">
        <v>14</v>
      </c>
      <c r="M5761" t="s">
        <v>14</v>
      </c>
      <c r="N5761" t="s">
        <v>14</v>
      </c>
    </row>
    <row r="5762" spans="1:14" x14ac:dyDescent="0.25">
      <c r="A5762" s="1">
        <v>43705.916666666664</v>
      </c>
      <c r="B5762">
        <v>1870064</v>
      </c>
      <c r="C5762">
        <v>0</v>
      </c>
      <c r="D5762">
        <v>1870064</v>
      </c>
      <c r="E5762">
        <v>1840361.5217613899</v>
      </c>
      <c r="F5762">
        <v>1185195</v>
      </c>
      <c r="G5762">
        <v>655166.521761399</v>
      </c>
      <c r="H5762" s="2">
        <v>1.0161394801441901</v>
      </c>
      <c r="I5762" t="s">
        <v>14</v>
      </c>
      <c r="J5762" t="s">
        <v>14</v>
      </c>
      <c r="K5762" t="s">
        <v>14</v>
      </c>
      <c r="L5762" t="s">
        <v>14</v>
      </c>
      <c r="M5762" t="s">
        <v>14</v>
      </c>
      <c r="N5762" t="s">
        <v>14</v>
      </c>
    </row>
    <row r="5763" spans="1:14" x14ac:dyDescent="0.25">
      <c r="A5763" s="1">
        <v>43705.958333333336</v>
      </c>
      <c r="B5763">
        <v>1198630</v>
      </c>
      <c r="C5763">
        <v>0</v>
      </c>
      <c r="D5763">
        <v>1198630</v>
      </c>
      <c r="E5763">
        <v>1813636.5878381899</v>
      </c>
      <c r="F5763">
        <v>1205664</v>
      </c>
      <c r="G5763">
        <v>607972.58783820004</v>
      </c>
      <c r="H5763" s="2">
        <v>0.66089866516683504</v>
      </c>
      <c r="I5763" t="s">
        <v>15</v>
      </c>
      <c r="J5763" t="s">
        <v>15</v>
      </c>
      <c r="K5763" t="s">
        <v>14</v>
      </c>
      <c r="L5763" t="s">
        <v>14</v>
      </c>
      <c r="M5763" t="s">
        <v>14</v>
      </c>
      <c r="N5763" t="s">
        <v>14</v>
      </c>
    </row>
    <row r="5764" spans="1:14" x14ac:dyDescent="0.25">
      <c r="A5764" s="1">
        <v>43706</v>
      </c>
      <c r="B5764">
        <v>506431</v>
      </c>
      <c r="C5764">
        <v>0</v>
      </c>
      <c r="D5764">
        <v>506431</v>
      </c>
      <c r="E5764">
        <v>1691526.8222010999</v>
      </c>
      <c r="F5764">
        <v>1113458</v>
      </c>
      <c r="G5764">
        <v>578068.82220109995</v>
      </c>
      <c r="H5764" s="2">
        <v>0.29939282862863797</v>
      </c>
      <c r="I5764" t="s">
        <v>15</v>
      </c>
      <c r="J5764" t="s">
        <v>15</v>
      </c>
      <c r="K5764" t="s">
        <v>15</v>
      </c>
      <c r="L5764" t="s">
        <v>15</v>
      </c>
      <c r="M5764" t="s">
        <v>15</v>
      </c>
      <c r="N5764" t="s">
        <v>14</v>
      </c>
    </row>
    <row r="5765" spans="1:14" x14ac:dyDescent="0.25">
      <c r="A5765" s="1">
        <v>43706.041666666664</v>
      </c>
      <c r="B5765">
        <v>704808</v>
      </c>
      <c r="C5765">
        <v>0</v>
      </c>
      <c r="D5765">
        <v>704808</v>
      </c>
      <c r="E5765">
        <v>1665444.9665194899</v>
      </c>
      <c r="F5765">
        <v>1113954</v>
      </c>
      <c r="G5765">
        <v>551490.96651950001</v>
      </c>
      <c r="H5765" s="2">
        <v>0.42319501044392299</v>
      </c>
      <c r="I5765" t="s">
        <v>15</v>
      </c>
      <c r="J5765" t="s">
        <v>15</v>
      </c>
      <c r="K5765" t="s">
        <v>15</v>
      </c>
      <c r="L5765" t="s">
        <v>15</v>
      </c>
      <c r="M5765" t="s">
        <v>15</v>
      </c>
      <c r="N5765" t="s">
        <v>14</v>
      </c>
    </row>
    <row r="5766" spans="1:14" x14ac:dyDescent="0.25">
      <c r="A5766" s="1">
        <v>43706.083333333336</v>
      </c>
      <c r="B5766">
        <v>1081037</v>
      </c>
      <c r="C5766">
        <v>0</v>
      </c>
      <c r="D5766">
        <v>1081037</v>
      </c>
      <c r="E5766">
        <v>1609731.0034558901</v>
      </c>
      <c r="F5766">
        <v>1061438</v>
      </c>
      <c r="G5766">
        <v>548293.00345590001</v>
      </c>
      <c r="H5766" s="2">
        <v>0.67156375672652302</v>
      </c>
      <c r="I5766" t="s">
        <v>15</v>
      </c>
      <c r="J5766" t="s">
        <v>15</v>
      </c>
      <c r="K5766" t="s">
        <v>14</v>
      </c>
      <c r="L5766" t="s">
        <v>14</v>
      </c>
      <c r="M5766" t="s">
        <v>14</v>
      </c>
      <c r="N5766" t="s">
        <v>14</v>
      </c>
    </row>
    <row r="5767" spans="1:14" x14ac:dyDescent="0.25">
      <c r="A5767" s="1">
        <v>43706.125</v>
      </c>
      <c r="B5767">
        <v>962934</v>
      </c>
      <c r="C5767">
        <v>0</v>
      </c>
      <c r="D5767">
        <v>962934</v>
      </c>
      <c r="E5767">
        <v>1674121.1292927</v>
      </c>
      <c r="F5767">
        <v>1113571</v>
      </c>
      <c r="G5767">
        <v>560550.12929269997</v>
      </c>
      <c r="H5767" s="2">
        <v>0.57518777055685899</v>
      </c>
      <c r="I5767" t="s">
        <v>15</v>
      </c>
      <c r="J5767" t="s">
        <v>15</v>
      </c>
      <c r="K5767" t="s">
        <v>15</v>
      </c>
      <c r="L5767" t="s">
        <v>14</v>
      </c>
      <c r="M5767" t="s">
        <v>14</v>
      </c>
      <c r="N5767" t="s">
        <v>14</v>
      </c>
    </row>
    <row r="5768" spans="1:14" x14ac:dyDescent="0.25">
      <c r="A5768" s="1">
        <v>43706.166666666664</v>
      </c>
      <c r="B5768">
        <v>1226860</v>
      </c>
      <c r="C5768">
        <v>0</v>
      </c>
      <c r="D5768">
        <v>1226860</v>
      </c>
      <c r="E5768">
        <v>1819770.7087079999</v>
      </c>
      <c r="F5768">
        <v>1187369</v>
      </c>
      <c r="G5768">
        <v>632401.70870799897</v>
      </c>
      <c r="H5768" s="2">
        <v>0.67418383762811795</v>
      </c>
      <c r="I5768" t="s">
        <v>15</v>
      </c>
      <c r="J5768" t="s">
        <v>15</v>
      </c>
      <c r="K5768" t="s">
        <v>14</v>
      </c>
      <c r="L5768" t="s">
        <v>14</v>
      </c>
      <c r="M5768" t="s">
        <v>14</v>
      </c>
      <c r="N5768" t="s">
        <v>14</v>
      </c>
    </row>
    <row r="5769" spans="1:14" x14ac:dyDescent="0.25">
      <c r="A5769" s="1">
        <v>43706.208333333336</v>
      </c>
      <c r="B5769">
        <v>757142</v>
      </c>
      <c r="C5769">
        <v>0</v>
      </c>
      <c r="D5769">
        <v>757142</v>
      </c>
      <c r="E5769">
        <v>2097316.906523</v>
      </c>
      <c r="F5769">
        <v>1320561</v>
      </c>
      <c r="G5769">
        <v>776755.90652299905</v>
      </c>
      <c r="H5769" s="2">
        <v>0.36100505252456699</v>
      </c>
      <c r="I5769" t="s">
        <v>15</v>
      </c>
      <c r="J5769" t="s">
        <v>15</v>
      </c>
      <c r="K5769" t="s">
        <v>15</v>
      </c>
      <c r="L5769" t="s">
        <v>15</v>
      </c>
      <c r="M5769" t="s">
        <v>15</v>
      </c>
      <c r="N5769" t="s">
        <v>14</v>
      </c>
    </row>
    <row r="5770" spans="1:14" x14ac:dyDescent="0.25">
      <c r="A5770" s="1">
        <v>43706.25</v>
      </c>
      <c r="B5770">
        <v>624165</v>
      </c>
      <c r="C5770">
        <v>9614.9590259501401</v>
      </c>
      <c r="D5770">
        <v>633779.95902595005</v>
      </c>
      <c r="E5770">
        <v>2311783.6107999999</v>
      </c>
      <c r="F5770">
        <v>1432172</v>
      </c>
      <c r="G5770">
        <v>879611.61079999898</v>
      </c>
      <c r="H5770" s="2">
        <v>0.27415193881689798</v>
      </c>
      <c r="I5770" t="s">
        <v>15</v>
      </c>
      <c r="J5770" t="s">
        <v>15</v>
      </c>
      <c r="K5770" t="s">
        <v>15</v>
      </c>
      <c r="L5770" t="s">
        <v>15</v>
      </c>
      <c r="M5770" t="s">
        <v>15</v>
      </c>
      <c r="N5770" t="s">
        <v>14</v>
      </c>
    </row>
    <row r="5771" spans="1:14" x14ac:dyDescent="0.25">
      <c r="A5771" s="1">
        <v>43706.291666666664</v>
      </c>
      <c r="B5771">
        <v>803403</v>
      </c>
      <c r="C5771">
        <v>44275.8891429086</v>
      </c>
      <c r="D5771">
        <v>847678.88914290804</v>
      </c>
      <c r="E5771">
        <v>2475814.183437</v>
      </c>
      <c r="F5771">
        <v>1530454</v>
      </c>
      <c r="G5771">
        <v>945360.18343700003</v>
      </c>
      <c r="H5771" s="2">
        <v>0.34238388923280699</v>
      </c>
      <c r="I5771" t="s">
        <v>15</v>
      </c>
      <c r="J5771" t="s">
        <v>15</v>
      </c>
      <c r="K5771" t="s">
        <v>15</v>
      </c>
      <c r="L5771" t="s">
        <v>15</v>
      </c>
      <c r="M5771" t="s">
        <v>15</v>
      </c>
      <c r="N5771" t="s">
        <v>14</v>
      </c>
    </row>
    <row r="5772" spans="1:14" x14ac:dyDescent="0.25">
      <c r="A5772" s="1">
        <v>43706.333333333336</v>
      </c>
      <c r="B5772">
        <v>1484406</v>
      </c>
      <c r="C5772">
        <v>69890.211980993001</v>
      </c>
      <c r="D5772">
        <v>1554296.2119809899</v>
      </c>
      <c r="E5772">
        <v>2555518.077722</v>
      </c>
      <c r="F5772">
        <v>1597244</v>
      </c>
      <c r="G5772">
        <v>958274.07772199996</v>
      </c>
      <c r="H5772" s="2">
        <v>0.60821178512910301</v>
      </c>
      <c r="I5772" t="s">
        <v>15</v>
      </c>
      <c r="J5772" t="s">
        <v>15</v>
      </c>
      <c r="K5772" t="s">
        <v>14</v>
      </c>
      <c r="L5772" t="s">
        <v>14</v>
      </c>
      <c r="M5772" t="s">
        <v>14</v>
      </c>
      <c r="N5772" t="s">
        <v>14</v>
      </c>
    </row>
    <row r="5773" spans="1:14" x14ac:dyDescent="0.25">
      <c r="A5773" s="1">
        <v>43706.375</v>
      </c>
      <c r="B5773">
        <v>2359616</v>
      </c>
      <c r="C5773">
        <v>249501.085839726</v>
      </c>
      <c r="D5773">
        <v>2609117.08583972</v>
      </c>
      <c r="E5773">
        <v>2516078.4519270002</v>
      </c>
      <c r="F5773">
        <v>1584382</v>
      </c>
      <c r="G5773">
        <v>931696.45192699996</v>
      </c>
      <c r="H5773" s="2">
        <v>1.0369776363059999</v>
      </c>
      <c r="I5773" t="s">
        <v>14</v>
      </c>
      <c r="J5773" t="s">
        <v>14</v>
      </c>
      <c r="K5773" t="s">
        <v>14</v>
      </c>
      <c r="L5773" t="s">
        <v>14</v>
      </c>
      <c r="M5773" t="s">
        <v>14</v>
      </c>
      <c r="N5773" t="s">
        <v>14</v>
      </c>
    </row>
    <row r="5774" spans="1:14" x14ac:dyDescent="0.25">
      <c r="A5774" s="1">
        <v>43706.416666666664</v>
      </c>
      <c r="B5774">
        <v>2935371</v>
      </c>
      <c r="C5774">
        <v>427750.97889040498</v>
      </c>
      <c r="D5774">
        <v>3363121.9788903999</v>
      </c>
      <c r="E5774">
        <v>2526172.8949179999</v>
      </c>
      <c r="F5774">
        <v>1602514</v>
      </c>
      <c r="G5774">
        <v>923658.89491799998</v>
      </c>
      <c r="H5774" s="2">
        <v>1.3313110854985899</v>
      </c>
      <c r="I5774" t="s">
        <v>14</v>
      </c>
      <c r="J5774" t="s">
        <v>14</v>
      </c>
      <c r="K5774" t="s">
        <v>14</v>
      </c>
      <c r="L5774" t="s">
        <v>14</v>
      </c>
      <c r="M5774" t="s">
        <v>14</v>
      </c>
      <c r="N5774" t="s">
        <v>14</v>
      </c>
    </row>
    <row r="5775" spans="1:14" x14ac:dyDescent="0.25">
      <c r="A5775" s="1">
        <v>43706.458333333336</v>
      </c>
      <c r="B5775">
        <v>3014553</v>
      </c>
      <c r="C5775">
        <v>488760.01387700299</v>
      </c>
      <c r="D5775">
        <v>3503313.0138770002</v>
      </c>
      <c r="E5775">
        <v>2507252.9603659902</v>
      </c>
      <c r="F5775">
        <v>1627098</v>
      </c>
      <c r="G5775">
        <v>880154.96036599996</v>
      </c>
      <c r="H5775" s="2">
        <v>1.3972714637320001</v>
      </c>
      <c r="I5775" t="s">
        <v>14</v>
      </c>
      <c r="J5775" t="s">
        <v>14</v>
      </c>
      <c r="K5775" t="s">
        <v>14</v>
      </c>
      <c r="L5775" t="s">
        <v>14</v>
      </c>
      <c r="M5775" t="s">
        <v>14</v>
      </c>
      <c r="N5775" t="s">
        <v>14</v>
      </c>
    </row>
    <row r="5776" spans="1:14" x14ac:dyDescent="0.25">
      <c r="A5776" s="1">
        <v>43706.5</v>
      </c>
      <c r="B5776">
        <v>3090078</v>
      </c>
      <c r="C5776">
        <v>500294.66485653498</v>
      </c>
      <c r="D5776">
        <v>3590372.6648565298</v>
      </c>
      <c r="E5776">
        <v>2466754.5461200001</v>
      </c>
      <c r="F5776">
        <v>1630048</v>
      </c>
      <c r="G5776">
        <v>836706.54611999996</v>
      </c>
      <c r="H5776" s="2">
        <v>1.4555046307724</v>
      </c>
      <c r="I5776" t="s">
        <v>14</v>
      </c>
      <c r="J5776" t="s">
        <v>14</v>
      </c>
      <c r="K5776" t="s">
        <v>14</v>
      </c>
      <c r="L5776" t="s">
        <v>14</v>
      </c>
      <c r="M5776" t="s">
        <v>14</v>
      </c>
      <c r="N5776" t="s">
        <v>14</v>
      </c>
    </row>
    <row r="5777" spans="1:14" x14ac:dyDescent="0.25">
      <c r="A5777" s="1">
        <v>43706.541666666664</v>
      </c>
      <c r="B5777">
        <v>3339916</v>
      </c>
      <c r="C5777">
        <v>628558.26439966203</v>
      </c>
      <c r="D5777">
        <v>3968474.2643996598</v>
      </c>
      <c r="E5777">
        <v>2405911.2623669999</v>
      </c>
      <c r="F5777">
        <v>1600836</v>
      </c>
      <c r="G5777">
        <v>805075.26236699999</v>
      </c>
      <c r="H5777" s="2">
        <v>1.6494682603112101</v>
      </c>
      <c r="I5777" t="s">
        <v>14</v>
      </c>
      <c r="J5777" t="s">
        <v>14</v>
      </c>
      <c r="K5777" t="s">
        <v>14</v>
      </c>
      <c r="L5777" t="s">
        <v>14</v>
      </c>
      <c r="M5777" t="s">
        <v>14</v>
      </c>
      <c r="N5777" t="s">
        <v>14</v>
      </c>
    </row>
    <row r="5778" spans="1:14" x14ac:dyDescent="0.25">
      <c r="A5778" s="1">
        <v>43706.583333333336</v>
      </c>
      <c r="B5778">
        <v>3012027</v>
      </c>
      <c r="C5778">
        <v>487116.33847769699</v>
      </c>
      <c r="D5778">
        <v>3499143.3384776898</v>
      </c>
      <c r="E5778">
        <v>2407611.9326580898</v>
      </c>
      <c r="F5778">
        <v>1631931</v>
      </c>
      <c r="G5778">
        <v>775680.93265810004</v>
      </c>
      <c r="H5778" s="2">
        <v>1.4533668366622901</v>
      </c>
      <c r="I5778" t="s">
        <v>14</v>
      </c>
      <c r="J5778" t="s">
        <v>14</v>
      </c>
      <c r="K5778" t="s">
        <v>14</v>
      </c>
      <c r="L5778" t="s">
        <v>14</v>
      </c>
      <c r="M5778" t="s">
        <v>14</v>
      </c>
      <c r="N5778" t="s">
        <v>14</v>
      </c>
    </row>
    <row r="5779" spans="1:14" x14ac:dyDescent="0.25">
      <c r="A5779" s="1">
        <v>43706.625</v>
      </c>
      <c r="B5779">
        <v>2631039</v>
      </c>
      <c r="C5779">
        <v>482158.68108186399</v>
      </c>
      <c r="D5779">
        <v>3113197.6810818599</v>
      </c>
      <c r="E5779">
        <v>2418607.3509859899</v>
      </c>
      <c r="F5779">
        <v>1634772</v>
      </c>
      <c r="G5779">
        <v>783835.35098600003</v>
      </c>
      <c r="H5779" s="2">
        <v>1.2871860659038701</v>
      </c>
      <c r="I5779" t="s">
        <v>14</v>
      </c>
      <c r="J5779" t="s">
        <v>14</v>
      </c>
      <c r="K5779" t="s">
        <v>14</v>
      </c>
      <c r="L5779" t="s">
        <v>14</v>
      </c>
      <c r="M5779" t="s">
        <v>14</v>
      </c>
      <c r="N5779" t="s">
        <v>14</v>
      </c>
    </row>
    <row r="5780" spans="1:14" x14ac:dyDescent="0.25">
      <c r="A5780" s="1">
        <v>43706.666666666664</v>
      </c>
      <c r="B5780">
        <v>2344607</v>
      </c>
      <c r="C5780">
        <v>315745.98052996502</v>
      </c>
      <c r="D5780">
        <v>2660352.9805299598</v>
      </c>
      <c r="E5780">
        <v>2474101.7754549999</v>
      </c>
      <c r="F5780">
        <v>1629779</v>
      </c>
      <c r="G5780">
        <v>844322.775455</v>
      </c>
      <c r="H5780" s="2">
        <v>1.0752803328152101</v>
      </c>
      <c r="I5780" t="s">
        <v>14</v>
      </c>
      <c r="J5780" t="s">
        <v>14</v>
      </c>
      <c r="K5780" t="s">
        <v>14</v>
      </c>
      <c r="L5780" t="s">
        <v>14</v>
      </c>
      <c r="M5780" t="s">
        <v>14</v>
      </c>
      <c r="N5780" t="s">
        <v>14</v>
      </c>
    </row>
    <row r="5781" spans="1:14" x14ac:dyDescent="0.25">
      <c r="A5781" s="1">
        <v>43706.708333333336</v>
      </c>
      <c r="B5781">
        <v>2076320</v>
      </c>
      <c r="C5781">
        <v>279912.06024944701</v>
      </c>
      <c r="D5781">
        <v>2356232.0602494399</v>
      </c>
      <c r="E5781">
        <v>2466829.6044559898</v>
      </c>
      <c r="F5781">
        <v>1577021</v>
      </c>
      <c r="G5781">
        <v>889808.60445600003</v>
      </c>
      <c r="H5781" s="2">
        <v>0.95516611929467199</v>
      </c>
      <c r="I5781" t="s">
        <v>15</v>
      </c>
      <c r="J5781" t="s">
        <v>14</v>
      </c>
      <c r="K5781" t="s">
        <v>14</v>
      </c>
      <c r="L5781" t="s">
        <v>14</v>
      </c>
      <c r="M5781" t="s">
        <v>14</v>
      </c>
      <c r="N5781" t="s">
        <v>14</v>
      </c>
    </row>
    <row r="5782" spans="1:14" x14ac:dyDescent="0.25">
      <c r="A5782" s="1">
        <v>43706.75</v>
      </c>
      <c r="B5782">
        <v>1497328</v>
      </c>
      <c r="C5782">
        <v>139035.53112664199</v>
      </c>
      <c r="D5782">
        <v>1636363.53112664</v>
      </c>
      <c r="E5782">
        <v>2482679.8767639901</v>
      </c>
      <c r="F5782">
        <v>1574539</v>
      </c>
      <c r="G5782">
        <v>908140.87676400004</v>
      </c>
      <c r="H5782" s="2">
        <v>0.65911177129269205</v>
      </c>
      <c r="I5782" t="s">
        <v>15</v>
      </c>
      <c r="J5782" t="s">
        <v>15</v>
      </c>
      <c r="K5782" t="s">
        <v>14</v>
      </c>
      <c r="L5782" t="s">
        <v>14</v>
      </c>
      <c r="M5782" t="s">
        <v>14</v>
      </c>
      <c r="N5782" t="s">
        <v>14</v>
      </c>
    </row>
    <row r="5783" spans="1:14" x14ac:dyDescent="0.25">
      <c r="A5783" s="1">
        <v>43706.791666666664</v>
      </c>
      <c r="B5783">
        <v>572206</v>
      </c>
      <c r="C5783">
        <v>32115.215483369298</v>
      </c>
      <c r="D5783">
        <v>604321.21548336896</v>
      </c>
      <c r="E5783">
        <v>2309030.9094689898</v>
      </c>
      <c r="F5783">
        <v>1405690</v>
      </c>
      <c r="G5783">
        <v>903340.90946899995</v>
      </c>
      <c r="H5783" s="2">
        <v>0.26172071279129899</v>
      </c>
      <c r="I5783" t="s">
        <v>15</v>
      </c>
      <c r="J5783" t="s">
        <v>15</v>
      </c>
      <c r="K5783" t="s">
        <v>15</v>
      </c>
      <c r="L5783" t="s">
        <v>15</v>
      </c>
      <c r="M5783" t="s">
        <v>15</v>
      </c>
      <c r="N5783" t="s">
        <v>14</v>
      </c>
    </row>
    <row r="5784" spans="1:14" x14ac:dyDescent="0.25">
      <c r="A5784" s="1">
        <v>43706.833333333336</v>
      </c>
      <c r="B5784">
        <v>516903</v>
      </c>
      <c r="C5784">
        <v>0</v>
      </c>
      <c r="D5784">
        <v>516903</v>
      </c>
      <c r="E5784">
        <v>2209649.7349640001</v>
      </c>
      <c r="F5784">
        <v>1345510</v>
      </c>
      <c r="G5784">
        <v>864139.73496399994</v>
      </c>
      <c r="H5784" s="2">
        <v>0.23392983594679101</v>
      </c>
      <c r="I5784" t="s">
        <v>15</v>
      </c>
      <c r="J5784" t="s">
        <v>15</v>
      </c>
      <c r="K5784" t="s">
        <v>15</v>
      </c>
      <c r="L5784" t="s">
        <v>15</v>
      </c>
      <c r="M5784" t="s">
        <v>15</v>
      </c>
      <c r="N5784" t="s">
        <v>14</v>
      </c>
    </row>
    <row r="5785" spans="1:14" x14ac:dyDescent="0.25">
      <c r="A5785" s="1">
        <v>43706.875</v>
      </c>
      <c r="B5785">
        <v>576989</v>
      </c>
      <c r="C5785">
        <v>0</v>
      </c>
      <c r="D5785">
        <v>576989</v>
      </c>
      <c r="E5785">
        <v>2002841.711102</v>
      </c>
      <c r="F5785">
        <v>1236067</v>
      </c>
      <c r="G5785">
        <v>766774.71110199997</v>
      </c>
      <c r="H5785" s="2">
        <v>0.28808517258337402</v>
      </c>
      <c r="I5785" t="s">
        <v>15</v>
      </c>
      <c r="J5785" t="s">
        <v>15</v>
      </c>
      <c r="K5785" t="s">
        <v>15</v>
      </c>
      <c r="L5785" t="s">
        <v>15</v>
      </c>
      <c r="M5785" t="s">
        <v>15</v>
      </c>
      <c r="N5785" t="s">
        <v>14</v>
      </c>
    </row>
    <row r="5786" spans="1:14" x14ac:dyDescent="0.25">
      <c r="A5786" s="1">
        <v>43706.916666666664</v>
      </c>
      <c r="B5786">
        <v>558176</v>
      </c>
      <c r="C5786">
        <v>0</v>
      </c>
      <c r="D5786">
        <v>558176</v>
      </c>
      <c r="E5786">
        <v>1819632.8774559901</v>
      </c>
      <c r="F5786">
        <v>1153800</v>
      </c>
      <c r="G5786">
        <v>665832.87745599996</v>
      </c>
      <c r="H5786" s="2">
        <v>0.30675198657675201</v>
      </c>
      <c r="I5786" t="s">
        <v>15</v>
      </c>
      <c r="J5786" t="s">
        <v>15</v>
      </c>
      <c r="K5786" t="s">
        <v>15</v>
      </c>
      <c r="L5786" t="s">
        <v>15</v>
      </c>
      <c r="M5786" t="s">
        <v>15</v>
      </c>
      <c r="N5786" t="s">
        <v>14</v>
      </c>
    </row>
    <row r="5787" spans="1:14" x14ac:dyDescent="0.25">
      <c r="A5787" s="1">
        <v>43706.958333333336</v>
      </c>
      <c r="B5787">
        <v>703344</v>
      </c>
      <c r="C5787">
        <v>0</v>
      </c>
      <c r="D5787">
        <v>703344</v>
      </c>
      <c r="E5787">
        <v>1780146.2390659</v>
      </c>
      <c r="F5787">
        <v>1180053</v>
      </c>
      <c r="G5787">
        <v>600093.23906589998</v>
      </c>
      <c r="H5787" s="2">
        <v>0.39510461812905101</v>
      </c>
      <c r="I5787" t="s">
        <v>15</v>
      </c>
      <c r="J5787" t="s">
        <v>15</v>
      </c>
      <c r="K5787" t="s">
        <v>15</v>
      </c>
      <c r="L5787" t="s">
        <v>15</v>
      </c>
      <c r="M5787" t="s">
        <v>15</v>
      </c>
      <c r="N5787" t="s">
        <v>14</v>
      </c>
    </row>
    <row r="5788" spans="1:14" x14ac:dyDescent="0.25">
      <c r="A5788" s="1">
        <v>43707</v>
      </c>
      <c r="B5788">
        <v>817065</v>
      </c>
      <c r="C5788">
        <v>0</v>
      </c>
      <c r="D5788">
        <v>817065</v>
      </c>
      <c r="E5788">
        <v>1697446.9849783001</v>
      </c>
      <c r="F5788">
        <v>1132530</v>
      </c>
      <c r="G5788">
        <v>564916.98497829901</v>
      </c>
      <c r="H5788" s="2">
        <v>0.48134934830406201</v>
      </c>
      <c r="I5788" t="s">
        <v>15</v>
      </c>
      <c r="J5788" t="s">
        <v>15</v>
      </c>
      <c r="K5788" t="s">
        <v>15</v>
      </c>
      <c r="L5788" t="s">
        <v>15</v>
      </c>
      <c r="M5788" t="s">
        <v>14</v>
      </c>
      <c r="N5788" t="s">
        <v>14</v>
      </c>
    </row>
    <row r="5789" spans="1:14" x14ac:dyDescent="0.25">
      <c r="A5789" s="1">
        <v>43707.041666666664</v>
      </c>
      <c r="B5789">
        <v>664333</v>
      </c>
      <c r="C5789">
        <v>0</v>
      </c>
      <c r="D5789">
        <v>664333</v>
      </c>
      <c r="E5789">
        <v>1633897.2113029901</v>
      </c>
      <c r="F5789">
        <v>1087425</v>
      </c>
      <c r="G5789">
        <v>546472.21130299999</v>
      </c>
      <c r="H5789" s="2">
        <v>0.406594120734319</v>
      </c>
      <c r="I5789" t="s">
        <v>15</v>
      </c>
      <c r="J5789" t="s">
        <v>15</v>
      </c>
      <c r="K5789" t="s">
        <v>15</v>
      </c>
      <c r="L5789" t="s">
        <v>15</v>
      </c>
      <c r="M5789" t="s">
        <v>15</v>
      </c>
      <c r="N5789" t="s">
        <v>14</v>
      </c>
    </row>
    <row r="5790" spans="1:14" x14ac:dyDescent="0.25">
      <c r="A5790" s="1">
        <v>43707.083333333336</v>
      </c>
      <c r="B5790">
        <v>719585</v>
      </c>
      <c r="C5790">
        <v>0</v>
      </c>
      <c r="D5790">
        <v>719585</v>
      </c>
      <c r="E5790">
        <v>1632354.1870819</v>
      </c>
      <c r="F5790">
        <v>1086921</v>
      </c>
      <c r="G5790">
        <v>545433.18708189903</v>
      </c>
      <c r="H5790" s="2">
        <v>0.440826510382759</v>
      </c>
      <c r="I5790" t="s">
        <v>15</v>
      </c>
      <c r="J5790" t="s">
        <v>15</v>
      </c>
      <c r="K5790" t="s">
        <v>15</v>
      </c>
      <c r="L5790" t="s">
        <v>15</v>
      </c>
      <c r="M5790" t="s">
        <v>15</v>
      </c>
      <c r="N5790" t="s">
        <v>14</v>
      </c>
    </row>
    <row r="5791" spans="1:14" x14ac:dyDescent="0.25">
      <c r="A5791" s="1">
        <v>43707.125</v>
      </c>
      <c r="B5791">
        <v>643430</v>
      </c>
      <c r="C5791">
        <v>0</v>
      </c>
      <c r="D5791">
        <v>643430</v>
      </c>
      <c r="E5791">
        <v>1649102.6215899901</v>
      </c>
      <c r="F5791">
        <v>1080723</v>
      </c>
      <c r="G5791">
        <v>568379.62159</v>
      </c>
      <c r="H5791" s="2">
        <v>0.390169775716947</v>
      </c>
      <c r="I5791" t="s">
        <v>15</v>
      </c>
      <c r="J5791" t="s">
        <v>15</v>
      </c>
      <c r="K5791" t="s">
        <v>15</v>
      </c>
      <c r="L5791" t="s">
        <v>15</v>
      </c>
      <c r="M5791" t="s">
        <v>15</v>
      </c>
      <c r="N5791" t="s">
        <v>14</v>
      </c>
    </row>
    <row r="5792" spans="1:14" x14ac:dyDescent="0.25">
      <c r="A5792" s="1">
        <v>43707.166666666664</v>
      </c>
      <c r="B5792">
        <v>654402</v>
      </c>
      <c r="C5792">
        <v>0</v>
      </c>
      <c r="D5792">
        <v>654402</v>
      </c>
      <c r="E5792">
        <v>1794381.1256519901</v>
      </c>
      <c r="F5792">
        <v>1159313</v>
      </c>
      <c r="G5792">
        <v>635068.12565199996</v>
      </c>
      <c r="H5792" s="2">
        <v>0.36469509773862502</v>
      </c>
      <c r="I5792" t="s">
        <v>15</v>
      </c>
      <c r="J5792" t="s">
        <v>15</v>
      </c>
      <c r="K5792" t="s">
        <v>15</v>
      </c>
      <c r="L5792" t="s">
        <v>15</v>
      </c>
      <c r="M5792" t="s">
        <v>15</v>
      </c>
      <c r="N5792" t="s">
        <v>14</v>
      </c>
    </row>
    <row r="5793" spans="1:14" x14ac:dyDescent="0.25">
      <c r="A5793" s="1">
        <v>43707.208333333336</v>
      </c>
      <c r="B5793">
        <v>708290</v>
      </c>
      <c r="C5793">
        <v>0</v>
      </c>
      <c r="D5793">
        <v>708290</v>
      </c>
      <c r="E5793">
        <v>2083586.945576</v>
      </c>
      <c r="F5793">
        <v>1322352</v>
      </c>
      <c r="G5793">
        <v>761234.94557599898</v>
      </c>
      <c r="H5793" s="2">
        <v>0.33993781805164602</v>
      </c>
      <c r="I5793" t="s">
        <v>15</v>
      </c>
      <c r="J5793" t="s">
        <v>15</v>
      </c>
      <c r="K5793" t="s">
        <v>15</v>
      </c>
      <c r="L5793" t="s">
        <v>15</v>
      </c>
      <c r="M5793" t="s">
        <v>15</v>
      </c>
      <c r="N5793" t="s">
        <v>14</v>
      </c>
    </row>
    <row r="5794" spans="1:14" x14ac:dyDescent="0.25">
      <c r="A5794" s="1">
        <v>43707.25</v>
      </c>
      <c r="B5794">
        <v>685106</v>
      </c>
      <c r="C5794">
        <v>29001.5712381208</v>
      </c>
      <c r="D5794">
        <v>714107.57123811997</v>
      </c>
      <c r="E5794">
        <v>2319401.788646</v>
      </c>
      <c r="F5794">
        <v>1472929</v>
      </c>
      <c r="G5794">
        <v>846472.78864599997</v>
      </c>
      <c r="H5794" s="2">
        <v>0.30788437550313102</v>
      </c>
      <c r="I5794" t="s">
        <v>15</v>
      </c>
      <c r="J5794" t="s">
        <v>15</v>
      </c>
      <c r="K5794" t="s">
        <v>15</v>
      </c>
      <c r="L5794" t="s">
        <v>15</v>
      </c>
      <c r="M5794" t="s">
        <v>15</v>
      </c>
      <c r="N5794" t="s">
        <v>14</v>
      </c>
    </row>
    <row r="5795" spans="1:14" x14ac:dyDescent="0.25">
      <c r="A5795" s="1">
        <v>43707.291666666664</v>
      </c>
      <c r="B5795">
        <v>641553</v>
      </c>
      <c r="C5795">
        <v>143069.88543768</v>
      </c>
      <c r="D5795">
        <v>784622.88543767994</v>
      </c>
      <c r="E5795">
        <v>2484344.45722599</v>
      </c>
      <c r="F5795">
        <v>1585418</v>
      </c>
      <c r="G5795">
        <v>898926.45722600003</v>
      </c>
      <c r="H5795" s="2">
        <v>0.31582693098596498</v>
      </c>
      <c r="I5795" t="s">
        <v>15</v>
      </c>
      <c r="J5795" t="s">
        <v>15</v>
      </c>
      <c r="K5795" t="s">
        <v>15</v>
      </c>
      <c r="L5795" t="s">
        <v>15</v>
      </c>
      <c r="M5795" t="s">
        <v>15</v>
      </c>
      <c r="N5795" t="s">
        <v>14</v>
      </c>
    </row>
    <row r="5796" spans="1:14" x14ac:dyDescent="0.25">
      <c r="A5796" s="1">
        <v>43707.333333333336</v>
      </c>
      <c r="B5796">
        <v>1178360</v>
      </c>
      <c r="C5796">
        <v>301804.09048427799</v>
      </c>
      <c r="D5796">
        <v>1480164.0904842699</v>
      </c>
      <c r="E5796">
        <v>2518880.0902769901</v>
      </c>
      <c r="F5796">
        <v>1622919</v>
      </c>
      <c r="G5796">
        <v>895961.09027699998</v>
      </c>
      <c r="H5796" s="2">
        <v>0.58762784945491597</v>
      </c>
      <c r="I5796" t="s">
        <v>15</v>
      </c>
      <c r="J5796" t="s">
        <v>15</v>
      </c>
      <c r="K5796" t="s">
        <v>15</v>
      </c>
      <c r="L5796" t="s">
        <v>14</v>
      </c>
      <c r="M5796" t="s">
        <v>14</v>
      </c>
      <c r="N5796" t="s">
        <v>14</v>
      </c>
    </row>
    <row r="5797" spans="1:14" x14ac:dyDescent="0.25">
      <c r="A5797" s="1">
        <v>43707.375</v>
      </c>
      <c r="B5797">
        <v>1614951</v>
      </c>
      <c r="C5797">
        <v>339776.198166113</v>
      </c>
      <c r="D5797">
        <v>1954727.1981661101</v>
      </c>
      <c r="E5797">
        <v>2508843.34289899</v>
      </c>
      <c r="F5797">
        <v>1634622</v>
      </c>
      <c r="G5797">
        <v>874221.34289900004</v>
      </c>
      <c r="H5797" s="2">
        <v>0.77913481672689899</v>
      </c>
      <c r="I5797" t="s">
        <v>15</v>
      </c>
      <c r="J5797" t="s">
        <v>14</v>
      </c>
      <c r="K5797" t="s">
        <v>14</v>
      </c>
      <c r="L5797" t="s">
        <v>14</v>
      </c>
      <c r="M5797" t="s">
        <v>14</v>
      </c>
      <c r="N5797" t="s">
        <v>14</v>
      </c>
    </row>
    <row r="5798" spans="1:14" x14ac:dyDescent="0.25">
      <c r="A5798" s="1">
        <v>43707.416666666664</v>
      </c>
      <c r="B5798">
        <v>1937811</v>
      </c>
      <c r="C5798">
        <v>516740.826931644</v>
      </c>
      <c r="D5798">
        <v>2454551.82693164</v>
      </c>
      <c r="E5798">
        <v>2511309.5118149901</v>
      </c>
      <c r="F5798">
        <v>1641702</v>
      </c>
      <c r="G5798">
        <v>869607.51181499904</v>
      </c>
      <c r="H5798" s="2">
        <v>0.97739916779818403</v>
      </c>
      <c r="I5798" t="s">
        <v>15</v>
      </c>
      <c r="J5798" t="s">
        <v>14</v>
      </c>
      <c r="K5798" t="s">
        <v>14</v>
      </c>
      <c r="L5798" t="s">
        <v>14</v>
      </c>
      <c r="M5798" t="s">
        <v>14</v>
      </c>
      <c r="N5798" t="s">
        <v>14</v>
      </c>
    </row>
    <row r="5799" spans="1:14" x14ac:dyDescent="0.25">
      <c r="A5799" s="1">
        <v>43707.458333333336</v>
      </c>
      <c r="B5799">
        <v>2141302</v>
      </c>
      <c r="C5799">
        <v>617982.23849048698</v>
      </c>
      <c r="D5799">
        <v>2759284.23849048</v>
      </c>
      <c r="E5799">
        <v>2479390.4666823</v>
      </c>
      <c r="F5799">
        <v>1649448</v>
      </c>
      <c r="G5799">
        <v>829942.46668229997</v>
      </c>
      <c r="H5799" s="2">
        <v>1.1128881374552899</v>
      </c>
      <c r="I5799" t="s">
        <v>14</v>
      </c>
      <c r="J5799" t="s">
        <v>14</v>
      </c>
      <c r="K5799" t="s">
        <v>14</v>
      </c>
      <c r="L5799" t="s">
        <v>14</v>
      </c>
      <c r="M5799" t="s">
        <v>14</v>
      </c>
      <c r="N5799" t="s">
        <v>14</v>
      </c>
    </row>
    <row r="5800" spans="1:14" x14ac:dyDescent="0.25">
      <c r="A5800" s="1">
        <v>43707.5</v>
      </c>
      <c r="B5800">
        <v>2093147</v>
      </c>
      <c r="C5800">
        <v>559822.52226698701</v>
      </c>
      <c r="D5800">
        <v>2652969.5222669798</v>
      </c>
      <c r="E5800">
        <v>2397280.7961249999</v>
      </c>
      <c r="F5800">
        <v>1607188</v>
      </c>
      <c r="G5800">
        <v>790092.79612499999</v>
      </c>
      <c r="H5800" s="2">
        <v>1.1066578126998201</v>
      </c>
      <c r="I5800" t="s">
        <v>14</v>
      </c>
      <c r="J5800" t="s">
        <v>14</v>
      </c>
      <c r="K5800" t="s">
        <v>14</v>
      </c>
      <c r="L5800" t="s">
        <v>14</v>
      </c>
      <c r="M5800" t="s">
        <v>14</v>
      </c>
      <c r="N5800" t="s">
        <v>14</v>
      </c>
    </row>
    <row r="5801" spans="1:14" x14ac:dyDescent="0.25">
      <c r="A5801" s="1">
        <v>43707.541666666664</v>
      </c>
      <c r="B5801">
        <v>2014258</v>
      </c>
      <c r="C5801">
        <v>696802.26816884906</v>
      </c>
      <c r="D5801">
        <v>2711060.2681688401</v>
      </c>
      <c r="E5801">
        <v>2340135.852316</v>
      </c>
      <c r="F5801">
        <v>1578820</v>
      </c>
      <c r="G5801">
        <v>761315.85231600003</v>
      </c>
      <c r="H5801" s="2">
        <v>1.1585055053473701</v>
      </c>
      <c r="I5801" t="s">
        <v>14</v>
      </c>
      <c r="J5801" t="s">
        <v>14</v>
      </c>
      <c r="K5801" t="s">
        <v>14</v>
      </c>
      <c r="L5801" t="s">
        <v>14</v>
      </c>
      <c r="M5801" t="s">
        <v>14</v>
      </c>
      <c r="N5801" t="s">
        <v>14</v>
      </c>
    </row>
    <row r="5802" spans="1:14" x14ac:dyDescent="0.25">
      <c r="A5802" s="1">
        <v>43707.583333333336</v>
      </c>
      <c r="B5802">
        <v>1900282</v>
      </c>
      <c r="C5802">
        <v>674908.36877283303</v>
      </c>
      <c r="D5802">
        <v>2575190.3687728299</v>
      </c>
      <c r="E5802">
        <v>2348904.1447049901</v>
      </c>
      <c r="F5802">
        <v>1603838</v>
      </c>
      <c r="G5802">
        <v>745066.14470499998</v>
      </c>
      <c r="H5802" s="2">
        <v>1.09633693421587</v>
      </c>
      <c r="I5802" t="s">
        <v>14</v>
      </c>
      <c r="J5802" t="s">
        <v>14</v>
      </c>
      <c r="K5802" t="s">
        <v>14</v>
      </c>
      <c r="L5802" t="s">
        <v>14</v>
      </c>
      <c r="M5802" t="s">
        <v>14</v>
      </c>
      <c r="N5802" t="s">
        <v>14</v>
      </c>
    </row>
    <row r="5803" spans="1:14" x14ac:dyDescent="0.25">
      <c r="A5803" s="1">
        <v>43707.625</v>
      </c>
      <c r="B5803">
        <v>1780105</v>
      </c>
      <c r="C5803">
        <v>517052.40629750601</v>
      </c>
      <c r="D5803">
        <v>2297157.4062974998</v>
      </c>
      <c r="E5803">
        <v>2375715.5974610001</v>
      </c>
      <c r="F5803">
        <v>1611094</v>
      </c>
      <c r="G5803">
        <v>764621.59746099997</v>
      </c>
      <c r="H5803" s="2">
        <v>0.96693283015549003</v>
      </c>
      <c r="I5803" t="s">
        <v>15</v>
      </c>
      <c r="J5803" t="s">
        <v>14</v>
      </c>
      <c r="K5803" t="s">
        <v>14</v>
      </c>
      <c r="L5803" t="s">
        <v>14</v>
      </c>
      <c r="M5803" t="s">
        <v>14</v>
      </c>
      <c r="N5803" t="s">
        <v>14</v>
      </c>
    </row>
    <row r="5804" spans="1:14" x14ac:dyDescent="0.25">
      <c r="A5804" s="1">
        <v>43707.666666666664</v>
      </c>
      <c r="B5804">
        <v>1124190</v>
      </c>
      <c r="C5804">
        <v>329375.11511329899</v>
      </c>
      <c r="D5804">
        <v>1453565.11511329</v>
      </c>
      <c r="E5804">
        <v>2387362.8805220001</v>
      </c>
      <c r="F5804">
        <v>1572107</v>
      </c>
      <c r="G5804">
        <v>815255.88052199897</v>
      </c>
      <c r="H5804" s="2">
        <v>0.60885805294730599</v>
      </c>
      <c r="I5804" t="s">
        <v>15</v>
      </c>
      <c r="J5804" t="s">
        <v>15</v>
      </c>
      <c r="K5804" t="s">
        <v>14</v>
      </c>
      <c r="L5804" t="s">
        <v>14</v>
      </c>
      <c r="M5804" t="s">
        <v>14</v>
      </c>
      <c r="N5804" t="s">
        <v>14</v>
      </c>
    </row>
    <row r="5805" spans="1:14" x14ac:dyDescent="0.25">
      <c r="A5805" s="1">
        <v>43707.708333333336</v>
      </c>
      <c r="B5805">
        <v>496191</v>
      </c>
      <c r="C5805">
        <v>225687.52459338101</v>
      </c>
      <c r="D5805">
        <v>721878.52459338098</v>
      </c>
      <c r="E5805">
        <v>2344631.8647389999</v>
      </c>
      <c r="F5805">
        <v>1480102</v>
      </c>
      <c r="G5805">
        <v>864529.86473899998</v>
      </c>
      <c r="H5805" s="2">
        <v>0.30788565806416601</v>
      </c>
      <c r="I5805" t="s">
        <v>15</v>
      </c>
      <c r="J5805" t="s">
        <v>15</v>
      </c>
      <c r="K5805" t="s">
        <v>15</v>
      </c>
      <c r="L5805" t="s">
        <v>15</v>
      </c>
      <c r="M5805" t="s">
        <v>15</v>
      </c>
      <c r="N5805" t="s">
        <v>14</v>
      </c>
    </row>
    <row r="5806" spans="1:14" x14ac:dyDescent="0.25">
      <c r="A5806" s="1">
        <v>43707.75</v>
      </c>
      <c r="B5806">
        <v>31973</v>
      </c>
      <c r="C5806">
        <v>131790.10757492401</v>
      </c>
      <c r="D5806">
        <v>163763.10757492401</v>
      </c>
      <c r="E5806">
        <v>2328577.6071269899</v>
      </c>
      <c r="F5806">
        <v>1447244</v>
      </c>
      <c r="G5806">
        <v>881333.607127</v>
      </c>
      <c r="H5806" s="2">
        <v>7.0327528304704401E-2</v>
      </c>
      <c r="I5806" t="s">
        <v>15</v>
      </c>
      <c r="J5806" t="s">
        <v>15</v>
      </c>
      <c r="K5806" t="s">
        <v>15</v>
      </c>
      <c r="L5806" t="s">
        <v>15</v>
      </c>
      <c r="M5806" t="s">
        <v>15</v>
      </c>
      <c r="N5806" t="s">
        <v>14</v>
      </c>
    </row>
    <row r="5807" spans="1:14" x14ac:dyDescent="0.25">
      <c r="A5807" s="1">
        <v>43707.791666666664</v>
      </c>
      <c r="B5807">
        <v>183875</v>
      </c>
      <c r="C5807">
        <v>30450.818781980499</v>
      </c>
      <c r="D5807">
        <v>214325.81878197999</v>
      </c>
      <c r="E5807">
        <v>2239363.3455929998</v>
      </c>
      <c r="F5807">
        <v>1365093</v>
      </c>
      <c r="G5807">
        <v>874270.34559299902</v>
      </c>
      <c r="H5807" s="2">
        <v>9.5708371401080197E-2</v>
      </c>
      <c r="I5807" t="s">
        <v>15</v>
      </c>
      <c r="J5807" t="s">
        <v>15</v>
      </c>
      <c r="K5807" t="s">
        <v>15</v>
      </c>
      <c r="L5807" t="s">
        <v>15</v>
      </c>
      <c r="M5807" t="s">
        <v>15</v>
      </c>
      <c r="N5807" t="s">
        <v>14</v>
      </c>
    </row>
    <row r="5808" spans="1:14" x14ac:dyDescent="0.25">
      <c r="A5808" s="1">
        <v>43707.833333333336</v>
      </c>
      <c r="B5808">
        <v>286189</v>
      </c>
      <c r="C5808">
        <v>0</v>
      </c>
      <c r="D5808">
        <v>286189</v>
      </c>
      <c r="E5808">
        <v>2124013.8578340001</v>
      </c>
      <c r="F5808">
        <v>1300627</v>
      </c>
      <c r="G5808">
        <v>823386.85783399898</v>
      </c>
      <c r="H5808" s="2">
        <v>0.13473970470787999</v>
      </c>
      <c r="I5808" t="s">
        <v>15</v>
      </c>
      <c r="J5808" t="s">
        <v>15</v>
      </c>
      <c r="K5808" t="s">
        <v>15</v>
      </c>
      <c r="L5808" t="s">
        <v>15</v>
      </c>
      <c r="M5808" t="s">
        <v>15</v>
      </c>
      <c r="N5808" t="s">
        <v>14</v>
      </c>
    </row>
    <row r="5809" spans="1:14" x14ac:dyDescent="0.25">
      <c r="A5809" s="1">
        <v>43707.875</v>
      </c>
      <c r="B5809">
        <v>367590</v>
      </c>
      <c r="C5809">
        <v>0</v>
      </c>
      <c r="D5809">
        <v>367590</v>
      </c>
      <c r="E5809">
        <v>1946226.77596699</v>
      </c>
      <c r="F5809">
        <v>1213467</v>
      </c>
      <c r="G5809">
        <v>732759.77596700005</v>
      </c>
      <c r="H5809" s="2">
        <v>0.18887315935593299</v>
      </c>
      <c r="I5809" t="s">
        <v>15</v>
      </c>
      <c r="J5809" t="s">
        <v>15</v>
      </c>
      <c r="K5809" t="s">
        <v>15</v>
      </c>
      <c r="L5809" t="s">
        <v>15</v>
      </c>
      <c r="M5809" t="s">
        <v>15</v>
      </c>
      <c r="N5809" t="s">
        <v>14</v>
      </c>
    </row>
    <row r="5810" spans="1:14" x14ac:dyDescent="0.25">
      <c r="A5810" s="1">
        <v>43707.916666666664</v>
      </c>
      <c r="B5810">
        <v>381581</v>
      </c>
      <c r="C5810">
        <v>0</v>
      </c>
      <c r="D5810">
        <v>381581</v>
      </c>
      <c r="E5810">
        <v>1750046.168571</v>
      </c>
      <c r="F5810">
        <v>1106988</v>
      </c>
      <c r="G5810">
        <v>643058.16857099906</v>
      </c>
      <c r="H5810" s="2">
        <v>0.218040533360088</v>
      </c>
      <c r="I5810" t="s">
        <v>15</v>
      </c>
      <c r="J5810" t="s">
        <v>15</v>
      </c>
      <c r="K5810" t="s">
        <v>15</v>
      </c>
      <c r="L5810" t="s">
        <v>15</v>
      </c>
      <c r="M5810" t="s">
        <v>15</v>
      </c>
      <c r="N5810" t="s">
        <v>14</v>
      </c>
    </row>
    <row r="5811" spans="1:14" x14ac:dyDescent="0.25">
      <c r="A5811" s="1">
        <v>43707.958333333336</v>
      </c>
      <c r="B5811">
        <v>421033</v>
      </c>
      <c r="C5811">
        <v>0</v>
      </c>
      <c r="D5811">
        <v>421033</v>
      </c>
      <c r="E5811">
        <v>1736944.3394045001</v>
      </c>
      <c r="F5811">
        <v>1162287</v>
      </c>
      <c r="G5811">
        <v>574657.33940449997</v>
      </c>
      <c r="H5811" s="2">
        <v>0.242398671303622</v>
      </c>
      <c r="I5811" t="s">
        <v>15</v>
      </c>
      <c r="J5811" t="s">
        <v>15</v>
      </c>
      <c r="K5811" t="s">
        <v>15</v>
      </c>
      <c r="L5811" t="s">
        <v>15</v>
      </c>
      <c r="M5811" t="s">
        <v>15</v>
      </c>
      <c r="N5811" t="s">
        <v>14</v>
      </c>
    </row>
    <row r="5812" spans="1:14" x14ac:dyDescent="0.25">
      <c r="A5812" s="1">
        <v>43708</v>
      </c>
      <c r="B5812">
        <v>406688</v>
      </c>
      <c r="C5812">
        <v>0</v>
      </c>
      <c r="D5812">
        <v>406688</v>
      </c>
      <c r="E5812">
        <v>1665810.8047849899</v>
      </c>
      <c r="F5812">
        <v>1130365</v>
      </c>
      <c r="G5812">
        <v>535445.80478500004</v>
      </c>
      <c r="H5812" s="2">
        <v>0.24413816913169101</v>
      </c>
      <c r="I5812" t="s">
        <v>15</v>
      </c>
      <c r="J5812" t="s">
        <v>15</v>
      </c>
      <c r="K5812" t="s">
        <v>15</v>
      </c>
      <c r="L5812" t="s">
        <v>15</v>
      </c>
      <c r="M5812" t="s">
        <v>15</v>
      </c>
      <c r="N5812" t="s">
        <v>14</v>
      </c>
    </row>
    <row r="5813" spans="1:14" x14ac:dyDescent="0.25">
      <c r="A5813" s="1">
        <v>43708.041666666664</v>
      </c>
      <c r="B5813">
        <v>363957</v>
      </c>
      <c r="C5813">
        <v>0</v>
      </c>
      <c r="D5813">
        <v>363957</v>
      </c>
      <c r="E5813">
        <v>1598313.1601933001</v>
      </c>
      <c r="F5813">
        <v>1088606</v>
      </c>
      <c r="G5813">
        <v>509707.16019329999</v>
      </c>
      <c r="H5813" s="2">
        <v>0.227713197303576</v>
      </c>
      <c r="I5813" t="s">
        <v>15</v>
      </c>
      <c r="J5813" t="s">
        <v>15</v>
      </c>
      <c r="K5813" t="s">
        <v>15</v>
      </c>
      <c r="L5813" t="s">
        <v>15</v>
      </c>
      <c r="M5813" t="s">
        <v>15</v>
      </c>
      <c r="N5813" t="s">
        <v>14</v>
      </c>
    </row>
    <row r="5814" spans="1:14" x14ac:dyDescent="0.25">
      <c r="A5814" s="1">
        <v>43708.083333333336</v>
      </c>
      <c r="B5814">
        <v>415411</v>
      </c>
      <c r="C5814">
        <v>0</v>
      </c>
      <c r="D5814">
        <v>415411</v>
      </c>
      <c r="E5814">
        <v>1578735.2882816901</v>
      </c>
      <c r="F5814">
        <v>1078125</v>
      </c>
      <c r="G5814">
        <v>500610.28828169999</v>
      </c>
      <c r="H5814" s="2">
        <v>0.26312897613895397</v>
      </c>
      <c r="I5814" t="s">
        <v>15</v>
      </c>
      <c r="J5814" t="s">
        <v>15</v>
      </c>
      <c r="K5814" t="s">
        <v>15</v>
      </c>
      <c r="L5814" t="s">
        <v>15</v>
      </c>
      <c r="M5814" t="s">
        <v>15</v>
      </c>
      <c r="N5814" t="s">
        <v>14</v>
      </c>
    </row>
    <row r="5815" spans="1:14" x14ac:dyDescent="0.25">
      <c r="A5815" s="1">
        <v>43708.125</v>
      </c>
      <c r="B5815">
        <v>414358</v>
      </c>
      <c r="C5815">
        <v>0</v>
      </c>
      <c r="D5815">
        <v>414358</v>
      </c>
      <c r="E5815">
        <v>1574480.94334419</v>
      </c>
      <c r="F5815">
        <v>1071985</v>
      </c>
      <c r="G5815">
        <v>502495.94334419997</v>
      </c>
      <c r="H5815" s="2">
        <v>0.26317117507938997</v>
      </c>
      <c r="I5815" t="s">
        <v>15</v>
      </c>
      <c r="J5815" t="s">
        <v>15</v>
      </c>
      <c r="K5815" t="s">
        <v>15</v>
      </c>
      <c r="L5815" t="s">
        <v>15</v>
      </c>
      <c r="M5815" t="s">
        <v>15</v>
      </c>
      <c r="N5815" t="s">
        <v>14</v>
      </c>
    </row>
    <row r="5816" spans="1:14" x14ac:dyDescent="0.25">
      <c r="A5816" s="1">
        <v>43708.166666666664</v>
      </c>
      <c r="B5816">
        <v>416058</v>
      </c>
      <c r="C5816">
        <v>0</v>
      </c>
      <c r="D5816">
        <v>416058</v>
      </c>
      <c r="E5816">
        <v>1623604.9920614001</v>
      </c>
      <c r="F5816">
        <v>1091742</v>
      </c>
      <c r="G5816">
        <v>531862.99206139997</v>
      </c>
      <c r="H5816" s="2">
        <v>0.25625567920418502</v>
      </c>
      <c r="I5816" t="s">
        <v>15</v>
      </c>
      <c r="J5816" t="s">
        <v>15</v>
      </c>
      <c r="K5816" t="s">
        <v>15</v>
      </c>
      <c r="L5816" t="s">
        <v>15</v>
      </c>
      <c r="M5816" t="s">
        <v>15</v>
      </c>
      <c r="N5816" t="s">
        <v>14</v>
      </c>
    </row>
    <row r="5817" spans="1:14" x14ac:dyDescent="0.25">
      <c r="A5817" s="1">
        <v>43708.208333333336</v>
      </c>
      <c r="B5817">
        <v>513551</v>
      </c>
      <c r="C5817">
        <v>0</v>
      </c>
      <c r="D5817">
        <v>513551</v>
      </c>
      <c r="E5817">
        <v>1698043.5516886001</v>
      </c>
      <c r="F5817">
        <v>1117843</v>
      </c>
      <c r="G5817">
        <v>580200.55168859998</v>
      </c>
      <c r="H5817" s="2">
        <v>0.302436883606021</v>
      </c>
      <c r="I5817" t="s">
        <v>15</v>
      </c>
      <c r="J5817" t="s">
        <v>15</v>
      </c>
      <c r="K5817" t="s">
        <v>15</v>
      </c>
      <c r="L5817" t="s">
        <v>15</v>
      </c>
      <c r="M5817" t="s">
        <v>15</v>
      </c>
      <c r="N5817" t="s">
        <v>14</v>
      </c>
    </row>
    <row r="5818" spans="1:14" x14ac:dyDescent="0.25">
      <c r="A5818" s="1">
        <v>43708.25</v>
      </c>
      <c r="B5818">
        <v>470506</v>
      </c>
      <c r="C5818">
        <v>24987.124061585801</v>
      </c>
      <c r="D5818">
        <v>495493.124061585</v>
      </c>
      <c r="E5818">
        <v>1797432.5454114899</v>
      </c>
      <c r="F5818">
        <v>1165443</v>
      </c>
      <c r="G5818">
        <v>631989.54541150003</v>
      </c>
      <c r="H5818" s="2">
        <v>0.27566715943053499</v>
      </c>
      <c r="I5818" t="s">
        <v>15</v>
      </c>
      <c r="J5818" t="s">
        <v>15</v>
      </c>
      <c r="K5818" t="s">
        <v>15</v>
      </c>
      <c r="L5818" t="s">
        <v>15</v>
      </c>
      <c r="M5818" t="s">
        <v>15</v>
      </c>
      <c r="N5818" t="s">
        <v>14</v>
      </c>
    </row>
    <row r="5819" spans="1:14" x14ac:dyDescent="0.25">
      <c r="A5819" s="1">
        <v>43708.291666666664</v>
      </c>
      <c r="B5819">
        <v>395796</v>
      </c>
      <c r="C5819">
        <v>123565.549063411</v>
      </c>
      <c r="D5819">
        <v>519361.54906341102</v>
      </c>
      <c r="E5819">
        <v>1960775.3386202001</v>
      </c>
      <c r="F5819">
        <v>1268903</v>
      </c>
      <c r="G5819">
        <v>691872.33862020005</v>
      </c>
      <c r="H5819" s="2">
        <v>0.26487560243841402</v>
      </c>
      <c r="I5819" t="s">
        <v>15</v>
      </c>
      <c r="J5819" t="s">
        <v>15</v>
      </c>
      <c r="K5819" t="s">
        <v>15</v>
      </c>
      <c r="L5819" t="s">
        <v>15</v>
      </c>
      <c r="M5819" t="s">
        <v>15</v>
      </c>
      <c r="N5819" t="s">
        <v>14</v>
      </c>
    </row>
    <row r="5820" spans="1:14" x14ac:dyDescent="0.25">
      <c r="A5820" s="1">
        <v>43708.333333333336</v>
      </c>
      <c r="B5820">
        <v>429790</v>
      </c>
      <c r="C5820">
        <v>296360.755137056</v>
      </c>
      <c r="D5820">
        <v>726150.755137056</v>
      </c>
      <c r="E5820">
        <v>2071620.2455643001</v>
      </c>
      <c r="F5820">
        <v>1350675</v>
      </c>
      <c r="G5820">
        <v>720945.24556429905</v>
      </c>
      <c r="H5820" s="2">
        <v>0.35052310223935601</v>
      </c>
      <c r="I5820" t="s">
        <v>15</v>
      </c>
      <c r="J5820" t="s">
        <v>15</v>
      </c>
      <c r="K5820" t="s">
        <v>15</v>
      </c>
      <c r="L5820" t="s">
        <v>15</v>
      </c>
      <c r="M5820" t="s">
        <v>15</v>
      </c>
      <c r="N5820" t="s">
        <v>14</v>
      </c>
    </row>
    <row r="5821" spans="1:14" x14ac:dyDescent="0.25">
      <c r="A5821" s="1">
        <v>43708.375</v>
      </c>
      <c r="B5821">
        <v>959772</v>
      </c>
      <c r="C5821">
        <v>455291.52881943702</v>
      </c>
      <c r="D5821">
        <v>1415063.5288194299</v>
      </c>
      <c r="E5821">
        <v>2131547.44361379</v>
      </c>
      <c r="F5821">
        <v>1412551</v>
      </c>
      <c r="G5821">
        <v>718996.44361379999</v>
      </c>
      <c r="H5821" s="2">
        <v>0.66386677578255304</v>
      </c>
      <c r="I5821" t="s">
        <v>15</v>
      </c>
      <c r="J5821" t="s">
        <v>15</v>
      </c>
      <c r="K5821" t="s">
        <v>14</v>
      </c>
      <c r="L5821" t="s">
        <v>14</v>
      </c>
      <c r="M5821" t="s">
        <v>14</v>
      </c>
      <c r="N5821" t="s">
        <v>14</v>
      </c>
    </row>
    <row r="5822" spans="1:14" x14ac:dyDescent="0.25">
      <c r="A5822" s="1">
        <v>43708.416666666664</v>
      </c>
      <c r="B5822">
        <v>1328103</v>
      </c>
      <c r="C5822">
        <v>583673.60648573597</v>
      </c>
      <c r="D5822">
        <v>1911776.60648573</v>
      </c>
      <c r="E5822">
        <v>2161835.5071593998</v>
      </c>
      <c r="F5822">
        <v>1450562</v>
      </c>
      <c r="G5822">
        <v>711273.50715939899</v>
      </c>
      <c r="H5822" s="2">
        <v>0.88433028329605201</v>
      </c>
      <c r="I5822" t="s">
        <v>15</v>
      </c>
      <c r="J5822" t="s">
        <v>14</v>
      </c>
      <c r="K5822" t="s">
        <v>14</v>
      </c>
      <c r="L5822" t="s">
        <v>14</v>
      </c>
      <c r="M5822" t="s">
        <v>14</v>
      </c>
      <c r="N5822" t="s">
        <v>14</v>
      </c>
    </row>
    <row r="5823" spans="1:14" x14ac:dyDescent="0.25">
      <c r="A5823" s="1">
        <v>43708.458333333336</v>
      </c>
      <c r="B5823">
        <v>1635447</v>
      </c>
      <c r="C5823">
        <v>679392.92853343196</v>
      </c>
      <c r="D5823">
        <v>2314839.9285334302</v>
      </c>
      <c r="E5823">
        <v>2150222.8411224</v>
      </c>
      <c r="F5823">
        <v>1461747</v>
      </c>
      <c r="G5823">
        <v>688475.84112240002</v>
      </c>
      <c r="H5823" s="2">
        <v>1.07655815214254</v>
      </c>
      <c r="I5823" t="s">
        <v>14</v>
      </c>
      <c r="J5823" t="s">
        <v>14</v>
      </c>
      <c r="K5823" t="s">
        <v>14</v>
      </c>
      <c r="L5823" t="s">
        <v>14</v>
      </c>
      <c r="M5823" t="s">
        <v>14</v>
      </c>
      <c r="N5823" t="s">
        <v>14</v>
      </c>
    </row>
    <row r="5824" spans="1:14" x14ac:dyDescent="0.25">
      <c r="A5824" s="1">
        <v>43708.5</v>
      </c>
      <c r="B5824">
        <v>1868075</v>
      </c>
      <c r="C5824">
        <v>726880.30905243696</v>
      </c>
      <c r="D5824">
        <v>2594955.3090524301</v>
      </c>
      <c r="E5824">
        <v>2127267.2403405001</v>
      </c>
      <c r="F5824">
        <v>1474629</v>
      </c>
      <c r="G5824">
        <v>652638.24034050002</v>
      </c>
      <c r="H5824" s="2">
        <v>1.2198539327090201</v>
      </c>
      <c r="I5824" t="s">
        <v>14</v>
      </c>
      <c r="J5824" t="s">
        <v>14</v>
      </c>
      <c r="K5824" t="s">
        <v>14</v>
      </c>
      <c r="L5824" t="s">
        <v>14</v>
      </c>
      <c r="M5824" t="s">
        <v>14</v>
      </c>
      <c r="N5824" t="s">
        <v>14</v>
      </c>
    </row>
    <row r="5825" spans="1:14" x14ac:dyDescent="0.25">
      <c r="A5825" s="1">
        <v>43708.541666666664</v>
      </c>
      <c r="B5825">
        <v>2114253</v>
      </c>
      <c r="C5825">
        <v>720614.05056376802</v>
      </c>
      <c r="D5825">
        <v>2834867.0505637601</v>
      </c>
      <c r="E5825">
        <v>2061540.92675509</v>
      </c>
      <c r="F5825">
        <v>1438467</v>
      </c>
      <c r="G5825">
        <v>623073.92675510002</v>
      </c>
      <c r="H5825" s="2">
        <v>1.37512043237768</v>
      </c>
      <c r="I5825" t="s">
        <v>14</v>
      </c>
      <c r="J5825" t="s">
        <v>14</v>
      </c>
      <c r="K5825" t="s">
        <v>14</v>
      </c>
      <c r="L5825" t="s">
        <v>14</v>
      </c>
      <c r="M5825" t="s">
        <v>14</v>
      </c>
      <c r="N5825" t="s">
        <v>14</v>
      </c>
    </row>
    <row r="5826" spans="1:14" x14ac:dyDescent="0.25">
      <c r="A5826" s="1">
        <v>43708.583333333336</v>
      </c>
      <c r="B5826">
        <v>2293158</v>
      </c>
      <c r="C5826">
        <v>673166.06217835203</v>
      </c>
      <c r="D5826">
        <v>2966324.0621783501</v>
      </c>
      <c r="E5826">
        <v>2072395.9302572</v>
      </c>
      <c r="F5826">
        <v>1452423</v>
      </c>
      <c r="G5826">
        <v>619972.93025720003</v>
      </c>
      <c r="H5826" s="2">
        <v>1.4313500711276701</v>
      </c>
      <c r="I5826" t="s">
        <v>14</v>
      </c>
      <c r="J5826" t="s">
        <v>14</v>
      </c>
      <c r="K5826" t="s">
        <v>14</v>
      </c>
      <c r="L5826" t="s">
        <v>14</v>
      </c>
      <c r="M5826" t="s">
        <v>14</v>
      </c>
      <c r="N5826" t="s">
        <v>14</v>
      </c>
    </row>
    <row r="5827" spans="1:14" x14ac:dyDescent="0.25">
      <c r="A5827" s="1">
        <v>43708.625</v>
      </c>
      <c r="B5827">
        <v>2441586</v>
      </c>
      <c r="C5827">
        <v>577271.01320996904</v>
      </c>
      <c r="D5827">
        <v>3018857.01320996</v>
      </c>
      <c r="E5827">
        <v>2066635.2656433</v>
      </c>
      <c r="F5827">
        <v>1420724</v>
      </c>
      <c r="G5827">
        <v>645911.26564330002</v>
      </c>
      <c r="H5827" s="2">
        <v>1.4607594592992901</v>
      </c>
      <c r="I5827" t="s">
        <v>14</v>
      </c>
      <c r="J5827" t="s">
        <v>14</v>
      </c>
      <c r="K5827" t="s">
        <v>14</v>
      </c>
      <c r="L5827" t="s">
        <v>14</v>
      </c>
      <c r="M5827" t="s">
        <v>14</v>
      </c>
      <c r="N5827" t="s">
        <v>14</v>
      </c>
    </row>
    <row r="5828" spans="1:14" x14ac:dyDescent="0.25">
      <c r="A5828" s="1">
        <v>43708.666666666664</v>
      </c>
      <c r="B5828">
        <v>2326946</v>
      </c>
      <c r="C5828">
        <v>402734.254502917</v>
      </c>
      <c r="D5828">
        <v>2729680.2545029102</v>
      </c>
      <c r="E5828">
        <v>2133411.8534951</v>
      </c>
      <c r="F5828">
        <v>1427386</v>
      </c>
      <c r="G5828">
        <v>706025.853495099</v>
      </c>
      <c r="H5828" s="2">
        <v>1.27949052595305</v>
      </c>
      <c r="I5828" t="s">
        <v>14</v>
      </c>
      <c r="J5828" t="s">
        <v>14</v>
      </c>
      <c r="K5828" t="s">
        <v>14</v>
      </c>
      <c r="L5828" t="s">
        <v>14</v>
      </c>
      <c r="M5828" t="s">
        <v>14</v>
      </c>
      <c r="N5828" t="s">
        <v>14</v>
      </c>
    </row>
    <row r="5829" spans="1:14" x14ac:dyDescent="0.25">
      <c r="A5829" s="1">
        <v>43708.708333333336</v>
      </c>
      <c r="B5829">
        <v>1694026</v>
      </c>
      <c r="C5829">
        <v>301706.725695353</v>
      </c>
      <c r="D5829">
        <v>1995732.72569535</v>
      </c>
      <c r="E5829">
        <v>2208446.6596659999</v>
      </c>
      <c r="F5829">
        <v>1433236</v>
      </c>
      <c r="G5829">
        <v>775210.65966600005</v>
      </c>
      <c r="H5829" s="2">
        <v>0.903681651970341</v>
      </c>
      <c r="I5829" t="s">
        <v>15</v>
      </c>
      <c r="J5829" t="s">
        <v>14</v>
      </c>
      <c r="K5829" t="s">
        <v>14</v>
      </c>
      <c r="L5829" t="s">
        <v>14</v>
      </c>
      <c r="M5829" t="s">
        <v>14</v>
      </c>
      <c r="N5829" t="s">
        <v>14</v>
      </c>
    </row>
    <row r="5830" spans="1:14" x14ac:dyDescent="0.25">
      <c r="A5830" s="1">
        <v>43708.75</v>
      </c>
      <c r="B5830">
        <v>1145978</v>
      </c>
      <c r="C5830">
        <v>145321.24451114499</v>
      </c>
      <c r="D5830">
        <v>1291299.24451114</v>
      </c>
      <c r="E5830">
        <v>2215698.3019119902</v>
      </c>
      <c r="F5830">
        <v>1421981</v>
      </c>
      <c r="G5830">
        <v>793717.30191200005</v>
      </c>
      <c r="H5830" s="2">
        <v>0.58279561048398998</v>
      </c>
      <c r="I5830" t="s">
        <v>15</v>
      </c>
      <c r="J5830" t="s">
        <v>15</v>
      </c>
      <c r="K5830" t="s">
        <v>15</v>
      </c>
      <c r="L5830" t="s">
        <v>14</v>
      </c>
      <c r="M5830" t="s">
        <v>14</v>
      </c>
      <c r="N5830" t="s">
        <v>14</v>
      </c>
    </row>
    <row r="5831" spans="1:14" x14ac:dyDescent="0.25">
      <c r="A5831" s="1">
        <v>43708.791666666664</v>
      </c>
      <c r="B5831">
        <v>615934</v>
      </c>
      <c r="C5831">
        <v>26318.617340094501</v>
      </c>
      <c r="D5831">
        <v>642252.61734009394</v>
      </c>
      <c r="E5831">
        <v>2084485.3427939999</v>
      </c>
      <c r="F5831">
        <v>1290034</v>
      </c>
      <c r="G5831">
        <v>794451.34279400005</v>
      </c>
      <c r="H5831" s="2">
        <v>0.30811088193080399</v>
      </c>
      <c r="I5831" t="s">
        <v>15</v>
      </c>
      <c r="J5831" t="s">
        <v>15</v>
      </c>
      <c r="K5831" t="s">
        <v>15</v>
      </c>
      <c r="L5831" t="s">
        <v>15</v>
      </c>
      <c r="M5831" t="s">
        <v>15</v>
      </c>
      <c r="N5831" t="s">
        <v>14</v>
      </c>
    </row>
    <row r="5832" spans="1:14" x14ac:dyDescent="0.25">
      <c r="A5832" s="1">
        <v>43708.833333333336</v>
      </c>
      <c r="B5832">
        <v>619267</v>
      </c>
      <c r="C5832">
        <v>0</v>
      </c>
      <c r="D5832">
        <v>619267</v>
      </c>
      <c r="E5832">
        <v>2020495.672638</v>
      </c>
      <c r="F5832">
        <v>1255368</v>
      </c>
      <c r="G5832">
        <v>765127.67263799999</v>
      </c>
      <c r="H5832" s="2">
        <v>0.30649261386017801</v>
      </c>
      <c r="I5832" t="s">
        <v>15</v>
      </c>
      <c r="J5832" t="s">
        <v>15</v>
      </c>
      <c r="K5832" t="s">
        <v>15</v>
      </c>
      <c r="L5832" t="s">
        <v>15</v>
      </c>
      <c r="M5832" t="s">
        <v>15</v>
      </c>
      <c r="N5832" t="s">
        <v>14</v>
      </c>
    </row>
    <row r="5833" spans="1:14" x14ac:dyDescent="0.25">
      <c r="A5833" s="1">
        <v>43708.875</v>
      </c>
      <c r="B5833">
        <v>394714</v>
      </c>
      <c r="C5833">
        <v>0</v>
      </c>
      <c r="D5833">
        <v>394714</v>
      </c>
      <c r="E5833">
        <v>1828492.87340899</v>
      </c>
      <c r="F5833">
        <v>1131797</v>
      </c>
      <c r="G5833">
        <v>696695.87340899999</v>
      </c>
      <c r="H5833" s="2">
        <v>0.21586849242901501</v>
      </c>
      <c r="I5833" t="s">
        <v>15</v>
      </c>
      <c r="J5833" t="s">
        <v>15</v>
      </c>
      <c r="K5833" t="s">
        <v>15</v>
      </c>
      <c r="L5833" t="s">
        <v>15</v>
      </c>
      <c r="M5833" t="s">
        <v>15</v>
      </c>
      <c r="N5833" t="s">
        <v>14</v>
      </c>
    </row>
    <row r="5834" spans="1:14" x14ac:dyDescent="0.25">
      <c r="A5834" s="1">
        <v>43708.916666666664</v>
      </c>
      <c r="B5834">
        <v>192665</v>
      </c>
      <c r="C5834">
        <v>0</v>
      </c>
      <c r="D5834">
        <v>192665</v>
      </c>
      <c r="E5834">
        <v>1733446.5731406</v>
      </c>
      <c r="F5834">
        <v>1117865</v>
      </c>
      <c r="G5834">
        <v>615581.57314059895</v>
      </c>
      <c r="H5834" s="2">
        <v>0.111145623398669</v>
      </c>
      <c r="I5834" t="s">
        <v>15</v>
      </c>
      <c r="J5834" t="s">
        <v>15</v>
      </c>
      <c r="K5834" t="s">
        <v>15</v>
      </c>
      <c r="L5834" t="s">
        <v>15</v>
      </c>
      <c r="M5834" t="s">
        <v>15</v>
      </c>
      <c r="N5834" t="s">
        <v>14</v>
      </c>
    </row>
    <row r="5835" spans="1:14" x14ac:dyDescent="0.25">
      <c r="A5835" s="1">
        <v>43708.958333333336</v>
      </c>
      <c r="B5835">
        <v>1466387</v>
      </c>
      <c r="C5835">
        <v>0</v>
      </c>
      <c r="D5835">
        <v>1466387</v>
      </c>
      <c r="E5835">
        <v>1687575.7905409001</v>
      </c>
      <c r="F5835">
        <v>1141208</v>
      </c>
      <c r="G5835">
        <v>546367.79054089996</v>
      </c>
      <c r="H5835" s="2">
        <v>0.868931047849409</v>
      </c>
      <c r="I5835" t="s">
        <v>15</v>
      </c>
      <c r="J5835" t="s">
        <v>14</v>
      </c>
      <c r="K5835" t="s">
        <v>14</v>
      </c>
      <c r="L5835" t="s">
        <v>14</v>
      </c>
      <c r="M5835" t="s">
        <v>14</v>
      </c>
      <c r="N5835" t="s">
        <v>14</v>
      </c>
    </row>
    <row r="5836" spans="1:14" x14ac:dyDescent="0.25">
      <c r="A5836" s="1">
        <v>43709</v>
      </c>
      <c r="B5836">
        <v>3465702</v>
      </c>
      <c r="C5836">
        <v>0</v>
      </c>
      <c r="D5836">
        <v>3465702</v>
      </c>
      <c r="E5836">
        <v>1573727.8857933001</v>
      </c>
      <c r="F5836">
        <v>1079834</v>
      </c>
      <c r="G5836">
        <v>493893.8857933</v>
      </c>
      <c r="H5836" s="2">
        <v>2.2022244323725402</v>
      </c>
      <c r="I5836" t="s">
        <v>14</v>
      </c>
      <c r="J5836" t="s">
        <v>14</v>
      </c>
      <c r="K5836" t="s">
        <v>14</v>
      </c>
      <c r="L5836" t="s">
        <v>14</v>
      </c>
      <c r="M5836" t="s">
        <v>14</v>
      </c>
      <c r="N5836" t="s">
        <v>14</v>
      </c>
    </row>
    <row r="5837" spans="1:14" x14ac:dyDescent="0.25">
      <c r="A5837" s="1">
        <v>43709.041666666664</v>
      </c>
      <c r="B5837">
        <v>2192615</v>
      </c>
      <c r="C5837">
        <v>0</v>
      </c>
      <c r="D5837">
        <v>2192615</v>
      </c>
      <c r="E5837">
        <v>1590784.28048779</v>
      </c>
      <c r="F5837">
        <v>1103193</v>
      </c>
      <c r="G5837">
        <v>487591.28048780002</v>
      </c>
      <c r="H5837" s="2">
        <v>1.3783232754397401</v>
      </c>
      <c r="I5837" t="s">
        <v>14</v>
      </c>
      <c r="J5837" t="s">
        <v>14</v>
      </c>
      <c r="K5837" t="s">
        <v>14</v>
      </c>
      <c r="L5837" t="s">
        <v>14</v>
      </c>
      <c r="M5837" t="s">
        <v>14</v>
      </c>
      <c r="N5837" t="s">
        <v>14</v>
      </c>
    </row>
    <row r="5838" spans="1:14" x14ac:dyDescent="0.25">
      <c r="A5838" s="1">
        <v>43709.083333333336</v>
      </c>
      <c r="B5838">
        <v>532392</v>
      </c>
      <c r="C5838">
        <v>0</v>
      </c>
      <c r="D5838">
        <v>532392</v>
      </c>
      <c r="E5838">
        <v>1574283.2730135999</v>
      </c>
      <c r="F5838">
        <v>1085583</v>
      </c>
      <c r="G5838">
        <v>488700.27301359898</v>
      </c>
      <c r="H5838" s="2">
        <v>0.33818056072009101</v>
      </c>
      <c r="I5838" t="s">
        <v>15</v>
      </c>
      <c r="J5838" t="s">
        <v>15</v>
      </c>
      <c r="K5838" t="s">
        <v>15</v>
      </c>
      <c r="L5838" t="s">
        <v>15</v>
      </c>
      <c r="M5838" t="s">
        <v>15</v>
      </c>
      <c r="N5838" t="s">
        <v>14</v>
      </c>
    </row>
    <row r="5839" spans="1:14" x14ac:dyDescent="0.25">
      <c r="A5839" s="1">
        <v>43709.125</v>
      </c>
      <c r="B5839">
        <v>222199</v>
      </c>
      <c r="C5839">
        <v>0</v>
      </c>
      <c r="D5839">
        <v>222199</v>
      </c>
      <c r="E5839">
        <v>1545558.0014128</v>
      </c>
      <c r="F5839">
        <v>1055125</v>
      </c>
      <c r="G5839">
        <v>490433.00141279999</v>
      </c>
      <c r="H5839" s="2">
        <v>0.14376619951945299</v>
      </c>
      <c r="I5839" t="s">
        <v>15</v>
      </c>
      <c r="J5839" t="s">
        <v>15</v>
      </c>
      <c r="K5839" t="s">
        <v>15</v>
      </c>
      <c r="L5839" t="s">
        <v>15</v>
      </c>
      <c r="M5839" t="s">
        <v>15</v>
      </c>
      <c r="N5839" t="s">
        <v>14</v>
      </c>
    </row>
    <row r="5840" spans="1:14" x14ac:dyDescent="0.25">
      <c r="A5840" s="1">
        <v>43709.166666666664</v>
      </c>
      <c r="B5840">
        <v>752623</v>
      </c>
      <c r="C5840">
        <v>0</v>
      </c>
      <c r="D5840">
        <v>752623</v>
      </c>
      <c r="E5840">
        <v>1585092.64682429</v>
      </c>
      <c r="F5840">
        <v>1079641</v>
      </c>
      <c r="G5840">
        <v>505451.64682429901</v>
      </c>
      <c r="H5840" s="2">
        <v>0.47481325555819298</v>
      </c>
      <c r="I5840" t="s">
        <v>15</v>
      </c>
      <c r="J5840" t="s">
        <v>15</v>
      </c>
      <c r="K5840" t="s">
        <v>15</v>
      </c>
      <c r="L5840" t="s">
        <v>15</v>
      </c>
      <c r="M5840" t="s">
        <v>14</v>
      </c>
      <c r="N5840" t="s">
        <v>14</v>
      </c>
    </row>
    <row r="5841" spans="1:14" x14ac:dyDescent="0.25">
      <c r="A5841" s="1">
        <v>43709.208333333336</v>
      </c>
      <c r="B5841">
        <v>824371</v>
      </c>
      <c r="C5841">
        <v>0</v>
      </c>
      <c r="D5841">
        <v>824371</v>
      </c>
      <c r="E5841">
        <v>1607151.8643479899</v>
      </c>
      <c r="F5841">
        <v>1077028</v>
      </c>
      <c r="G5841">
        <v>530123.86434799898</v>
      </c>
      <c r="H5841" s="2">
        <v>0.51293908079709405</v>
      </c>
      <c r="I5841" t="s">
        <v>15</v>
      </c>
      <c r="J5841" t="s">
        <v>15</v>
      </c>
      <c r="K5841" t="s">
        <v>15</v>
      </c>
      <c r="L5841" t="s">
        <v>14</v>
      </c>
      <c r="M5841" t="s">
        <v>14</v>
      </c>
      <c r="N5841" t="s">
        <v>14</v>
      </c>
    </row>
    <row r="5842" spans="1:14" x14ac:dyDescent="0.25">
      <c r="A5842" s="1">
        <v>43709.25</v>
      </c>
      <c r="B5842">
        <v>926170</v>
      </c>
      <c r="C5842">
        <v>10359.067796966199</v>
      </c>
      <c r="D5842">
        <v>936529.06779696594</v>
      </c>
      <c r="E5842">
        <v>1628112.3162809999</v>
      </c>
      <c r="F5842">
        <v>1064543</v>
      </c>
      <c r="G5842">
        <v>563569.31628099899</v>
      </c>
      <c r="H5842" s="2">
        <v>0.57522387026481303</v>
      </c>
      <c r="I5842" t="s">
        <v>15</v>
      </c>
      <c r="J5842" t="s">
        <v>15</v>
      </c>
      <c r="K5842" t="s">
        <v>15</v>
      </c>
      <c r="L5842" t="s">
        <v>14</v>
      </c>
      <c r="M5842" t="s">
        <v>14</v>
      </c>
      <c r="N5842" t="s">
        <v>14</v>
      </c>
    </row>
    <row r="5843" spans="1:14" x14ac:dyDescent="0.25">
      <c r="A5843" s="1">
        <v>43709.291666666664</v>
      </c>
      <c r="B5843">
        <v>1738726</v>
      </c>
      <c r="C5843">
        <v>56985.037518274003</v>
      </c>
      <c r="D5843">
        <v>1795711.0375182701</v>
      </c>
      <c r="E5843">
        <v>1703728.1273079901</v>
      </c>
      <c r="F5843">
        <v>1091366</v>
      </c>
      <c r="G5843">
        <v>612362.127308</v>
      </c>
      <c r="H5843" s="2">
        <v>1.0539891950692899</v>
      </c>
      <c r="I5843" t="s">
        <v>14</v>
      </c>
      <c r="J5843" t="s">
        <v>14</v>
      </c>
      <c r="K5843" t="s">
        <v>14</v>
      </c>
      <c r="L5843" t="s">
        <v>14</v>
      </c>
      <c r="M5843" t="s">
        <v>14</v>
      </c>
      <c r="N5843" t="s">
        <v>14</v>
      </c>
    </row>
    <row r="5844" spans="1:14" x14ac:dyDescent="0.25">
      <c r="A5844" s="1">
        <v>43709.333333333336</v>
      </c>
      <c r="B5844">
        <v>2658296</v>
      </c>
      <c r="C5844">
        <v>191260.65598135599</v>
      </c>
      <c r="D5844">
        <v>2849556.6559813502</v>
      </c>
      <c r="E5844">
        <v>1880719.4867499999</v>
      </c>
      <c r="F5844">
        <v>1235260</v>
      </c>
      <c r="G5844">
        <v>645459.48675000004</v>
      </c>
      <c r="H5844" s="2">
        <v>1.5151417721021001</v>
      </c>
      <c r="I5844" t="s">
        <v>14</v>
      </c>
      <c r="J5844" t="s">
        <v>14</v>
      </c>
      <c r="K5844" t="s">
        <v>14</v>
      </c>
      <c r="L5844" t="s">
        <v>14</v>
      </c>
      <c r="M5844" t="s">
        <v>14</v>
      </c>
      <c r="N5844" t="s">
        <v>14</v>
      </c>
    </row>
    <row r="5845" spans="1:14" x14ac:dyDescent="0.25">
      <c r="A5845" s="1">
        <v>43709.375</v>
      </c>
      <c r="B5845">
        <v>3038285</v>
      </c>
      <c r="C5845">
        <v>157187.59271381301</v>
      </c>
      <c r="D5845">
        <v>3195472.59271381</v>
      </c>
      <c r="E5845">
        <v>1976809.0640491</v>
      </c>
      <c r="F5845">
        <v>1294085</v>
      </c>
      <c r="G5845">
        <v>682724.06404909899</v>
      </c>
      <c r="H5845" s="2">
        <v>1.61648014005385</v>
      </c>
      <c r="I5845" t="s">
        <v>14</v>
      </c>
      <c r="J5845" t="s">
        <v>14</v>
      </c>
      <c r="K5845" t="s">
        <v>14</v>
      </c>
      <c r="L5845" t="s">
        <v>14</v>
      </c>
      <c r="M5845" t="s">
        <v>14</v>
      </c>
      <c r="N5845" t="s">
        <v>14</v>
      </c>
    </row>
    <row r="5846" spans="1:14" x14ac:dyDescent="0.25">
      <c r="A5846" s="1">
        <v>43709.416666666664</v>
      </c>
      <c r="B5846">
        <v>2854678</v>
      </c>
      <c r="C5846">
        <v>243331.438178907</v>
      </c>
      <c r="D5846">
        <v>3098009.4381789002</v>
      </c>
      <c r="E5846">
        <v>2039355.78774549</v>
      </c>
      <c r="F5846">
        <v>1324403</v>
      </c>
      <c r="G5846">
        <v>714952.78774549998</v>
      </c>
      <c r="H5846" s="2">
        <v>1.51911179834086</v>
      </c>
      <c r="I5846" t="s">
        <v>14</v>
      </c>
      <c r="J5846" t="s">
        <v>14</v>
      </c>
      <c r="K5846" t="s">
        <v>14</v>
      </c>
      <c r="L5846" t="s">
        <v>14</v>
      </c>
      <c r="M5846" t="s">
        <v>14</v>
      </c>
      <c r="N5846" t="s">
        <v>14</v>
      </c>
    </row>
    <row r="5847" spans="1:14" x14ac:dyDescent="0.25">
      <c r="A5847" s="1">
        <v>43709.458333333336</v>
      </c>
      <c r="B5847">
        <v>2851593</v>
      </c>
      <c r="C5847">
        <v>282443.23440606397</v>
      </c>
      <c r="D5847">
        <v>3134036.2344060601</v>
      </c>
      <c r="E5847">
        <v>2069105.94468999</v>
      </c>
      <c r="F5847">
        <v>1375743</v>
      </c>
      <c r="G5847">
        <v>693362.94469000003</v>
      </c>
      <c r="H5847" s="2">
        <v>1.5146813735898901</v>
      </c>
      <c r="I5847" t="s">
        <v>14</v>
      </c>
      <c r="J5847" t="s">
        <v>14</v>
      </c>
      <c r="K5847" t="s">
        <v>14</v>
      </c>
      <c r="L5847" t="s">
        <v>14</v>
      </c>
      <c r="M5847" t="s">
        <v>14</v>
      </c>
      <c r="N5847" t="s">
        <v>14</v>
      </c>
    </row>
    <row r="5848" spans="1:14" x14ac:dyDescent="0.25">
      <c r="A5848" s="1">
        <v>43709.5</v>
      </c>
      <c r="B5848">
        <v>2798962</v>
      </c>
      <c r="C5848">
        <v>486960.24776223599</v>
      </c>
      <c r="D5848">
        <v>3285922.2477622302</v>
      </c>
      <c r="E5848">
        <v>1970885.2926395901</v>
      </c>
      <c r="F5848">
        <v>1315251</v>
      </c>
      <c r="G5848">
        <v>655634.29263959895</v>
      </c>
      <c r="H5848" s="2">
        <v>1.66723160400746</v>
      </c>
      <c r="I5848" t="s">
        <v>14</v>
      </c>
      <c r="J5848" t="s">
        <v>14</v>
      </c>
      <c r="K5848" t="s">
        <v>14</v>
      </c>
      <c r="L5848" t="s">
        <v>14</v>
      </c>
      <c r="M5848" t="s">
        <v>14</v>
      </c>
      <c r="N5848" t="s">
        <v>14</v>
      </c>
    </row>
    <row r="5849" spans="1:14" x14ac:dyDescent="0.25">
      <c r="A5849" s="1">
        <v>43709.541666666664</v>
      </c>
      <c r="B5849">
        <v>2733954</v>
      </c>
      <c r="C5849">
        <v>475793.94260415802</v>
      </c>
      <c r="D5849">
        <v>3209747.9426041502</v>
      </c>
      <c r="E5849">
        <v>1938080.78654519</v>
      </c>
      <c r="F5849">
        <v>1307946</v>
      </c>
      <c r="G5849">
        <v>630134.78654520004</v>
      </c>
      <c r="H5849" s="2">
        <v>1.6561476512678299</v>
      </c>
      <c r="I5849" t="s">
        <v>14</v>
      </c>
      <c r="J5849" t="s">
        <v>14</v>
      </c>
      <c r="K5849" t="s">
        <v>14</v>
      </c>
      <c r="L5849" t="s">
        <v>14</v>
      </c>
      <c r="M5849" t="s">
        <v>14</v>
      </c>
      <c r="N5849" t="s">
        <v>14</v>
      </c>
    </row>
    <row r="5850" spans="1:14" x14ac:dyDescent="0.25">
      <c r="A5850" s="1">
        <v>43709.583333333336</v>
      </c>
      <c r="B5850">
        <v>2958388</v>
      </c>
      <c r="C5850">
        <v>483668.34378380002</v>
      </c>
      <c r="D5850">
        <v>3442056.3437838</v>
      </c>
      <c r="E5850">
        <v>1917518.98312</v>
      </c>
      <c r="F5850">
        <v>1297494</v>
      </c>
      <c r="G5850">
        <v>620024.98311999999</v>
      </c>
      <c r="H5850" s="2">
        <v>1.7950572453698499</v>
      </c>
      <c r="I5850" t="s">
        <v>14</v>
      </c>
      <c r="J5850" t="s">
        <v>14</v>
      </c>
      <c r="K5850" t="s">
        <v>14</v>
      </c>
      <c r="L5850" t="s">
        <v>14</v>
      </c>
      <c r="M5850" t="s">
        <v>14</v>
      </c>
      <c r="N5850" t="s">
        <v>14</v>
      </c>
    </row>
    <row r="5851" spans="1:14" x14ac:dyDescent="0.25">
      <c r="A5851" s="1">
        <v>43709.625</v>
      </c>
      <c r="B5851">
        <v>2765309</v>
      </c>
      <c r="C5851">
        <v>298103.45376370102</v>
      </c>
      <c r="D5851">
        <v>3063412.4537637001</v>
      </c>
      <c r="E5851">
        <v>1937757.5008238901</v>
      </c>
      <c r="F5851">
        <v>1281096</v>
      </c>
      <c r="G5851">
        <v>656661.50082389999</v>
      </c>
      <c r="H5851" s="2">
        <v>1.5809059969893999</v>
      </c>
      <c r="I5851" t="s">
        <v>14</v>
      </c>
      <c r="J5851" t="s">
        <v>14</v>
      </c>
      <c r="K5851" t="s">
        <v>14</v>
      </c>
      <c r="L5851" t="s">
        <v>14</v>
      </c>
      <c r="M5851" t="s">
        <v>14</v>
      </c>
      <c r="N5851" t="s">
        <v>14</v>
      </c>
    </row>
    <row r="5852" spans="1:14" x14ac:dyDescent="0.25">
      <c r="A5852" s="1">
        <v>43709.666666666664</v>
      </c>
      <c r="B5852">
        <v>2517274</v>
      </c>
      <c r="C5852">
        <v>190206.29445723401</v>
      </c>
      <c r="D5852">
        <v>2707480.2944572298</v>
      </c>
      <c r="E5852">
        <v>2001109.2188011</v>
      </c>
      <c r="F5852">
        <v>1302798</v>
      </c>
      <c r="G5852">
        <v>698311.21880109899</v>
      </c>
      <c r="H5852" s="2">
        <v>1.3529897663853301</v>
      </c>
      <c r="I5852" t="s">
        <v>14</v>
      </c>
      <c r="J5852" t="s">
        <v>14</v>
      </c>
      <c r="K5852" t="s">
        <v>14</v>
      </c>
      <c r="L5852" t="s">
        <v>14</v>
      </c>
      <c r="M5852" t="s">
        <v>14</v>
      </c>
      <c r="N5852" t="s">
        <v>14</v>
      </c>
    </row>
    <row r="5853" spans="1:14" x14ac:dyDescent="0.25">
      <c r="A5853" s="1">
        <v>43709.708333333336</v>
      </c>
      <c r="B5853">
        <v>2471214</v>
      </c>
      <c r="C5853">
        <v>218971.42258406099</v>
      </c>
      <c r="D5853">
        <v>2690185.4225840601</v>
      </c>
      <c r="E5853">
        <v>2060293.045993</v>
      </c>
      <c r="F5853">
        <v>1320104</v>
      </c>
      <c r="G5853">
        <v>740189.04599299899</v>
      </c>
      <c r="H5853" s="2">
        <v>1.3057295066913499</v>
      </c>
      <c r="I5853" t="s">
        <v>14</v>
      </c>
      <c r="J5853" t="s">
        <v>14</v>
      </c>
      <c r="K5853" t="s">
        <v>14</v>
      </c>
      <c r="L5853" t="s">
        <v>14</v>
      </c>
      <c r="M5853" t="s">
        <v>14</v>
      </c>
      <c r="N5853" t="s">
        <v>14</v>
      </c>
    </row>
    <row r="5854" spans="1:14" x14ac:dyDescent="0.25">
      <c r="A5854" s="1">
        <v>43709.75</v>
      </c>
      <c r="B5854">
        <v>2086197</v>
      </c>
      <c r="C5854">
        <v>135804.10251279001</v>
      </c>
      <c r="D5854">
        <v>2222001.1025127899</v>
      </c>
      <c r="E5854">
        <v>2066810.735781</v>
      </c>
      <c r="F5854">
        <v>1311807</v>
      </c>
      <c r="G5854">
        <v>755003.73578099895</v>
      </c>
      <c r="H5854" s="2">
        <v>1.07508687856372</v>
      </c>
      <c r="I5854" t="s">
        <v>14</v>
      </c>
      <c r="J5854" t="s">
        <v>14</v>
      </c>
      <c r="K5854" t="s">
        <v>14</v>
      </c>
      <c r="L5854" t="s">
        <v>14</v>
      </c>
      <c r="M5854" t="s">
        <v>14</v>
      </c>
      <c r="N5854" t="s">
        <v>14</v>
      </c>
    </row>
    <row r="5855" spans="1:14" x14ac:dyDescent="0.25">
      <c r="A5855" s="1">
        <v>43709.791666666664</v>
      </c>
      <c r="B5855">
        <v>1464834</v>
      </c>
      <c r="C5855">
        <v>17976.756801900301</v>
      </c>
      <c r="D5855">
        <v>1482810.7568019</v>
      </c>
      <c r="E5855">
        <v>1979771.977342</v>
      </c>
      <c r="F5855">
        <v>1219694</v>
      </c>
      <c r="G5855">
        <v>760077.977342</v>
      </c>
      <c r="H5855" s="2">
        <v>0.74898057643622695</v>
      </c>
      <c r="I5855" t="s">
        <v>15</v>
      </c>
      <c r="J5855" t="s">
        <v>15</v>
      </c>
      <c r="K5855" t="s">
        <v>14</v>
      </c>
      <c r="L5855" t="s">
        <v>14</v>
      </c>
      <c r="M5855" t="s">
        <v>14</v>
      </c>
      <c r="N5855" t="s">
        <v>14</v>
      </c>
    </row>
    <row r="5856" spans="1:14" x14ac:dyDescent="0.25">
      <c r="A5856" s="1">
        <v>43709.833333333336</v>
      </c>
      <c r="B5856">
        <v>1314310</v>
      </c>
      <c r="C5856">
        <v>0</v>
      </c>
      <c r="D5856">
        <v>1314310</v>
      </c>
      <c r="E5856">
        <v>1915654.701235</v>
      </c>
      <c r="F5856">
        <v>1189807</v>
      </c>
      <c r="G5856">
        <v>725847.701234999</v>
      </c>
      <c r="H5856" s="2">
        <v>0.68608919924487399</v>
      </c>
      <c r="I5856" t="s">
        <v>15</v>
      </c>
      <c r="J5856" t="s">
        <v>15</v>
      </c>
      <c r="K5856" t="s">
        <v>14</v>
      </c>
      <c r="L5856" t="s">
        <v>14</v>
      </c>
      <c r="M5856" t="s">
        <v>14</v>
      </c>
      <c r="N5856" t="s">
        <v>14</v>
      </c>
    </row>
    <row r="5857" spans="1:14" x14ac:dyDescent="0.25">
      <c r="A5857" s="1">
        <v>43709.875</v>
      </c>
      <c r="B5857">
        <v>1297950</v>
      </c>
      <c r="C5857">
        <v>0</v>
      </c>
      <c r="D5857">
        <v>1297950</v>
      </c>
      <c r="E5857">
        <v>1793405.6411580001</v>
      </c>
      <c r="F5857">
        <v>1140969</v>
      </c>
      <c r="G5857">
        <v>652436.64115799998</v>
      </c>
      <c r="H5857" s="2">
        <v>0.72373475928285502</v>
      </c>
      <c r="I5857" t="s">
        <v>15</v>
      </c>
      <c r="J5857" t="s">
        <v>15</v>
      </c>
      <c r="K5857" t="s">
        <v>14</v>
      </c>
      <c r="L5857" t="s">
        <v>14</v>
      </c>
      <c r="M5857" t="s">
        <v>14</v>
      </c>
      <c r="N5857" t="s">
        <v>14</v>
      </c>
    </row>
    <row r="5858" spans="1:14" x14ac:dyDescent="0.25">
      <c r="A5858" s="1">
        <v>43709.916666666664</v>
      </c>
      <c r="B5858">
        <v>1325831</v>
      </c>
      <c r="C5858">
        <v>0</v>
      </c>
      <c r="D5858">
        <v>1325831</v>
      </c>
      <c r="E5858">
        <v>1664757.8434688</v>
      </c>
      <c r="F5858">
        <v>1091039</v>
      </c>
      <c r="G5858">
        <v>573718.84346879995</v>
      </c>
      <c r="H5858" s="2">
        <v>0.79641072435941196</v>
      </c>
      <c r="I5858" t="s">
        <v>15</v>
      </c>
      <c r="J5858" t="s">
        <v>14</v>
      </c>
      <c r="K5858" t="s">
        <v>14</v>
      </c>
      <c r="L5858" t="s">
        <v>14</v>
      </c>
      <c r="M5858" t="s">
        <v>14</v>
      </c>
      <c r="N5858" t="s">
        <v>14</v>
      </c>
    </row>
    <row r="5859" spans="1:14" x14ac:dyDescent="0.25">
      <c r="A5859" s="1">
        <v>43709.958333333336</v>
      </c>
      <c r="B5859">
        <v>1291128</v>
      </c>
      <c r="C5859">
        <v>0</v>
      </c>
      <c r="D5859">
        <v>1291128</v>
      </c>
      <c r="E5859">
        <v>1560533.2063348</v>
      </c>
      <c r="F5859">
        <v>1041010</v>
      </c>
      <c r="G5859">
        <v>519523.20633479999</v>
      </c>
      <c r="H5859" s="2">
        <v>0.82736336193220195</v>
      </c>
      <c r="I5859" t="s">
        <v>15</v>
      </c>
      <c r="J5859" t="s">
        <v>14</v>
      </c>
      <c r="K5859" t="s">
        <v>14</v>
      </c>
      <c r="L5859" t="s">
        <v>14</v>
      </c>
      <c r="M5859" t="s">
        <v>14</v>
      </c>
      <c r="N5859" t="s">
        <v>14</v>
      </c>
    </row>
    <row r="5860" spans="1:14" x14ac:dyDescent="0.25">
      <c r="A5860" s="1">
        <v>43710</v>
      </c>
      <c r="B5860">
        <v>1091115</v>
      </c>
      <c r="C5860">
        <v>0</v>
      </c>
      <c r="D5860">
        <v>1091115</v>
      </c>
      <c r="E5860">
        <v>1529382.9068239999</v>
      </c>
      <c r="F5860">
        <v>1043494</v>
      </c>
      <c r="G5860">
        <v>485888.90682400001</v>
      </c>
      <c r="H5860" s="2">
        <v>0.71343480768061396</v>
      </c>
      <c r="I5860" t="s">
        <v>15</v>
      </c>
      <c r="J5860" t="s">
        <v>15</v>
      </c>
      <c r="K5860" t="s">
        <v>14</v>
      </c>
      <c r="L5860" t="s">
        <v>14</v>
      </c>
      <c r="M5860" t="s">
        <v>14</v>
      </c>
      <c r="N5860" t="s">
        <v>14</v>
      </c>
    </row>
    <row r="5861" spans="1:14" x14ac:dyDescent="0.25">
      <c r="A5861" s="1">
        <v>43710.041666666664</v>
      </c>
      <c r="B5861">
        <v>1795828</v>
      </c>
      <c r="C5861">
        <v>0</v>
      </c>
      <c r="D5861">
        <v>1795828</v>
      </c>
      <c r="E5861">
        <v>1508330.754868</v>
      </c>
      <c r="F5861">
        <v>1034590</v>
      </c>
      <c r="G5861">
        <v>473740.75486799999</v>
      </c>
      <c r="H5861" s="2">
        <v>1.1906062342123001</v>
      </c>
      <c r="I5861" t="s">
        <v>14</v>
      </c>
      <c r="J5861" t="s">
        <v>14</v>
      </c>
      <c r="K5861" t="s">
        <v>14</v>
      </c>
      <c r="L5861" t="s">
        <v>14</v>
      </c>
      <c r="M5861" t="s">
        <v>14</v>
      </c>
      <c r="N5861" t="s">
        <v>14</v>
      </c>
    </row>
    <row r="5862" spans="1:14" x14ac:dyDescent="0.25">
      <c r="A5862" s="1">
        <v>43710.083333333336</v>
      </c>
      <c r="B5862">
        <v>2088024</v>
      </c>
      <c r="C5862">
        <v>0</v>
      </c>
      <c r="D5862">
        <v>2088024</v>
      </c>
      <c r="E5862">
        <v>1507227.5123321</v>
      </c>
      <c r="F5862">
        <v>1035015</v>
      </c>
      <c r="G5862">
        <v>472212.51233210001</v>
      </c>
      <c r="H5862" s="2">
        <v>1.3853409541133199</v>
      </c>
      <c r="I5862" t="s">
        <v>14</v>
      </c>
      <c r="J5862" t="s">
        <v>14</v>
      </c>
      <c r="K5862" t="s">
        <v>14</v>
      </c>
      <c r="L5862" t="s">
        <v>14</v>
      </c>
      <c r="M5862" t="s">
        <v>14</v>
      </c>
      <c r="N5862" t="s">
        <v>14</v>
      </c>
    </row>
    <row r="5863" spans="1:14" x14ac:dyDescent="0.25">
      <c r="A5863" s="1">
        <v>43710.125</v>
      </c>
      <c r="B5863">
        <v>2014343</v>
      </c>
      <c r="C5863">
        <v>0</v>
      </c>
      <c r="D5863">
        <v>2014343</v>
      </c>
      <c r="E5863">
        <v>1553595.7859237001</v>
      </c>
      <c r="F5863">
        <v>1059159</v>
      </c>
      <c r="G5863">
        <v>494436.78592369898</v>
      </c>
      <c r="H5863" s="2">
        <v>1.2965682697204</v>
      </c>
      <c r="I5863" t="s">
        <v>14</v>
      </c>
      <c r="J5863" t="s">
        <v>14</v>
      </c>
      <c r="K5863" t="s">
        <v>14</v>
      </c>
      <c r="L5863" t="s">
        <v>14</v>
      </c>
      <c r="M5863" t="s">
        <v>14</v>
      </c>
      <c r="N5863" t="s">
        <v>14</v>
      </c>
    </row>
    <row r="5864" spans="1:14" x14ac:dyDescent="0.25">
      <c r="A5864" s="1">
        <v>43710.166666666664</v>
      </c>
      <c r="B5864">
        <v>2061655</v>
      </c>
      <c r="C5864">
        <v>0</v>
      </c>
      <c r="D5864">
        <v>2061655</v>
      </c>
      <c r="E5864">
        <v>1690946.9028769999</v>
      </c>
      <c r="F5864">
        <v>1124114</v>
      </c>
      <c r="G5864">
        <v>566832.902876999</v>
      </c>
      <c r="H5864" s="2">
        <v>1.2192310689899599</v>
      </c>
      <c r="I5864" t="s">
        <v>14</v>
      </c>
      <c r="J5864" t="s">
        <v>14</v>
      </c>
      <c r="K5864" t="s">
        <v>14</v>
      </c>
      <c r="L5864" t="s">
        <v>14</v>
      </c>
      <c r="M5864" t="s">
        <v>14</v>
      </c>
      <c r="N5864" t="s">
        <v>14</v>
      </c>
    </row>
    <row r="5865" spans="1:14" x14ac:dyDescent="0.25">
      <c r="A5865" s="1">
        <v>43710.208333333336</v>
      </c>
      <c r="B5865">
        <v>1591424</v>
      </c>
      <c r="C5865">
        <v>0</v>
      </c>
      <c r="D5865">
        <v>1591424</v>
      </c>
      <c r="E5865">
        <v>1974238.4982759899</v>
      </c>
      <c r="F5865">
        <v>1268734</v>
      </c>
      <c r="G5865">
        <v>705504.49827599898</v>
      </c>
      <c r="H5865" s="2">
        <v>0.80609511028667902</v>
      </c>
      <c r="I5865" t="s">
        <v>15</v>
      </c>
      <c r="J5865" t="s">
        <v>14</v>
      </c>
      <c r="K5865" t="s">
        <v>14</v>
      </c>
      <c r="L5865" t="s">
        <v>14</v>
      </c>
      <c r="M5865" t="s">
        <v>14</v>
      </c>
      <c r="N5865" t="s">
        <v>14</v>
      </c>
    </row>
    <row r="5866" spans="1:14" x14ac:dyDescent="0.25">
      <c r="A5866" s="1">
        <v>43710.25</v>
      </c>
      <c r="B5866">
        <v>1559708</v>
      </c>
      <c r="C5866">
        <v>29217.142531066798</v>
      </c>
      <c r="D5866">
        <v>1588925.1425310599</v>
      </c>
      <c r="E5866">
        <v>2219767.7191050001</v>
      </c>
      <c r="F5866">
        <v>1421542</v>
      </c>
      <c r="G5866">
        <v>798225.71910500003</v>
      </c>
      <c r="H5866" s="2">
        <v>0.71580694180547499</v>
      </c>
      <c r="I5866" t="s">
        <v>15</v>
      </c>
      <c r="J5866" t="s">
        <v>15</v>
      </c>
      <c r="K5866" t="s">
        <v>14</v>
      </c>
      <c r="L5866" t="s">
        <v>14</v>
      </c>
      <c r="M5866" t="s">
        <v>14</v>
      </c>
      <c r="N5866" t="s">
        <v>14</v>
      </c>
    </row>
    <row r="5867" spans="1:14" x14ac:dyDescent="0.25">
      <c r="A5867" s="1">
        <v>43710.291666666664</v>
      </c>
      <c r="B5867">
        <v>2036366</v>
      </c>
      <c r="C5867">
        <v>138035.55445175199</v>
      </c>
      <c r="D5867">
        <v>2174401.5544517501</v>
      </c>
      <c r="E5867">
        <v>2343660.165238</v>
      </c>
      <c r="F5867">
        <v>1498488</v>
      </c>
      <c r="G5867">
        <v>845172.16523799999</v>
      </c>
      <c r="H5867" s="2">
        <v>0.92778022458343001</v>
      </c>
      <c r="I5867" t="s">
        <v>15</v>
      </c>
      <c r="J5867" t="s">
        <v>14</v>
      </c>
      <c r="K5867" t="s">
        <v>14</v>
      </c>
      <c r="L5867" t="s">
        <v>14</v>
      </c>
      <c r="M5867" t="s">
        <v>14</v>
      </c>
      <c r="N5867" t="s">
        <v>14</v>
      </c>
    </row>
    <row r="5868" spans="1:14" x14ac:dyDescent="0.25">
      <c r="A5868" s="1">
        <v>43710.333333333336</v>
      </c>
      <c r="B5868">
        <v>1647716</v>
      </c>
      <c r="C5868">
        <v>242489.03003837299</v>
      </c>
      <c r="D5868">
        <v>1890205.0300383701</v>
      </c>
      <c r="E5868">
        <v>2398769.1846730001</v>
      </c>
      <c r="F5868">
        <v>1567938</v>
      </c>
      <c r="G5868">
        <v>830831.18467299896</v>
      </c>
      <c r="H5868" s="2">
        <v>0.78798954151816203</v>
      </c>
      <c r="I5868" t="s">
        <v>15</v>
      </c>
      <c r="J5868" t="s">
        <v>14</v>
      </c>
      <c r="K5868" t="s">
        <v>14</v>
      </c>
      <c r="L5868" t="s">
        <v>14</v>
      </c>
      <c r="M5868" t="s">
        <v>14</v>
      </c>
      <c r="N5868" t="s">
        <v>14</v>
      </c>
    </row>
    <row r="5869" spans="1:14" x14ac:dyDescent="0.25">
      <c r="A5869" s="1">
        <v>43710.375</v>
      </c>
      <c r="B5869">
        <v>1635671</v>
      </c>
      <c r="C5869">
        <v>462243.018946447</v>
      </c>
      <c r="D5869">
        <v>2097914.01894644</v>
      </c>
      <c r="E5869">
        <v>2428086.645184</v>
      </c>
      <c r="F5869">
        <v>1607414</v>
      </c>
      <c r="G5869">
        <v>820672.64518400002</v>
      </c>
      <c r="H5869" s="2">
        <v>0.86401942167408397</v>
      </c>
      <c r="I5869" t="s">
        <v>15</v>
      </c>
      <c r="J5869" t="s">
        <v>14</v>
      </c>
      <c r="K5869" t="s">
        <v>14</v>
      </c>
      <c r="L5869" t="s">
        <v>14</v>
      </c>
      <c r="M5869" t="s">
        <v>14</v>
      </c>
      <c r="N5869" t="s">
        <v>14</v>
      </c>
    </row>
    <row r="5870" spans="1:14" x14ac:dyDescent="0.25">
      <c r="A5870" s="1">
        <v>43710.416666666664</v>
      </c>
      <c r="B5870">
        <v>2653396</v>
      </c>
      <c r="C5870">
        <v>607368.62940240302</v>
      </c>
      <c r="D5870">
        <v>3260764.6294024</v>
      </c>
      <c r="E5870">
        <v>2447181.6349789998</v>
      </c>
      <c r="F5870">
        <v>1615105</v>
      </c>
      <c r="G5870">
        <v>832076.63497899997</v>
      </c>
      <c r="H5870" s="2">
        <v>1.3324571346868499</v>
      </c>
      <c r="I5870" t="s">
        <v>14</v>
      </c>
      <c r="J5870" t="s">
        <v>14</v>
      </c>
      <c r="K5870" t="s">
        <v>14</v>
      </c>
      <c r="L5870" t="s">
        <v>14</v>
      </c>
      <c r="M5870" t="s">
        <v>14</v>
      </c>
      <c r="N5870" t="s">
        <v>14</v>
      </c>
    </row>
    <row r="5871" spans="1:14" x14ac:dyDescent="0.25">
      <c r="A5871" s="1">
        <v>43710.458333333336</v>
      </c>
      <c r="B5871">
        <v>2630042</v>
      </c>
      <c r="C5871">
        <v>488351.19082510198</v>
      </c>
      <c r="D5871">
        <v>3118393.1908251001</v>
      </c>
      <c r="E5871">
        <v>2478757.9236289999</v>
      </c>
      <c r="F5871">
        <v>1655644</v>
      </c>
      <c r="G5871">
        <v>823113.92362899904</v>
      </c>
      <c r="H5871" s="2">
        <v>1.2580466858416099</v>
      </c>
      <c r="I5871" t="s">
        <v>14</v>
      </c>
      <c r="J5871" t="s">
        <v>14</v>
      </c>
      <c r="K5871" t="s">
        <v>14</v>
      </c>
      <c r="L5871" t="s">
        <v>14</v>
      </c>
      <c r="M5871" t="s">
        <v>14</v>
      </c>
      <c r="N5871" t="s">
        <v>14</v>
      </c>
    </row>
    <row r="5872" spans="1:14" x14ac:dyDescent="0.25">
      <c r="A5872" s="1">
        <v>43710.5</v>
      </c>
      <c r="B5872">
        <v>2782164</v>
      </c>
      <c r="C5872">
        <v>627621.17548884195</v>
      </c>
      <c r="D5872">
        <v>3409785.1754888399</v>
      </c>
      <c r="E5872">
        <v>2427829.6067879</v>
      </c>
      <c r="F5872">
        <v>1633459</v>
      </c>
      <c r="G5872">
        <v>794370.60678789997</v>
      </c>
      <c r="H5872" s="2">
        <v>1.4044581901281299</v>
      </c>
      <c r="I5872" t="s">
        <v>14</v>
      </c>
      <c r="J5872" t="s">
        <v>14</v>
      </c>
      <c r="K5872" t="s">
        <v>14</v>
      </c>
      <c r="L5872" t="s">
        <v>14</v>
      </c>
      <c r="M5872" t="s">
        <v>14</v>
      </c>
      <c r="N5872" t="s">
        <v>14</v>
      </c>
    </row>
    <row r="5873" spans="1:14" x14ac:dyDescent="0.25">
      <c r="A5873" s="1">
        <v>43710.541666666664</v>
      </c>
      <c r="B5873">
        <v>2994968</v>
      </c>
      <c r="C5873">
        <v>485294.49365496403</v>
      </c>
      <c r="D5873">
        <v>3480262.4936549598</v>
      </c>
      <c r="E5873">
        <v>2370811.8465959001</v>
      </c>
      <c r="F5873">
        <v>1592685</v>
      </c>
      <c r="G5873">
        <v>778126.84659589897</v>
      </c>
      <c r="H5873" s="2">
        <v>1.4679623347808199</v>
      </c>
      <c r="I5873" t="s">
        <v>14</v>
      </c>
      <c r="J5873" t="s">
        <v>14</v>
      </c>
      <c r="K5873" t="s">
        <v>14</v>
      </c>
      <c r="L5873" t="s">
        <v>14</v>
      </c>
      <c r="M5873" t="s">
        <v>14</v>
      </c>
      <c r="N5873" t="s">
        <v>14</v>
      </c>
    </row>
    <row r="5874" spans="1:14" x14ac:dyDescent="0.25">
      <c r="A5874" s="1">
        <v>43710.583333333336</v>
      </c>
      <c r="B5874">
        <v>3114402</v>
      </c>
      <c r="C5874">
        <v>632920.81912736397</v>
      </c>
      <c r="D5874">
        <v>3747322.8191273599</v>
      </c>
      <c r="E5874">
        <v>2370624.6895862999</v>
      </c>
      <c r="F5874">
        <v>1588990</v>
      </c>
      <c r="G5874">
        <v>781634.68958629901</v>
      </c>
      <c r="H5874" s="2">
        <v>1.58073221610684</v>
      </c>
      <c r="I5874" t="s">
        <v>14</v>
      </c>
      <c r="J5874" t="s">
        <v>14</v>
      </c>
      <c r="K5874" t="s">
        <v>14</v>
      </c>
      <c r="L5874" t="s">
        <v>14</v>
      </c>
      <c r="M5874" t="s">
        <v>14</v>
      </c>
      <c r="N5874" t="s">
        <v>14</v>
      </c>
    </row>
    <row r="5875" spans="1:14" x14ac:dyDescent="0.25">
      <c r="A5875" s="1">
        <v>43710.625</v>
      </c>
      <c r="B5875">
        <v>2928601</v>
      </c>
      <c r="C5875">
        <v>557062.32212718402</v>
      </c>
      <c r="D5875">
        <v>3485663.3221271802</v>
      </c>
      <c r="E5875">
        <v>2286917.7714366899</v>
      </c>
      <c r="F5875">
        <v>1535826</v>
      </c>
      <c r="G5875">
        <v>751091.77143670002</v>
      </c>
      <c r="H5875" s="2">
        <v>1.5241751870848399</v>
      </c>
      <c r="I5875" t="s">
        <v>14</v>
      </c>
      <c r="J5875" t="s">
        <v>14</v>
      </c>
      <c r="K5875" t="s">
        <v>14</v>
      </c>
      <c r="L5875" t="s">
        <v>14</v>
      </c>
      <c r="M5875" t="s">
        <v>14</v>
      </c>
      <c r="N5875" t="s">
        <v>14</v>
      </c>
    </row>
    <row r="5876" spans="1:14" x14ac:dyDescent="0.25">
      <c r="A5876" s="1">
        <v>43710.666666666664</v>
      </c>
      <c r="B5876">
        <v>2665816</v>
      </c>
      <c r="C5876">
        <v>414816.08368877199</v>
      </c>
      <c r="D5876">
        <v>3080632.08368877</v>
      </c>
      <c r="E5876">
        <v>2296376.0209019999</v>
      </c>
      <c r="F5876">
        <v>1500026</v>
      </c>
      <c r="G5876">
        <v>796350.02090199897</v>
      </c>
      <c r="H5876" s="2">
        <v>1.3415190089289999</v>
      </c>
      <c r="I5876" t="s">
        <v>14</v>
      </c>
      <c r="J5876" t="s">
        <v>14</v>
      </c>
      <c r="K5876" t="s">
        <v>14</v>
      </c>
      <c r="L5876" t="s">
        <v>14</v>
      </c>
      <c r="M5876" t="s">
        <v>14</v>
      </c>
      <c r="N5876" t="s">
        <v>14</v>
      </c>
    </row>
    <row r="5877" spans="1:14" x14ac:dyDescent="0.25">
      <c r="A5877" s="1">
        <v>43710.708333333336</v>
      </c>
      <c r="B5877">
        <v>2242880</v>
      </c>
      <c r="C5877">
        <v>263893.995502554</v>
      </c>
      <c r="D5877">
        <v>2506773.9955025502</v>
      </c>
      <c r="E5877">
        <v>2413633.9904809999</v>
      </c>
      <c r="F5877">
        <v>1554498</v>
      </c>
      <c r="G5877">
        <v>859135.990480999</v>
      </c>
      <c r="H5877" s="2">
        <v>1.0385891172352</v>
      </c>
      <c r="I5877" t="s">
        <v>14</v>
      </c>
      <c r="J5877" t="s">
        <v>14</v>
      </c>
      <c r="K5877" t="s">
        <v>14</v>
      </c>
      <c r="L5877" t="s">
        <v>14</v>
      </c>
      <c r="M5877" t="s">
        <v>14</v>
      </c>
      <c r="N5877" t="s">
        <v>14</v>
      </c>
    </row>
    <row r="5878" spans="1:14" x14ac:dyDescent="0.25">
      <c r="A5878" s="1">
        <v>43710.75</v>
      </c>
      <c r="B5878">
        <v>1374315</v>
      </c>
      <c r="C5878">
        <v>125288.340555553</v>
      </c>
      <c r="D5878">
        <v>1499603.3405555501</v>
      </c>
      <c r="E5878">
        <v>2446287.2498949999</v>
      </c>
      <c r="F5878">
        <v>1568082</v>
      </c>
      <c r="G5878">
        <v>878205.24989500002</v>
      </c>
      <c r="H5878" s="2">
        <v>0.613011959498999</v>
      </c>
      <c r="I5878" t="s">
        <v>15</v>
      </c>
      <c r="J5878" t="s">
        <v>15</v>
      </c>
      <c r="K5878" t="s">
        <v>14</v>
      </c>
      <c r="L5878" t="s">
        <v>14</v>
      </c>
      <c r="M5878" t="s">
        <v>14</v>
      </c>
      <c r="N5878" t="s">
        <v>14</v>
      </c>
    </row>
    <row r="5879" spans="1:14" x14ac:dyDescent="0.25">
      <c r="A5879" s="1">
        <v>43710.791666666664</v>
      </c>
      <c r="B5879">
        <v>1253156</v>
      </c>
      <c r="C5879">
        <v>19562.791371527401</v>
      </c>
      <c r="D5879">
        <v>1272718.7913715199</v>
      </c>
      <c r="E5879">
        <v>2208888.1647669901</v>
      </c>
      <c r="F5879">
        <v>1337413</v>
      </c>
      <c r="G5879">
        <v>871475.16476700001</v>
      </c>
      <c r="H5879" s="2">
        <v>0.57618072823789901</v>
      </c>
      <c r="I5879" t="s">
        <v>15</v>
      </c>
      <c r="J5879" t="s">
        <v>15</v>
      </c>
      <c r="K5879" t="s">
        <v>15</v>
      </c>
      <c r="L5879" t="s">
        <v>14</v>
      </c>
      <c r="M5879" t="s">
        <v>14</v>
      </c>
      <c r="N5879" t="s">
        <v>14</v>
      </c>
    </row>
    <row r="5880" spans="1:14" x14ac:dyDescent="0.25">
      <c r="A5880" s="1">
        <v>43710.833333333336</v>
      </c>
      <c r="B5880">
        <v>1486251</v>
      </c>
      <c r="C5880">
        <v>0</v>
      </c>
      <c r="D5880">
        <v>1486251</v>
      </c>
      <c r="E5880">
        <v>2094546.6799399999</v>
      </c>
      <c r="F5880">
        <v>1291983</v>
      </c>
      <c r="G5880">
        <v>802563.67993999901</v>
      </c>
      <c r="H5880" s="2">
        <v>0.70958122549103297</v>
      </c>
      <c r="I5880" t="s">
        <v>15</v>
      </c>
      <c r="J5880" t="s">
        <v>15</v>
      </c>
      <c r="K5880" t="s">
        <v>14</v>
      </c>
      <c r="L5880" t="s">
        <v>14</v>
      </c>
      <c r="M5880" t="s">
        <v>14</v>
      </c>
      <c r="N5880" t="s">
        <v>14</v>
      </c>
    </row>
    <row r="5881" spans="1:14" x14ac:dyDescent="0.25">
      <c r="A5881" s="1">
        <v>43710.875</v>
      </c>
      <c r="B5881">
        <v>1724673</v>
      </c>
      <c r="C5881">
        <v>0</v>
      </c>
      <c r="D5881">
        <v>1724673</v>
      </c>
      <c r="E5881">
        <v>1896418.04469999</v>
      </c>
      <c r="F5881">
        <v>1198767</v>
      </c>
      <c r="G5881">
        <v>697651.04469999997</v>
      </c>
      <c r="H5881" s="2">
        <v>0.90943713851490504</v>
      </c>
      <c r="I5881" t="s">
        <v>15</v>
      </c>
      <c r="J5881" t="s">
        <v>14</v>
      </c>
      <c r="K5881" t="s">
        <v>14</v>
      </c>
      <c r="L5881" t="s">
        <v>14</v>
      </c>
      <c r="M5881" t="s">
        <v>14</v>
      </c>
      <c r="N5881" t="s">
        <v>14</v>
      </c>
    </row>
    <row r="5882" spans="1:14" x14ac:dyDescent="0.25">
      <c r="A5882" s="1">
        <v>43710.916666666664</v>
      </c>
      <c r="B5882">
        <v>1765332</v>
      </c>
      <c r="C5882">
        <v>0</v>
      </c>
      <c r="D5882">
        <v>1765332</v>
      </c>
      <c r="E5882">
        <v>1718502.9885815999</v>
      </c>
      <c r="F5882">
        <v>1120981</v>
      </c>
      <c r="G5882">
        <v>597521.98858160002</v>
      </c>
      <c r="H5882" s="2">
        <v>1.0272498865172399</v>
      </c>
      <c r="I5882" t="s">
        <v>14</v>
      </c>
      <c r="J5882" t="s">
        <v>14</v>
      </c>
      <c r="K5882" t="s">
        <v>14</v>
      </c>
      <c r="L5882" t="s">
        <v>14</v>
      </c>
      <c r="M5882" t="s">
        <v>14</v>
      </c>
      <c r="N5882" t="s">
        <v>14</v>
      </c>
    </row>
    <row r="5883" spans="1:14" x14ac:dyDescent="0.25">
      <c r="A5883" s="1">
        <v>43710.958333333336</v>
      </c>
      <c r="B5883">
        <v>1860075</v>
      </c>
      <c r="C5883">
        <v>0</v>
      </c>
      <c r="D5883">
        <v>1860075</v>
      </c>
      <c r="E5883">
        <v>1669927.57209349</v>
      </c>
      <c r="F5883">
        <v>1135790</v>
      </c>
      <c r="G5883">
        <v>534137.57209349901</v>
      </c>
      <c r="H5883" s="2">
        <v>1.1138656736280601</v>
      </c>
      <c r="I5883" t="s">
        <v>14</v>
      </c>
      <c r="J5883" t="s">
        <v>14</v>
      </c>
      <c r="K5883" t="s">
        <v>14</v>
      </c>
      <c r="L5883" t="s">
        <v>14</v>
      </c>
      <c r="M5883" t="s">
        <v>14</v>
      </c>
      <c r="N5883" t="s">
        <v>14</v>
      </c>
    </row>
    <row r="5884" spans="1:14" x14ac:dyDescent="0.25">
      <c r="A5884" s="1">
        <v>43711</v>
      </c>
      <c r="B5884">
        <v>2285385</v>
      </c>
      <c r="C5884">
        <v>0</v>
      </c>
      <c r="D5884">
        <v>2285385</v>
      </c>
      <c r="E5884">
        <v>1557003.7662901001</v>
      </c>
      <c r="F5884">
        <v>1055003</v>
      </c>
      <c r="G5884">
        <v>502000.76629009901</v>
      </c>
      <c r="H5884" s="2">
        <v>1.4678095515757299</v>
      </c>
      <c r="I5884" t="s">
        <v>14</v>
      </c>
      <c r="J5884" t="s">
        <v>14</v>
      </c>
      <c r="K5884" t="s">
        <v>14</v>
      </c>
      <c r="L5884" t="s">
        <v>14</v>
      </c>
      <c r="M5884" t="s">
        <v>14</v>
      </c>
      <c r="N5884" t="s">
        <v>14</v>
      </c>
    </row>
    <row r="5885" spans="1:14" x14ac:dyDescent="0.25">
      <c r="A5885" s="1">
        <v>43711.041666666664</v>
      </c>
      <c r="B5885">
        <v>2584177</v>
      </c>
      <c r="C5885">
        <v>0</v>
      </c>
      <c r="D5885">
        <v>2584177</v>
      </c>
      <c r="E5885">
        <v>1533183.6219752</v>
      </c>
      <c r="F5885">
        <v>1043879</v>
      </c>
      <c r="G5885">
        <v>489304.62197519903</v>
      </c>
      <c r="H5885" s="2">
        <v>1.6854973944156799</v>
      </c>
      <c r="I5885" t="s">
        <v>14</v>
      </c>
      <c r="J5885" t="s">
        <v>14</v>
      </c>
      <c r="K5885" t="s">
        <v>14</v>
      </c>
      <c r="L5885" t="s">
        <v>14</v>
      </c>
      <c r="M5885" t="s">
        <v>14</v>
      </c>
      <c r="N5885" t="s">
        <v>14</v>
      </c>
    </row>
    <row r="5886" spans="1:14" x14ac:dyDescent="0.25">
      <c r="A5886" s="1">
        <v>43711.083333333336</v>
      </c>
      <c r="B5886">
        <v>2563484</v>
      </c>
      <c r="C5886">
        <v>0</v>
      </c>
      <c r="D5886">
        <v>2563484</v>
      </c>
      <c r="E5886">
        <v>1511958.05931009</v>
      </c>
      <c r="F5886">
        <v>1016630</v>
      </c>
      <c r="G5886">
        <v>495328.05931009998</v>
      </c>
      <c r="H5886" s="2">
        <v>1.69547295588986</v>
      </c>
      <c r="I5886" t="s">
        <v>14</v>
      </c>
      <c r="J5886" t="s">
        <v>14</v>
      </c>
      <c r="K5886" t="s">
        <v>14</v>
      </c>
      <c r="L5886" t="s">
        <v>14</v>
      </c>
      <c r="M5886" t="s">
        <v>14</v>
      </c>
      <c r="N5886" t="s">
        <v>14</v>
      </c>
    </row>
    <row r="5887" spans="1:14" x14ac:dyDescent="0.25">
      <c r="A5887" s="1">
        <v>43711.125</v>
      </c>
      <c r="B5887">
        <v>2723523</v>
      </c>
      <c r="C5887">
        <v>0</v>
      </c>
      <c r="D5887">
        <v>2723523</v>
      </c>
      <c r="E5887">
        <v>1594749.2903407</v>
      </c>
      <c r="F5887">
        <v>1078499</v>
      </c>
      <c r="G5887">
        <v>516250.29034069902</v>
      </c>
      <c r="H5887" s="2">
        <v>1.70780637213398</v>
      </c>
      <c r="I5887" t="s">
        <v>14</v>
      </c>
      <c r="J5887" t="s">
        <v>14</v>
      </c>
      <c r="K5887" t="s">
        <v>14</v>
      </c>
      <c r="L5887" t="s">
        <v>14</v>
      </c>
      <c r="M5887" t="s">
        <v>14</v>
      </c>
      <c r="N5887" t="s">
        <v>14</v>
      </c>
    </row>
    <row r="5888" spans="1:14" x14ac:dyDescent="0.25">
      <c r="A5888" s="1">
        <v>43711.166666666664</v>
      </c>
      <c r="B5888">
        <v>2777146</v>
      </c>
      <c r="C5888">
        <v>0</v>
      </c>
      <c r="D5888">
        <v>2777146</v>
      </c>
      <c r="E5888">
        <v>1734669.1661729999</v>
      </c>
      <c r="F5888">
        <v>1151536</v>
      </c>
      <c r="G5888">
        <v>583133.16617300001</v>
      </c>
      <c r="H5888" s="2">
        <v>1.6009657946056</v>
      </c>
      <c r="I5888" t="s">
        <v>14</v>
      </c>
      <c r="J5888" t="s">
        <v>14</v>
      </c>
      <c r="K5888" t="s">
        <v>14</v>
      </c>
      <c r="L5888" t="s">
        <v>14</v>
      </c>
      <c r="M5888" t="s">
        <v>14</v>
      </c>
      <c r="N5888" t="s">
        <v>14</v>
      </c>
    </row>
    <row r="5889" spans="1:14" x14ac:dyDescent="0.25">
      <c r="A5889" s="1">
        <v>43711.208333333336</v>
      </c>
      <c r="B5889">
        <v>3313402</v>
      </c>
      <c r="C5889">
        <v>0</v>
      </c>
      <c r="D5889">
        <v>3313402</v>
      </c>
      <c r="E5889">
        <v>2034455.4721959899</v>
      </c>
      <c r="F5889">
        <v>1310411</v>
      </c>
      <c r="G5889">
        <v>724044.47219600005</v>
      </c>
      <c r="H5889" s="2">
        <v>1.6286431653495399</v>
      </c>
      <c r="I5889" t="s">
        <v>14</v>
      </c>
      <c r="J5889" t="s">
        <v>14</v>
      </c>
      <c r="K5889" t="s">
        <v>14</v>
      </c>
      <c r="L5889" t="s">
        <v>14</v>
      </c>
      <c r="M5889" t="s">
        <v>14</v>
      </c>
      <c r="N5889" t="s">
        <v>14</v>
      </c>
    </row>
    <row r="5890" spans="1:14" x14ac:dyDescent="0.25">
      <c r="A5890" s="1">
        <v>43711.25</v>
      </c>
      <c r="B5890">
        <v>3304583</v>
      </c>
      <c r="C5890">
        <v>5913.9001699560504</v>
      </c>
      <c r="D5890">
        <v>3310496.90016995</v>
      </c>
      <c r="E5890">
        <v>2285866.8427629899</v>
      </c>
      <c r="F5890">
        <v>1468862</v>
      </c>
      <c r="G5890">
        <v>817004.84276300005</v>
      </c>
      <c r="H5890" s="2">
        <v>1.4482457325328899</v>
      </c>
      <c r="I5890" t="s">
        <v>14</v>
      </c>
      <c r="J5890" t="s">
        <v>14</v>
      </c>
      <c r="K5890" t="s">
        <v>14</v>
      </c>
      <c r="L5890" t="s">
        <v>14</v>
      </c>
      <c r="M5890" t="s">
        <v>14</v>
      </c>
      <c r="N5890" t="s">
        <v>14</v>
      </c>
    </row>
    <row r="5891" spans="1:14" x14ac:dyDescent="0.25">
      <c r="A5891" s="1">
        <v>43711.291666666664</v>
      </c>
      <c r="B5891">
        <v>3273404</v>
      </c>
      <c r="C5891">
        <v>22187.320375547999</v>
      </c>
      <c r="D5891">
        <v>3295591.3203755398</v>
      </c>
      <c r="E5891">
        <v>2419394.72012599</v>
      </c>
      <c r="F5891">
        <v>1537891</v>
      </c>
      <c r="G5891">
        <v>881503.720126</v>
      </c>
      <c r="H5891" s="2">
        <v>1.36215529155321</v>
      </c>
      <c r="I5891" t="s">
        <v>14</v>
      </c>
      <c r="J5891" t="s">
        <v>14</v>
      </c>
      <c r="K5891" t="s">
        <v>14</v>
      </c>
      <c r="L5891" t="s">
        <v>14</v>
      </c>
      <c r="M5891" t="s">
        <v>14</v>
      </c>
      <c r="N5891" t="s">
        <v>14</v>
      </c>
    </row>
    <row r="5892" spans="1:14" x14ac:dyDescent="0.25">
      <c r="A5892" s="1">
        <v>43711.333333333336</v>
      </c>
      <c r="B5892">
        <v>3373942</v>
      </c>
      <c r="C5892">
        <v>98422.635318895002</v>
      </c>
      <c r="D5892">
        <v>3472364.6353188902</v>
      </c>
      <c r="E5892">
        <v>2464826.7745309998</v>
      </c>
      <c r="F5892">
        <v>1577128</v>
      </c>
      <c r="G5892">
        <v>887698.77453099901</v>
      </c>
      <c r="H5892" s="2">
        <v>1.4087661945248</v>
      </c>
      <c r="I5892" t="s">
        <v>14</v>
      </c>
      <c r="J5892" t="s">
        <v>14</v>
      </c>
      <c r="K5892" t="s">
        <v>14</v>
      </c>
      <c r="L5892" t="s">
        <v>14</v>
      </c>
      <c r="M5892" t="s">
        <v>14</v>
      </c>
      <c r="N5892" t="s">
        <v>14</v>
      </c>
    </row>
    <row r="5893" spans="1:14" x14ac:dyDescent="0.25">
      <c r="A5893" s="1">
        <v>43711.375</v>
      </c>
      <c r="B5893">
        <v>3338522</v>
      </c>
      <c r="C5893">
        <v>156524.95153873999</v>
      </c>
      <c r="D5893">
        <v>3495046.9515387402</v>
      </c>
      <c r="E5893">
        <v>2497101.788768</v>
      </c>
      <c r="F5893">
        <v>1607582</v>
      </c>
      <c r="G5893">
        <v>889519.78876799997</v>
      </c>
      <c r="H5893" s="2">
        <v>1.39964136314326</v>
      </c>
      <c r="I5893" t="s">
        <v>14</v>
      </c>
      <c r="J5893" t="s">
        <v>14</v>
      </c>
      <c r="K5893" t="s">
        <v>14</v>
      </c>
      <c r="L5893" t="s">
        <v>14</v>
      </c>
      <c r="M5893" t="s">
        <v>14</v>
      </c>
      <c r="N5893" t="s">
        <v>14</v>
      </c>
    </row>
    <row r="5894" spans="1:14" x14ac:dyDescent="0.25">
      <c r="A5894" s="1">
        <v>43711.416666666664</v>
      </c>
      <c r="B5894">
        <v>3863833</v>
      </c>
      <c r="C5894">
        <v>352271.40358369303</v>
      </c>
      <c r="D5894">
        <v>4216104.4035836896</v>
      </c>
      <c r="E5894">
        <v>2553116.038319</v>
      </c>
      <c r="F5894">
        <v>1635067</v>
      </c>
      <c r="G5894">
        <v>918049.038318999</v>
      </c>
      <c r="H5894" s="2">
        <v>1.6513563583892601</v>
      </c>
      <c r="I5894" t="s">
        <v>14</v>
      </c>
      <c r="J5894" t="s">
        <v>14</v>
      </c>
      <c r="K5894" t="s">
        <v>14</v>
      </c>
      <c r="L5894" t="s">
        <v>14</v>
      </c>
      <c r="M5894" t="s">
        <v>14</v>
      </c>
      <c r="N5894" t="s">
        <v>14</v>
      </c>
    </row>
    <row r="5895" spans="1:14" x14ac:dyDescent="0.25">
      <c r="A5895" s="1">
        <v>43711.458333333336</v>
      </c>
      <c r="B5895">
        <v>3995312</v>
      </c>
      <c r="C5895">
        <v>340464.867094293</v>
      </c>
      <c r="D5895">
        <v>4335776.8670942904</v>
      </c>
      <c r="E5895">
        <v>2475001.8533057901</v>
      </c>
      <c r="F5895">
        <v>1626863</v>
      </c>
      <c r="G5895">
        <v>848138.8533058</v>
      </c>
      <c r="H5895" s="2">
        <v>1.75182772542295</v>
      </c>
      <c r="I5895" t="s">
        <v>14</v>
      </c>
      <c r="J5895" t="s">
        <v>14</v>
      </c>
      <c r="K5895" t="s">
        <v>14</v>
      </c>
      <c r="L5895" t="s">
        <v>14</v>
      </c>
      <c r="M5895" t="s">
        <v>14</v>
      </c>
      <c r="N5895" t="s">
        <v>14</v>
      </c>
    </row>
    <row r="5896" spans="1:14" x14ac:dyDescent="0.25">
      <c r="A5896" s="1">
        <v>43711.5</v>
      </c>
      <c r="B5896">
        <v>4139309</v>
      </c>
      <c r="C5896">
        <v>389088.07673336403</v>
      </c>
      <c r="D5896">
        <v>4528397.0767333601</v>
      </c>
      <c r="E5896">
        <v>2520493.9651831901</v>
      </c>
      <c r="F5896">
        <v>1663479</v>
      </c>
      <c r="G5896">
        <v>857014.96518319997</v>
      </c>
      <c r="H5896" s="2">
        <v>1.7966307951085301</v>
      </c>
      <c r="I5896" t="s">
        <v>14</v>
      </c>
      <c r="J5896" t="s">
        <v>14</v>
      </c>
      <c r="K5896" t="s">
        <v>14</v>
      </c>
      <c r="L5896" t="s">
        <v>14</v>
      </c>
      <c r="M5896" t="s">
        <v>14</v>
      </c>
      <c r="N5896" t="s">
        <v>14</v>
      </c>
    </row>
    <row r="5897" spans="1:14" x14ac:dyDescent="0.25">
      <c r="A5897" s="1">
        <v>43711.541666666664</v>
      </c>
      <c r="B5897">
        <v>4128259</v>
      </c>
      <c r="C5897">
        <v>463715.03826296702</v>
      </c>
      <c r="D5897">
        <v>4591974.0382629596</v>
      </c>
      <c r="E5897">
        <v>2443923.34514589</v>
      </c>
      <c r="F5897">
        <v>1635658</v>
      </c>
      <c r="G5897">
        <v>808265.34514590004</v>
      </c>
      <c r="H5897" s="2">
        <v>1.8789353796155299</v>
      </c>
      <c r="I5897" t="s">
        <v>14</v>
      </c>
      <c r="J5897" t="s">
        <v>14</v>
      </c>
      <c r="K5897" t="s">
        <v>14</v>
      </c>
      <c r="L5897" t="s">
        <v>14</v>
      </c>
      <c r="M5897" t="s">
        <v>14</v>
      </c>
      <c r="N5897" t="s">
        <v>14</v>
      </c>
    </row>
    <row r="5898" spans="1:14" x14ac:dyDescent="0.25">
      <c r="A5898" s="1">
        <v>43711.583333333336</v>
      </c>
      <c r="B5898">
        <v>4008589</v>
      </c>
      <c r="C5898">
        <v>500095.02085982298</v>
      </c>
      <c r="D5898">
        <v>4508684.0208598198</v>
      </c>
      <c r="E5898">
        <v>2411152.5580116902</v>
      </c>
      <c r="F5898">
        <v>1618240</v>
      </c>
      <c r="G5898">
        <v>792912.55801170005</v>
      </c>
      <c r="H5898" s="2">
        <v>1.8699289706404101</v>
      </c>
      <c r="I5898" t="s">
        <v>14</v>
      </c>
      <c r="J5898" t="s">
        <v>14</v>
      </c>
      <c r="K5898" t="s">
        <v>14</v>
      </c>
      <c r="L5898" t="s">
        <v>14</v>
      </c>
      <c r="M5898" t="s">
        <v>14</v>
      </c>
      <c r="N5898" t="s">
        <v>14</v>
      </c>
    </row>
    <row r="5899" spans="1:14" x14ac:dyDescent="0.25">
      <c r="A5899" s="1">
        <v>43711.625</v>
      </c>
      <c r="B5899">
        <v>3950964</v>
      </c>
      <c r="C5899">
        <v>459502.09239308501</v>
      </c>
      <c r="D5899">
        <v>4410466.0923930798</v>
      </c>
      <c r="E5899">
        <v>2304123.4129732</v>
      </c>
      <c r="F5899">
        <v>1530803</v>
      </c>
      <c r="G5899">
        <v>773320.41297319904</v>
      </c>
      <c r="H5899" s="2">
        <v>1.9141622655975199</v>
      </c>
      <c r="I5899" t="s">
        <v>14</v>
      </c>
      <c r="J5899" t="s">
        <v>14</v>
      </c>
      <c r="K5899" t="s">
        <v>14</v>
      </c>
      <c r="L5899" t="s">
        <v>14</v>
      </c>
      <c r="M5899" t="s">
        <v>14</v>
      </c>
      <c r="N5899" t="s">
        <v>14</v>
      </c>
    </row>
    <row r="5900" spans="1:14" x14ac:dyDescent="0.25">
      <c r="A5900" s="1">
        <v>43711.666666666664</v>
      </c>
      <c r="B5900">
        <v>3625805</v>
      </c>
      <c r="C5900">
        <v>284886.15738669102</v>
      </c>
      <c r="D5900">
        <v>3910691.1573866899</v>
      </c>
      <c r="E5900">
        <v>2327810.3477079999</v>
      </c>
      <c r="F5900">
        <v>1507317</v>
      </c>
      <c r="G5900">
        <v>820493.34770799999</v>
      </c>
      <c r="H5900" s="2">
        <v>1.67998701493754</v>
      </c>
      <c r="I5900" t="s">
        <v>14</v>
      </c>
      <c r="J5900" t="s">
        <v>14</v>
      </c>
      <c r="K5900" t="s">
        <v>14</v>
      </c>
      <c r="L5900" t="s">
        <v>14</v>
      </c>
      <c r="M5900" t="s">
        <v>14</v>
      </c>
      <c r="N5900" t="s">
        <v>14</v>
      </c>
    </row>
    <row r="5901" spans="1:14" x14ac:dyDescent="0.25">
      <c r="A5901" s="1">
        <v>43711.708333333336</v>
      </c>
      <c r="B5901">
        <v>3267325</v>
      </c>
      <c r="C5901">
        <v>175263.040917395</v>
      </c>
      <c r="D5901">
        <v>3442588.04091739</v>
      </c>
      <c r="E5901">
        <v>2421541.964555</v>
      </c>
      <c r="F5901">
        <v>1547929</v>
      </c>
      <c r="G5901">
        <v>873612.96455499995</v>
      </c>
      <c r="H5901" s="2">
        <v>1.42165120047796</v>
      </c>
      <c r="I5901" t="s">
        <v>14</v>
      </c>
      <c r="J5901" t="s">
        <v>14</v>
      </c>
      <c r="K5901" t="s">
        <v>14</v>
      </c>
      <c r="L5901" t="s">
        <v>14</v>
      </c>
      <c r="M5901" t="s">
        <v>14</v>
      </c>
      <c r="N5901" t="s">
        <v>14</v>
      </c>
    </row>
    <row r="5902" spans="1:14" x14ac:dyDescent="0.25">
      <c r="A5902" s="1">
        <v>43711.75</v>
      </c>
      <c r="B5902">
        <v>2722109</v>
      </c>
      <c r="C5902">
        <v>126757.042995246</v>
      </c>
      <c r="D5902">
        <v>2848866.0429952401</v>
      </c>
      <c r="E5902">
        <v>2399531.2945400001</v>
      </c>
      <c r="F5902">
        <v>1523632</v>
      </c>
      <c r="G5902">
        <v>875899.29453999898</v>
      </c>
      <c r="H5902" s="2">
        <v>1.1872593824792701</v>
      </c>
      <c r="I5902" t="s">
        <v>14</v>
      </c>
      <c r="J5902" t="s">
        <v>14</v>
      </c>
      <c r="K5902" t="s">
        <v>14</v>
      </c>
      <c r="L5902" t="s">
        <v>14</v>
      </c>
      <c r="M5902" t="s">
        <v>14</v>
      </c>
      <c r="N5902" t="s">
        <v>14</v>
      </c>
    </row>
    <row r="5903" spans="1:14" x14ac:dyDescent="0.25">
      <c r="A5903" s="1">
        <v>43711.791666666664</v>
      </c>
      <c r="B5903">
        <v>1860258</v>
      </c>
      <c r="C5903">
        <v>22676.4356167759</v>
      </c>
      <c r="D5903">
        <v>1882934.4356167701</v>
      </c>
      <c r="E5903">
        <v>2226352.88973499</v>
      </c>
      <c r="F5903">
        <v>1354221</v>
      </c>
      <c r="G5903">
        <v>872131.88973499998</v>
      </c>
      <c r="H5903" s="2">
        <v>0.84574841854513905</v>
      </c>
      <c r="I5903" t="s">
        <v>15</v>
      </c>
      <c r="J5903" t="s">
        <v>14</v>
      </c>
      <c r="K5903" t="s">
        <v>14</v>
      </c>
      <c r="L5903" t="s">
        <v>14</v>
      </c>
      <c r="M5903" t="s">
        <v>14</v>
      </c>
      <c r="N5903" t="s">
        <v>14</v>
      </c>
    </row>
    <row r="5904" spans="1:14" x14ac:dyDescent="0.25">
      <c r="A5904" s="1">
        <v>43711.833333333336</v>
      </c>
      <c r="B5904">
        <v>1404545</v>
      </c>
      <c r="C5904">
        <v>0</v>
      </c>
      <c r="D5904">
        <v>1404545</v>
      </c>
      <c r="E5904">
        <v>2096080.111389</v>
      </c>
      <c r="F5904">
        <v>1295554</v>
      </c>
      <c r="G5904">
        <v>800526.11138899904</v>
      </c>
      <c r="H5904" s="2">
        <v>0.67008173607890198</v>
      </c>
      <c r="I5904" t="s">
        <v>15</v>
      </c>
      <c r="J5904" t="s">
        <v>15</v>
      </c>
      <c r="K5904" t="s">
        <v>14</v>
      </c>
      <c r="L5904" t="s">
        <v>14</v>
      </c>
      <c r="M5904" t="s">
        <v>14</v>
      </c>
      <c r="N5904" t="s">
        <v>14</v>
      </c>
    </row>
    <row r="5905" spans="1:14" x14ac:dyDescent="0.25">
      <c r="A5905" s="1">
        <v>43711.875</v>
      </c>
      <c r="B5905">
        <v>1583589</v>
      </c>
      <c r="C5905">
        <v>0</v>
      </c>
      <c r="D5905">
        <v>1583589</v>
      </c>
      <c r="E5905">
        <v>1904597.4927459899</v>
      </c>
      <c r="F5905">
        <v>1220439</v>
      </c>
      <c r="G5905">
        <v>684158.49274599995</v>
      </c>
      <c r="H5905" s="2">
        <v>0.83145599321188901</v>
      </c>
      <c r="I5905" t="s">
        <v>15</v>
      </c>
      <c r="J5905" t="s">
        <v>14</v>
      </c>
      <c r="K5905" t="s">
        <v>14</v>
      </c>
      <c r="L5905" t="s">
        <v>14</v>
      </c>
      <c r="M5905" t="s">
        <v>14</v>
      </c>
      <c r="N5905" t="s">
        <v>14</v>
      </c>
    </row>
    <row r="5906" spans="1:14" x14ac:dyDescent="0.25">
      <c r="A5906" s="1">
        <v>43711.916666666664</v>
      </c>
      <c r="B5906">
        <v>1841284</v>
      </c>
      <c r="C5906">
        <v>0</v>
      </c>
      <c r="D5906">
        <v>1841284</v>
      </c>
      <c r="E5906">
        <v>1672024.9602230899</v>
      </c>
      <c r="F5906">
        <v>1068929</v>
      </c>
      <c r="G5906">
        <v>603095.96022310003</v>
      </c>
      <c r="H5906" s="2">
        <v>1.1012299719223699</v>
      </c>
      <c r="I5906" t="s">
        <v>14</v>
      </c>
      <c r="J5906" t="s">
        <v>14</v>
      </c>
      <c r="K5906" t="s">
        <v>14</v>
      </c>
      <c r="L5906" t="s">
        <v>14</v>
      </c>
      <c r="M5906" t="s">
        <v>14</v>
      </c>
      <c r="N5906" t="s">
        <v>14</v>
      </c>
    </row>
    <row r="5907" spans="1:14" x14ac:dyDescent="0.25">
      <c r="A5907" s="1">
        <v>43711.958333333336</v>
      </c>
      <c r="B5907">
        <v>1772231</v>
      </c>
      <c r="C5907">
        <v>0</v>
      </c>
      <c r="D5907">
        <v>1772231</v>
      </c>
      <c r="E5907">
        <v>1642438.8031834899</v>
      </c>
      <c r="F5907">
        <v>1092459</v>
      </c>
      <c r="G5907">
        <v>549979.80318349996</v>
      </c>
      <c r="H5907" s="2">
        <v>1.0790240686988899</v>
      </c>
      <c r="I5907" t="s">
        <v>14</v>
      </c>
      <c r="J5907" t="s">
        <v>14</v>
      </c>
      <c r="K5907" t="s">
        <v>14</v>
      </c>
      <c r="L5907" t="s">
        <v>14</v>
      </c>
      <c r="M5907" t="s">
        <v>14</v>
      </c>
      <c r="N5907" t="s">
        <v>14</v>
      </c>
    </row>
    <row r="5908" spans="1:14" x14ac:dyDescent="0.25">
      <c r="A5908" s="1">
        <v>43712</v>
      </c>
      <c r="B5908">
        <v>1399504</v>
      </c>
      <c r="C5908">
        <v>0</v>
      </c>
      <c r="D5908">
        <v>1399504</v>
      </c>
      <c r="E5908">
        <v>1607808.37668499</v>
      </c>
      <c r="F5908">
        <v>1088430</v>
      </c>
      <c r="G5908">
        <v>519378.37668500002</v>
      </c>
      <c r="H5908" s="2">
        <v>0.87044203792837305</v>
      </c>
      <c r="I5908" t="s">
        <v>15</v>
      </c>
      <c r="J5908" t="s">
        <v>14</v>
      </c>
      <c r="K5908" t="s">
        <v>14</v>
      </c>
      <c r="L5908" t="s">
        <v>14</v>
      </c>
      <c r="M5908" t="s">
        <v>14</v>
      </c>
      <c r="N5908" t="s">
        <v>14</v>
      </c>
    </row>
    <row r="5909" spans="1:14" x14ac:dyDescent="0.25">
      <c r="A5909" s="1">
        <v>43712.041666666664</v>
      </c>
      <c r="B5909">
        <v>1790440</v>
      </c>
      <c r="C5909">
        <v>0</v>
      </c>
      <c r="D5909">
        <v>1790440</v>
      </c>
      <c r="E5909">
        <v>1579465.4467404999</v>
      </c>
      <c r="F5909">
        <v>1074282</v>
      </c>
      <c r="G5909">
        <v>505183.44674049999</v>
      </c>
      <c r="H5909" s="2">
        <v>1.13357338946216</v>
      </c>
      <c r="I5909" t="s">
        <v>14</v>
      </c>
      <c r="J5909" t="s">
        <v>14</v>
      </c>
      <c r="K5909" t="s">
        <v>14</v>
      </c>
      <c r="L5909" t="s">
        <v>14</v>
      </c>
      <c r="M5909" t="s">
        <v>14</v>
      </c>
      <c r="N5909" t="s">
        <v>14</v>
      </c>
    </row>
    <row r="5910" spans="1:14" x14ac:dyDescent="0.25">
      <c r="A5910" s="1">
        <v>43712.083333333336</v>
      </c>
      <c r="B5910">
        <v>1861787</v>
      </c>
      <c r="C5910">
        <v>0</v>
      </c>
      <c r="D5910">
        <v>1861787</v>
      </c>
      <c r="E5910">
        <v>1564242.7777913001</v>
      </c>
      <c r="F5910">
        <v>1058448</v>
      </c>
      <c r="G5910">
        <v>505794.77779129997</v>
      </c>
      <c r="H5910" s="2">
        <v>1.1902161393571</v>
      </c>
      <c r="I5910" t="s">
        <v>14</v>
      </c>
      <c r="J5910" t="s">
        <v>14</v>
      </c>
      <c r="K5910" t="s">
        <v>14</v>
      </c>
      <c r="L5910" t="s">
        <v>14</v>
      </c>
      <c r="M5910" t="s">
        <v>14</v>
      </c>
      <c r="N5910" t="s">
        <v>14</v>
      </c>
    </row>
    <row r="5911" spans="1:14" x14ac:dyDescent="0.25">
      <c r="A5911" s="1">
        <v>43712.125</v>
      </c>
      <c r="B5911">
        <v>1611241</v>
      </c>
      <c r="C5911">
        <v>0</v>
      </c>
      <c r="D5911">
        <v>1611241</v>
      </c>
      <c r="E5911">
        <v>1614188.4283642999</v>
      </c>
      <c r="F5911">
        <v>1086395</v>
      </c>
      <c r="G5911">
        <v>527793.428364299</v>
      </c>
      <c r="H5911" s="2">
        <v>0.998174049378307</v>
      </c>
      <c r="I5911" t="s">
        <v>15</v>
      </c>
      <c r="J5911" t="s">
        <v>14</v>
      </c>
      <c r="K5911" t="s">
        <v>14</v>
      </c>
      <c r="L5911" t="s">
        <v>14</v>
      </c>
      <c r="M5911" t="s">
        <v>14</v>
      </c>
      <c r="N5911" t="s">
        <v>14</v>
      </c>
    </row>
    <row r="5912" spans="1:14" x14ac:dyDescent="0.25">
      <c r="A5912" s="1">
        <v>43712.166666666664</v>
      </c>
      <c r="B5912">
        <v>2043972</v>
      </c>
      <c r="C5912">
        <v>0</v>
      </c>
      <c r="D5912">
        <v>2043972</v>
      </c>
      <c r="E5912">
        <v>1732767.3565150001</v>
      </c>
      <c r="F5912">
        <v>1136428</v>
      </c>
      <c r="G5912">
        <v>596339.35651499999</v>
      </c>
      <c r="H5912" s="2">
        <v>1.1795997843074</v>
      </c>
      <c r="I5912" t="s">
        <v>14</v>
      </c>
      <c r="J5912" t="s">
        <v>14</v>
      </c>
      <c r="K5912" t="s">
        <v>14</v>
      </c>
      <c r="L5912" t="s">
        <v>14</v>
      </c>
      <c r="M5912" t="s">
        <v>14</v>
      </c>
      <c r="N5912" t="s">
        <v>14</v>
      </c>
    </row>
    <row r="5913" spans="1:14" x14ac:dyDescent="0.25">
      <c r="A5913" s="1">
        <v>43712.208333333336</v>
      </c>
      <c r="B5913">
        <v>2065295</v>
      </c>
      <c r="C5913">
        <v>0</v>
      </c>
      <c r="D5913">
        <v>2065295</v>
      </c>
      <c r="E5913">
        <v>2007877.81999799</v>
      </c>
      <c r="F5913">
        <v>1275490</v>
      </c>
      <c r="G5913">
        <v>732387.819997999</v>
      </c>
      <c r="H5913" s="2">
        <v>1.0285959531153399</v>
      </c>
      <c r="I5913" t="s">
        <v>14</v>
      </c>
      <c r="J5913" t="s">
        <v>14</v>
      </c>
      <c r="K5913" t="s">
        <v>14</v>
      </c>
      <c r="L5913" t="s">
        <v>14</v>
      </c>
      <c r="M5913" t="s">
        <v>14</v>
      </c>
      <c r="N5913" t="s">
        <v>14</v>
      </c>
    </row>
    <row r="5914" spans="1:14" x14ac:dyDescent="0.25">
      <c r="A5914" s="1">
        <v>43712.25</v>
      </c>
      <c r="B5914">
        <v>2129365</v>
      </c>
      <c r="C5914">
        <v>23224.880229349001</v>
      </c>
      <c r="D5914">
        <v>2152589.8802293399</v>
      </c>
      <c r="E5914">
        <v>2239103.9322580001</v>
      </c>
      <c r="F5914">
        <v>1417203</v>
      </c>
      <c r="G5914">
        <v>821900.93225800002</v>
      </c>
      <c r="H5914" s="2">
        <v>0.96136219905549103</v>
      </c>
      <c r="I5914" t="s">
        <v>15</v>
      </c>
      <c r="J5914" t="s">
        <v>14</v>
      </c>
      <c r="K5914" t="s">
        <v>14</v>
      </c>
      <c r="L5914" t="s">
        <v>14</v>
      </c>
      <c r="M5914" t="s">
        <v>14</v>
      </c>
      <c r="N5914" t="s">
        <v>14</v>
      </c>
    </row>
    <row r="5915" spans="1:14" x14ac:dyDescent="0.25">
      <c r="A5915" s="1">
        <v>43712.291666666664</v>
      </c>
      <c r="B5915">
        <v>2250755</v>
      </c>
      <c r="C5915">
        <v>88649.565210159199</v>
      </c>
      <c r="D5915">
        <v>2339404.5652101501</v>
      </c>
      <c r="E5915">
        <v>2372434.9622639902</v>
      </c>
      <c r="F5915">
        <v>1502143</v>
      </c>
      <c r="G5915">
        <v>870291.96226399997</v>
      </c>
      <c r="H5915" s="2">
        <v>0.98607742779919205</v>
      </c>
      <c r="I5915" t="s">
        <v>15</v>
      </c>
      <c r="J5915" t="s">
        <v>14</v>
      </c>
      <c r="K5915" t="s">
        <v>14</v>
      </c>
      <c r="L5915" t="s">
        <v>14</v>
      </c>
      <c r="M5915" t="s">
        <v>14</v>
      </c>
      <c r="N5915" t="s">
        <v>14</v>
      </c>
    </row>
    <row r="5916" spans="1:14" x14ac:dyDescent="0.25">
      <c r="A5916" s="1">
        <v>43712.333333333336</v>
      </c>
      <c r="B5916">
        <v>2635699</v>
      </c>
      <c r="C5916">
        <v>165471.39028691201</v>
      </c>
      <c r="D5916">
        <v>2801170.3902869099</v>
      </c>
      <c r="E5916">
        <v>2442497.78642399</v>
      </c>
      <c r="F5916">
        <v>1575569</v>
      </c>
      <c r="G5916">
        <v>866928.786423999</v>
      </c>
      <c r="H5916" s="2">
        <v>1.1468466443885801</v>
      </c>
      <c r="I5916" t="s">
        <v>14</v>
      </c>
      <c r="J5916" t="s">
        <v>14</v>
      </c>
      <c r="K5916" t="s">
        <v>14</v>
      </c>
      <c r="L5916" t="s">
        <v>14</v>
      </c>
      <c r="M5916" t="s">
        <v>14</v>
      </c>
      <c r="N5916" t="s">
        <v>14</v>
      </c>
    </row>
    <row r="5917" spans="1:14" x14ac:dyDescent="0.25">
      <c r="A5917" s="1">
        <v>43712.375</v>
      </c>
      <c r="B5917">
        <v>3177922</v>
      </c>
      <c r="C5917">
        <v>271727.28590368701</v>
      </c>
      <c r="D5917">
        <v>3449649.2859036801</v>
      </c>
      <c r="E5917">
        <v>2489567.8855489902</v>
      </c>
      <c r="F5917">
        <v>1621706</v>
      </c>
      <c r="G5917">
        <v>867861.885549</v>
      </c>
      <c r="H5917" s="2">
        <v>1.3856417838322801</v>
      </c>
      <c r="I5917" t="s">
        <v>14</v>
      </c>
      <c r="J5917" t="s">
        <v>14</v>
      </c>
      <c r="K5917" t="s">
        <v>14</v>
      </c>
      <c r="L5917" t="s">
        <v>14</v>
      </c>
      <c r="M5917" t="s">
        <v>14</v>
      </c>
      <c r="N5917" t="s">
        <v>14</v>
      </c>
    </row>
    <row r="5918" spans="1:14" x14ac:dyDescent="0.25">
      <c r="A5918" s="1">
        <v>43712.416666666664</v>
      </c>
      <c r="B5918">
        <v>3411303</v>
      </c>
      <c r="C5918">
        <v>280815.516406246</v>
      </c>
      <c r="D5918">
        <v>3692118.5164062399</v>
      </c>
      <c r="E5918">
        <v>2511577.2455129898</v>
      </c>
      <c r="F5918">
        <v>1638034</v>
      </c>
      <c r="G5918">
        <v>873543.24551299901</v>
      </c>
      <c r="H5918" s="2">
        <v>1.4700398018823799</v>
      </c>
      <c r="I5918" t="s">
        <v>14</v>
      </c>
      <c r="J5918" t="s">
        <v>14</v>
      </c>
      <c r="K5918" t="s">
        <v>14</v>
      </c>
      <c r="L5918" t="s">
        <v>14</v>
      </c>
      <c r="M5918" t="s">
        <v>14</v>
      </c>
      <c r="N5918" t="s">
        <v>14</v>
      </c>
    </row>
    <row r="5919" spans="1:14" x14ac:dyDescent="0.25">
      <c r="A5919" s="1">
        <v>43712.458333333336</v>
      </c>
      <c r="B5919">
        <v>3627721</v>
      </c>
      <c r="C5919">
        <v>388614.466652954</v>
      </c>
      <c r="D5919">
        <v>4016335.4666529498</v>
      </c>
      <c r="E5919">
        <v>2458473.9156349902</v>
      </c>
      <c r="F5919">
        <v>1639062</v>
      </c>
      <c r="G5919">
        <v>819411.91563499905</v>
      </c>
      <c r="H5919" s="2">
        <v>1.63367015655953</v>
      </c>
      <c r="I5919" t="s">
        <v>14</v>
      </c>
      <c r="J5919" t="s">
        <v>14</v>
      </c>
      <c r="K5919" t="s">
        <v>14</v>
      </c>
      <c r="L5919" t="s">
        <v>14</v>
      </c>
      <c r="M5919" t="s">
        <v>14</v>
      </c>
      <c r="N5919" t="s">
        <v>14</v>
      </c>
    </row>
    <row r="5920" spans="1:14" x14ac:dyDescent="0.25">
      <c r="A5920" s="1">
        <v>43712.5</v>
      </c>
      <c r="B5920">
        <v>3666017</v>
      </c>
      <c r="C5920">
        <v>455134.77445266099</v>
      </c>
      <c r="D5920">
        <v>4121151.7744526602</v>
      </c>
      <c r="E5920">
        <v>2517896.1957499902</v>
      </c>
      <c r="F5920">
        <v>1634446</v>
      </c>
      <c r="G5920">
        <v>883450.19574999996</v>
      </c>
      <c r="H5920" s="2">
        <v>1.63674411256859</v>
      </c>
      <c r="I5920" t="s">
        <v>14</v>
      </c>
      <c r="J5920" t="s">
        <v>14</v>
      </c>
      <c r="K5920" t="s">
        <v>14</v>
      </c>
      <c r="L5920" t="s">
        <v>14</v>
      </c>
      <c r="M5920" t="s">
        <v>14</v>
      </c>
      <c r="N5920" t="s">
        <v>14</v>
      </c>
    </row>
    <row r="5921" spans="1:14" x14ac:dyDescent="0.25">
      <c r="A5921" s="1">
        <v>43712.541666666664</v>
      </c>
      <c r="B5921">
        <v>3602461</v>
      </c>
      <c r="C5921">
        <v>321816.69527320401</v>
      </c>
      <c r="D5921">
        <v>3924277.6952732</v>
      </c>
      <c r="E5921">
        <v>2453750.9835959999</v>
      </c>
      <c r="F5921">
        <v>1632767</v>
      </c>
      <c r="G5921">
        <v>820983.98359600001</v>
      </c>
      <c r="H5921" s="2">
        <v>1.59929745174146</v>
      </c>
      <c r="I5921" t="s">
        <v>14</v>
      </c>
      <c r="J5921" t="s">
        <v>14</v>
      </c>
      <c r="K5921" t="s">
        <v>14</v>
      </c>
      <c r="L5921" t="s">
        <v>14</v>
      </c>
      <c r="M5921" t="s">
        <v>14</v>
      </c>
      <c r="N5921" t="s">
        <v>14</v>
      </c>
    </row>
    <row r="5922" spans="1:14" x14ac:dyDescent="0.25">
      <c r="A5922" s="1">
        <v>43712.583333333336</v>
      </c>
      <c r="B5922">
        <v>3411344</v>
      </c>
      <c r="C5922">
        <v>283355.89448555798</v>
      </c>
      <c r="D5922">
        <v>3694699.89448555</v>
      </c>
      <c r="E5922">
        <v>2426603.8570099999</v>
      </c>
      <c r="F5922">
        <v>1613028</v>
      </c>
      <c r="G5922">
        <v>813575.85701000004</v>
      </c>
      <c r="H5922" s="2">
        <v>1.52258057441566</v>
      </c>
      <c r="I5922" t="s">
        <v>14</v>
      </c>
      <c r="J5922" t="s">
        <v>14</v>
      </c>
      <c r="K5922" t="s">
        <v>14</v>
      </c>
      <c r="L5922" t="s">
        <v>14</v>
      </c>
      <c r="M5922" t="s">
        <v>14</v>
      </c>
      <c r="N5922" t="s">
        <v>14</v>
      </c>
    </row>
    <row r="5923" spans="1:14" x14ac:dyDescent="0.25">
      <c r="A5923" s="1">
        <v>43712.625</v>
      </c>
      <c r="B5923">
        <v>3523409</v>
      </c>
      <c r="C5923">
        <v>181292.07223044199</v>
      </c>
      <c r="D5923">
        <v>3704701.0722304401</v>
      </c>
      <c r="E5923">
        <v>2376050.233403</v>
      </c>
      <c r="F5923">
        <v>1544098</v>
      </c>
      <c r="G5923">
        <v>831952.233402999</v>
      </c>
      <c r="H5923" s="2">
        <v>1.55918465870333</v>
      </c>
      <c r="I5923" t="s">
        <v>14</v>
      </c>
      <c r="J5923" t="s">
        <v>14</v>
      </c>
      <c r="K5923" t="s">
        <v>14</v>
      </c>
      <c r="L5923" t="s">
        <v>14</v>
      </c>
      <c r="M5923" t="s">
        <v>14</v>
      </c>
      <c r="N5923" t="s">
        <v>14</v>
      </c>
    </row>
    <row r="5924" spans="1:14" x14ac:dyDescent="0.25">
      <c r="A5924" s="1">
        <v>43712.666666666664</v>
      </c>
      <c r="B5924">
        <v>3572903</v>
      </c>
      <c r="C5924">
        <v>100456.734557747</v>
      </c>
      <c r="D5924">
        <v>3673359.7345577399</v>
      </c>
      <c r="E5924">
        <v>2397252.2506049899</v>
      </c>
      <c r="F5924">
        <v>1518661</v>
      </c>
      <c r="G5924">
        <v>878591.25060499995</v>
      </c>
      <c r="H5924" s="2">
        <v>1.5323209034971901</v>
      </c>
      <c r="I5924" t="s">
        <v>14</v>
      </c>
      <c r="J5924" t="s">
        <v>14</v>
      </c>
      <c r="K5924" t="s">
        <v>14</v>
      </c>
      <c r="L5924" t="s">
        <v>14</v>
      </c>
      <c r="M5924" t="s">
        <v>14</v>
      </c>
      <c r="N5924" t="s">
        <v>14</v>
      </c>
    </row>
    <row r="5925" spans="1:14" x14ac:dyDescent="0.25">
      <c r="A5925" s="1">
        <v>43712.708333333336</v>
      </c>
      <c r="B5925">
        <v>3561552</v>
      </c>
      <c r="C5925">
        <v>40946.673604714197</v>
      </c>
      <c r="D5925">
        <v>3602498.67360471</v>
      </c>
      <c r="E5925">
        <v>2490144.0464030001</v>
      </c>
      <c r="F5925">
        <v>1572682</v>
      </c>
      <c r="G5925">
        <v>917462.04640300001</v>
      </c>
      <c r="H5925" s="2">
        <v>1.4467029241976901</v>
      </c>
      <c r="I5925" t="s">
        <v>14</v>
      </c>
      <c r="J5925" t="s">
        <v>14</v>
      </c>
      <c r="K5925" t="s">
        <v>14</v>
      </c>
      <c r="L5925" t="s">
        <v>14</v>
      </c>
      <c r="M5925" t="s">
        <v>14</v>
      </c>
      <c r="N5925" t="s">
        <v>14</v>
      </c>
    </row>
    <row r="5926" spans="1:14" x14ac:dyDescent="0.25">
      <c r="A5926" s="1">
        <v>43712.75</v>
      </c>
      <c r="B5926">
        <v>3640849</v>
      </c>
      <c r="C5926">
        <v>16037.91167489</v>
      </c>
      <c r="D5926">
        <v>3656886.9116748902</v>
      </c>
      <c r="E5926">
        <v>2502746.8582259999</v>
      </c>
      <c r="F5926">
        <v>1587314</v>
      </c>
      <c r="G5926">
        <v>915432.85822599998</v>
      </c>
      <c r="H5926" s="2">
        <v>1.4611493366400401</v>
      </c>
      <c r="I5926" t="s">
        <v>14</v>
      </c>
      <c r="J5926" t="s">
        <v>14</v>
      </c>
      <c r="K5926" t="s">
        <v>14</v>
      </c>
      <c r="L5926" t="s">
        <v>14</v>
      </c>
      <c r="M5926" t="s">
        <v>14</v>
      </c>
      <c r="N5926" t="s">
        <v>14</v>
      </c>
    </row>
    <row r="5927" spans="1:14" x14ac:dyDescent="0.25">
      <c r="A5927" s="1">
        <v>43712.791666666664</v>
      </c>
      <c r="B5927">
        <v>3170395</v>
      </c>
      <c r="C5927">
        <v>2956.9500849780202</v>
      </c>
      <c r="D5927">
        <v>3173351.9500849699</v>
      </c>
      <c r="E5927">
        <v>2253200.887139</v>
      </c>
      <c r="F5927">
        <v>1376386</v>
      </c>
      <c r="G5927">
        <v>876814.88713899895</v>
      </c>
      <c r="H5927" s="2">
        <v>1.40837506686513</v>
      </c>
      <c r="I5927" t="s">
        <v>14</v>
      </c>
      <c r="J5927" t="s">
        <v>14</v>
      </c>
      <c r="K5927" t="s">
        <v>14</v>
      </c>
      <c r="L5927" t="s">
        <v>14</v>
      </c>
      <c r="M5927" t="s">
        <v>14</v>
      </c>
      <c r="N5927" t="s">
        <v>14</v>
      </c>
    </row>
    <row r="5928" spans="1:14" x14ac:dyDescent="0.25">
      <c r="A5928" s="1">
        <v>43712.833333333336</v>
      </c>
      <c r="B5928">
        <v>2758295</v>
      </c>
      <c r="C5928">
        <v>0</v>
      </c>
      <c r="D5928">
        <v>2758295</v>
      </c>
      <c r="E5928">
        <v>2013698.158293</v>
      </c>
      <c r="F5928">
        <v>1242157</v>
      </c>
      <c r="G5928">
        <v>771541.15829299996</v>
      </c>
      <c r="H5928" s="2">
        <v>1.36976586517722</v>
      </c>
      <c r="I5928" t="s">
        <v>14</v>
      </c>
      <c r="J5928" t="s">
        <v>14</v>
      </c>
      <c r="K5928" t="s">
        <v>14</v>
      </c>
      <c r="L5928" t="s">
        <v>14</v>
      </c>
      <c r="M5928" t="s">
        <v>14</v>
      </c>
      <c r="N5928" t="s">
        <v>14</v>
      </c>
    </row>
    <row r="5929" spans="1:14" x14ac:dyDescent="0.25">
      <c r="A5929" s="1">
        <v>43712.875</v>
      </c>
      <c r="B5929">
        <v>3092841</v>
      </c>
      <c r="C5929">
        <v>0</v>
      </c>
      <c r="D5929">
        <v>3092841</v>
      </c>
      <c r="E5929">
        <v>1877902.4413989999</v>
      </c>
      <c r="F5929">
        <v>1192968</v>
      </c>
      <c r="G5929">
        <v>684934.44139899896</v>
      </c>
      <c r="H5929" s="2">
        <v>1.6469657484953699</v>
      </c>
      <c r="I5929" t="s">
        <v>14</v>
      </c>
      <c r="J5929" t="s">
        <v>14</v>
      </c>
      <c r="K5929" t="s">
        <v>14</v>
      </c>
      <c r="L5929" t="s">
        <v>14</v>
      </c>
      <c r="M5929" t="s">
        <v>14</v>
      </c>
      <c r="N5929" t="s">
        <v>14</v>
      </c>
    </row>
    <row r="5930" spans="1:14" x14ac:dyDescent="0.25">
      <c r="A5930" s="1">
        <v>43712.916666666664</v>
      </c>
      <c r="B5930">
        <v>2461741</v>
      </c>
      <c r="C5930">
        <v>0</v>
      </c>
      <c r="D5930">
        <v>2461741</v>
      </c>
      <c r="E5930">
        <v>1739261.930595</v>
      </c>
      <c r="F5930">
        <v>1111708</v>
      </c>
      <c r="G5930">
        <v>627553.93059500004</v>
      </c>
      <c r="H5930" s="2">
        <v>1.4153940569249599</v>
      </c>
      <c r="I5930" t="s">
        <v>14</v>
      </c>
      <c r="J5930" t="s">
        <v>14</v>
      </c>
      <c r="K5930" t="s">
        <v>14</v>
      </c>
      <c r="L5930" t="s">
        <v>14</v>
      </c>
      <c r="M5930" t="s">
        <v>14</v>
      </c>
      <c r="N5930" t="s">
        <v>14</v>
      </c>
    </row>
    <row r="5931" spans="1:14" x14ac:dyDescent="0.25">
      <c r="A5931" s="1">
        <v>43712.958333333336</v>
      </c>
      <c r="B5931">
        <v>1873704</v>
      </c>
      <c r="C5931">
        <v>0</v>
      </c>
      <c r="D5931">
        <v>1873704</v>
      </c>
      <c r="E5931">
        <v>1691858.6062264</v>
      </c>
      <c r="F5931">
        <v>1163055</v>
      </c>
      <c r="G5931">
        <v>528803.60622639896</v>
      </c>
      <c r="H5931" s="2">
        <v>1.1074826188810101</v>
      </c>
      <c r="I5931" t="s">
        <v>14</v>
      </c>
      <c r="J5931" t="s">
        <v>14</v>
      </c>
      <c r="K5931" t="s">
        <v>14</v>
      </c>
      <c r="L5931" t="s">
        <v>14</v>
      </c>
      <c r="M5931" t="s">
        <v>14</v>
      </c>
      <c r="N5931" t="s">
        <v>14</v>
      </c>
    </row>
    <row r="5932" spans="1:14" x14ac:dyDescent="0.25">
      <c r="A5932" s="1">
        <v>43713</v>
      </c>
      <c r="B5932">
        <v>2051098</v>
      </c>
      <c r="C5932">
        <v>0</v>
      </c>
      <c r="D5932">
        <v>2051098</v>
      </c>
      <c r="E5932">
        <v>1615557.6111444901</v>
      </c>
      <c r="F5932">
        <v>1111629</v>
      </c>
      <c r="G5932">
        <v>503928.61114450003</v>
      </c>
      <c r="H5932" s="2">
        <v>1.2695913694758001</v>
      </c>
      <c r="I5932" t="s">
        <v>14</v>
      </c>
      <c r="J5932" t="s">
        <v>14</v>
      </c>
      <c r="K5932" t="s">
        <v>14</v>
      </c>
      <c r="L5932" t="s">
        <v>14</v>
      </c>
      <c r="M5932" t="s">
        <v>14</v>
      </c>
      <c r="N5932" t="s">
        <v>14</v>
      </c>
    </row>
    <row r="5933" spans="1:14" x14ac:dyDescent="0.25">
      <c r="A5933" s="1">
        <v>43713.041666666664</v>
      </c>
      <c r="B5933">
        <v>1965078</v>
      </c>
      <c r="C5933">
        <v>0</v>
      </c>
      <c r="D5933">
        <v>1965078</v>
      </c>
      <c r="E5933">
        <v>1582886.9424276999</v>
      </c>
      <c r="F5933">
        <v>1091886</v>
      </c>
      <c r="G5933">
        <v>491000.94242769899</v>
      </c>
      <c r="H5933" s="2">
        <v>1.2414518986341001</v>
      </c>
      <c r="I5933" t="s">
        <v>14</v>
      </c>
      <c r="J5933" t="s">
        <v>14</v>
      </c>
      <c r="K5933" t="s">
        <v>14</v>
      </c>
      <c r="L5933" t="s">
        <v>14</v>
      </c>
      <c r="M5933" t="s">
        <v>14</v>
      </c>
      <c r="N5933" t="s">
        <v>14</v>
      </c>
    </row>
    <row r="5934" spans="1:14" x14ac:dyDescent="0.25">
      <c r="A5934" s="1">
        <v>43713.083333333336</v>
      </c>
      <c r="B5934">
        <v>1819369</v>
      </c>
      <c r="C5934">
        <v>0</v>
      </c>
      <c r="D5934">
        <v>1819369</v>
      </c>
      <c r="E5934">
        <v>1576752.5077497901</v>
      </c>
      <c r="F5934">
        <v>1078099</v>
      </c>
      <c r="G5934">
        <v>498653.50774979999</v>
      </c>
      <c r="H5934" s="2">
        <v>1.1538710045220899</v>
      </c>
      <c r="I5934" t="s">
        <v>14</v>
      </c>
      <c r="J5934" t="s">
        <v>14</v>
      </c>
      <c r="K5934" t="s">
        <v>14</v>
      </c>
      <c r="L5934" t="s">
        <v>14</v>
      </c>
      <c r="M5934" t="s">
        <v>14</v>
      </c>
      <c r="N5934" t="s">
        <v>14</v>
      </c>
    </row>
    <row r="5935" spans="1:14" x14ac:dyDescent="0.25">
      <c r="A5935" s="1">
        <v>43713.125</v>
      </c>
      <c r="B5935">
        <v>2190884</v>
      </c>
      <c r="C5935">
        <v>0</v>
      </c>
      <c r="D5935">
        <v>2190884</v>
      </c>
      <c r="E5935">
        <v>1608470.4206582999</v>
      </c>
      <c r="F5935">
        <v>1087812</v>
      </c>
      <c r="G5935">
        <v>520658.420658299</v>
      </c>
      <c r="H5935" s="2">
        <v>1.3620915696437399</v>
      </c>
      <c r="I5935" t="s">
        <v>14</v>
      </c>
      <c r="J5935" t="s">
        <v>14</v>
      </c>
      <c r="K5935" t="s">
        <v>14</v>
      </c>
      <c r="L5935" t="s">
        <v>14</v>
      </c>
      <c r="M5935" t="s">
        <v>14</v>
      </c>
      <c r="N5935" t="s">
        <v>14</v>
      </c>
    </row>
    <row r="5936" spans="1:14" x14ac:dyDescent="0.25">
      <c r="A5936" s="1">
        <v>43713.166666666664</v>
      </c>
      <c r="B5936">
        <v>2505951</v>
      </c>
      <c r="C5936">
        <v>0</v>
      </c>
      <c r="D5936">
        <v>2505951</v>
      </c>
      <c r="E5936">
        <v>1716444.3907930001</v>
      </c>
      <c r="F5936">
        <v>1131569</v>
      </c>
      <c r="G5936">
        <v>584875.390793</v>
      </c>
      <c r="H5936" s="2">
        <v>1.45996631958594</v>
      </c>
      <c r="I5936" t="s">
        <v>14</v>
      </c>
      <c r="J5936" t="s">
        <v>14</v>
      </c>
      <c r="K5936" t="s">
        <v>14</v>
      </c>
      <c r="L5936" t="s">
        <v>14</v>
      </c>
      <c r="M5936" t="s">
        <v>14</v>
      </c>
      <c r="N5936" t="s">
        <v>14</v>
      </c>
    </row>
    <row r="5937" spans="1:14" x14ac:dyDescent="0.25">
      <c r="A5937" s="1">
        <v>43713.208333333336</v>
      </c>
      <c r="B5937">
        <v>2606596</v>
      </c>
      <c r="C5937">
        <v>0</v>
      </c>
      <c r="D5937">
        <v>2606596</v>
      </c>
      <c r="E5937">
        <v>1984933.1435209899</v>
      </c>
      <c r="F5937">
        <v>1295737</v>
      </c>
      <c r="G5937">
        <v>689196.14352100005</v>
      </c>
      <c r="H5937" s="2">
        <v>1.3131908288740901</v>
      </c>
      <c r="I5937" t="s">
        <v>14</v>
      </c>
      <c r="J5937" t="s">
        <v>14</v>
      </c>
      <c r="K5937" t="s">
        <v>14</v>
      </c>
      <c r="L5937" t="s">
        <v>14</v>
      </c>
      <c r="M5937" t="s">
        <v>14</v>
      </c>
      <c r="N5937" t="s">
        <v>14</v>
      </c>
    </row>
    <row r="5938" spans="1:14" x14ac:dyDescent="0.25">
      <c r="A5938" s="1">
        <v>43713.25</v>
      </c>
      <c r="B5938">
        <v>2648538</v>
      </c>
      <c r="C5938">
        <v>20150.205982273001</v>
      </c>
      <c r="D5938">
        <v>2668688.2059822702</v>
      </c>
      <c r="E5938">
        <v>2290452.2690880001</v>
      </c>
      <c r="F5938">
        <v>1436403</v>
      </c>
      <c r="G5938">
        <v>854049.26908799994</v>
      </c>
      <c r="H5938" s="2">
        <v>1.1651359174775</v>
      </c>
      <c r="I5938" t="s">
        <v>14</v>
      </c>
      <c r="J5938" t="s">
        <v>14</v>
      </c>
      <c r="K5938" t="s">
        <v>14</v>
      </c>
      <c r="L5938" t="s">
        <v>14</v>
      </c>
      <c r="M5938" t="s">
        <v>14</v>
      </c>
      <c r="N5938" t="s">
        <v>14</v>
      </c>
    </row>
    <row r="5939" spans="1:14" x14ac:dyDescent="0.25">
      <c r="A5939" s="1">
        <v>43713.291666666664</v>
      </c>
      <c r="B5939">
        <v>2539497</v>
      </c>
      <c r="C5939">
        <v>72062.846993785395</v>
      </c>
      <c r="D5939">
        <v>2611559.8469937802</v>
      </c>
      <c r="E5939">
        <v>2354407.488839</v>
      </c>
      <c r="F5939">
        <v>1498359</v>
      </c>
      <c r="G5939">
        <v>856048.488839</v>
      </c>
      <c r="H5939" s="2">
        <v>1.1092216871437099</v>
      </c>
      <c r="I5939" t="s">
        <v>14</v>
      </c>
      <c r="J5939" t="s">
        <v>14</v>
      </c>
      <c r="K5939" t="s">
        <v>14</v>
      </c>
      <c r="L5939" t="s">
        <v>14</v>
      </c>
      <c r="M5939" t="s">
        <v>14</v>
      </c>
      <c r="N5939" t="s">
        <v>14</v>
      </c>
    </row>
    <row r="5940" spans="1:14" x14ac:dyDescent="0.25">
      <c r="A5940" s="1">
        <v>43713.333333333336</v>
      </c>
      <c r="B5940">
        <v>2239711</v>
      </c>
      <c r="C5940">
        <v>190769.30965003301</v>
      </c>
      <c r="D5940">
        <v>2430480.30965003</v>
      </c>
      <c r="E5940">
        <v>2384447.35158299</v>
      </c>
      <c r="F5940">
        <v>1500204</v>
      </c>
      <c r="G5940">
        <v>884243.35158300004</v>
      </c>
      <c r="H5940" s="2">
        <v>1.0193055040768499</v>
      </c>
      <c r="I5940" t="s">
        <v>14</v>
      </c>
      <c r="J5940" t="s">
        <v>14</v>
      </c>
      <c r="K5940" t="s">
        <v>14</v>
      </c>
      <c r="L5940" t="s">
        <v>14</v>
      </c>
      <c r="M5940" t="s">
        <v>14</v>
      </c>
      <c r="N5940" t="s">
        <v>14</v>
      </c>
    </row>
    <row r="5941" spans="1:14" x14ac:dyDescent="0.25">
      <c r="A5941" s="1">
        <v>43713.375</v>
      </c>
      <c r="B5941">
        <v>1749420</v>
      </c>
      <c r="C5941">
        <v>68127.184084428794</v>
      </c>
      <c r="D5941">
        <v>1817547.1840844201</v>
      </c>
      <c r="E5941">
        <v>2455599.697106</v>
      </c>
      <c r="F5941">
        <v>1542848</v>
      </c>
      <c r="G5941">
        <v>912751.69710599899</v>
      </c>
      <c r="H5941" s="2">
        <v>0.74016428093979003</v>
      </c>
      <c r="I5941" t="s">
        <v>15</v>
      </c>
      <c r="J5941" t="s">
        <v>15</v>
      </c>
      <c r="K5941" t="s">
        <v>14</v>
      </c>
      <c r="L5941" t="s">
        <v>14</v>
      </c>
      <c r="M5941" t="s">
        <v>14</v>
      </c>
      <c r="N5941" t="s">
        <v>14</v>
      </c>
    </row>
    <row r="5942" spans="1:14" x14ac:dyDescent="0.25">
      <c r="A5942" s="1">
        <v>43713.416666666664</v>
      </c>
      <c r="B5942">
        <v>2369240</v>
      </c>
      <c r="C5942">
        <v>135041.44332327999</v>
      </c>
      <c r="D5942">
        <v>2504281.4433232802</v>
      </c>
      <c r="E5942">
        <v>2420343.4556429898</v>
      </c>
      <c r="F5942">
        <v>1535542</v>
      </c>
      <c r="G5942">
        <v>884801.45564299996</v>
      </c>
      <c r="H5942" s="2">
        <v>1.03468019693014</v>
      </c>
      <c r="I5942" t="s">
        <v>14</v>
      </c>
      <c r="J5942" t="s">
        <v>14</v>
      </c>
      <c r="K5942" t="s">
        <v>14</v>
      </c>
      <c r="L5942" t="s">
        <v>14</v>
      </c>
      <c r="M5942" t="s">
        <v>14</v>
      </c>
      <c r="N5942" t="s">
        <v>14</v>
      </c>
    </row>
    <row r="5943" spans="1:14" x14ac:dyDescent="0.25">
      <c r="A5943" s="1">
        <v>43713.458333333336</v>
      </c>
      <c r="B5943">
        <v>3590327</v>
      </c>
      <c r="C5943">
        <v>432540.07805098</v>
      </c>
      <c r="D5943">
        <v>4022867.0780509799</v>
      </c>
      <c r="E5943">
        <v>2320072.6646660999</v>
      </c>
      <c r="F5943">
        <v>1526546</v>
      </c>
      <c r="G5943">
        <v>793526.66466609901</v>
      </c>
      <c r="H5943" s="2">
        <v>1.7339401214961201</v>
      </c>
      <c r="I5943" t="s">
        <v>14</v>
      </c>
      <c r="J5943" t="s">
        <v>14</v>
      </c>
      <c r="K5943" t="s">
        <v>14</v>
      </c>
      <c r="L5943" t="s">
        <v>14</v>
      </c>
      <c r="M5943" t="s">
        <v>14</v>
      </c>
      <c r="N5943" t="s">
        <v>14</v>
      </c>
    </row>
    <row r="5944" spans="1:14" x14ac:dyDescent="0.25">
      <c r="A5944" s="1">
        <v>43713.5</v>
      </c>
      <c r="B5944">
        <v>4206752</v>
      </c>
      <c r="C5944">
        <v>505364.07631212601</v>
      </c>
      <c r="D5944">
        <v>4712116.0763121201</v>
      </c>
      <c r="E5944">
        <v>2356177.730066</v>
      </c>
      <c r="F5944">
        <v>1537896</v>
      </c>
      <c r="G5944">
        <v>818281.73006600002</v>
      </c>
      <c r="H5944" s="2">
        <v>1.99989840162869</v>
      </c>
      <c r="I5944" t="s">
        <v>14</v>
      </c>
      <c r="J5944" t="s">
        <v>14</v>
      </c>
      <c r="K5944" t="s">
        <v>14</v>
      </c>
      <c r="L5944" t="s">
        <v>14</v>
      </c>
      <c r="M5944" t="s">
        <v>14</v>
      </c>
      <c r="N5944" t="s">
        <v>14</v>
      </c>
    </row>
    <row r="5945" spans="1:14" x14ac:dyDescent="0.25">
      <c r="A5945" s="1">
        <v>43713.541666666664</v>
      </c>
      <c r="B5945">
        <v>4425576</v>
      </c>
      <c r="C5945">
        <v>511417.20601059101</v>
      </c>
      <c r="D5945">
        <v>4936993.2060105903</v>
      </c>
      <c r="E5945">
        <v>2280129.2846804899</v>
      </c>
      <c r="F5945">
        <v>1517216</v>
      </c>
      <c r="G5945">
        <v>762913.28468050004</v>
      </c>
      <c r="H5945" s="2">
        <v>2.16522512086518</v>
      </c>
      <c r="I5945" t="s">
        <v>14</v>
      </c>
      <c r="J5945" t="s">
        <v>14</v>
      </c>
      <c r="K5945" t="s">
        <v>14</v>
      </c>
      <c r="L5945" t="s">
        <v>14</v>
      </c>
      <c r="M5945" t="s">
        <v>14</v>
      </c>
      <c r="N5945" t="s">
        <v>14</v>
      </c>
    </row>
    <row r="5946" spans="1:14" x14ac:dyDescent="0.25">
      <c r="A5946" s="1">
        <v>43713.583333333336</v>
      </c>
      <c r="B5946">
        <v>4533074</v>
      </c>
      <c r="C5946">
        <v>479711.05509502097</v>
      </c>
      <c r="D5946">
        <v>5012785.0550950198</v>
      </c>
      <c r="E5946">
        <v>2250324.9036752898</v>
      </c>
      <c r="F5946">
        <v>1505493</v>
      </c>
      <c r="G5946">
        <v>744831.90367529902</v>
      </c>
      <c r="H5946" s="2">
        <v>2.22758280233578</v>
      </c>
      <c r="I5946" t="s">
        <v>14</v>
      </c>
      <c r="J5946" t="s">
        <v>14</v>
      </c>
      <c r="K5946" t="s">
        <v>14</v>
      </c>
      <c r="L5946" t="s">
        <v>14</v>
      </c>
      <c r="M5946" t="s">
        <v>14</v>
      </c>
      <c r="N5946" t="s">
        <v>14</v>
      </c>
    </row>
    <row r="5947" spans="1:14" x14ac:dyDescent="0.25">
      <c r="A5947" s="1">
        <v>43713.625</v>
      </c>
      <c r="B5947">
        <v>4607606</v>
      </c>
      <c r="C5947">
        <v>489228.528919034</v>
      </c>
      <c r="D5947">
        <v>5096834.52891903</v>
      </c>
      <c r="E5947">
        <v>2258426.7369880001</v>
      </c>
      <c r="F5947">
        <v>1505785</v>
      </c>
      <c r="G5947">
        <v>752641.73698799894</v>
      </c>
      <c r="H5947" s="2">
        <v>2.2568075578650499</v>
      </c>
      <c r="I5947" t="s">
        <v>14</v>
      </c>
      <c r="J5947" t="s">
        <v>14</v>
      </c>
      <c r="K5947" t="s">
        <v>14</v>
      </c>
      <c r="L5947" t="s">
        <v>14</v>
      </c>
      <c r="M5947" t="s">
        <v>14</v>
      </c>
      <c r="N5947" t="s">
        <v>14</v>
      </c>
    </row>
    <row r="5948" spans="1:14" x14ac:dyDescent="0.25">
      <c r="A5948" s="1">
        <v>43713.666666666664</v>
      </c>
      <c r="B5948">
        <v>4355163</v>
      </c>
      <c r="C5948">
        <v>322836.54897934402</v>
      </c>
      <c r="D5948">
        <v>4677999.5489793401</v>
      </c>
      <c r="E5948">
        <v>2303765.2847750001</v>
      </c>
      <c r="F5948">
        <v>1501578</v>
      </c>
      <c r="G5948">
        <v>802187.28477499902</v>
      </c>
      <c r="H5948" s="2">
        <v>2.0305886106952999</v>
      </c>
      <c r="I5948" t="s">
        <v>14</v>
      </c>
      <c r="J5948" t="s">
        <v>14</v>
      </c>
      <c r="K5948" t="s">
        <v>14</v>
      </c>
      <c r="L5948" t="s">
        <v>14</v>
      </c>
      <c r="M5948" t="s">
        <v>14</v>
      </c>
      <c r="N5948" t="s">
        <v>14</v>
      </c>
    </row>
    <row r="5949" spans="1:14" x14ac:dyDescent="0.25">
      <c r="A5949" s="1">
        <v>43713.708333333336</v>
      </c>
      <c r="B5949">
        <v>4050021</v>
      </c>
      <c r="C5949">
        <v>212763.98102156099</v>
      </c>
      <c r="D5949">
        <v>4262784.9810215598</v>
      </c>
      <c r="E5949">
        <v>2376749.5465770001</v>
      </c>
      <c r="F5949">
        <v>1528409</v>
      </c>
      <c r="G5949">
        <v>848340.54657699994</v>
      </c>
      <c r="H5949" s="2">
        <v>1.7935356239620699</v>
      </c>
      <c r="I5949" t="s">
        <v>14</v>
      </c>
      <c r="J5949" t="s">
        <v>14</v>
      </c>
      <c r="K5949" t="s">
        <v>14</v>
      </c>
      <c r="L5949" t="s">
        <v>14</v>
      </c>
      <c r="M5949" t="s">
        <v>14</v>
      </c>
      <c r="N5949" t="s">
        <v>14</v>
      </c>
    </row>
    <row r="5950" spans="1:14" x14ac:dyDescent="0.25">
      <c r="A5950" s="1">
        <v>43713.75</v>
      </c>
      <c r="B5950">
        <v>3321747</v>
      </c>
      <c r="C5950">
        <v>85379.287011146298</v>
      </c>
      <c r="D5950">
        <v>3407126.28701114</v>
      </c>
      <c r="E5950">
        <v>2380015.3037269898</v>
      </c>
      <c r="F5950">
        <v>1518156</v>
      </c>
      <c r="G5950">
        <v>861859.30372700002</v>
      </c>
      <c r="H5950" s="2">
        <v>1.4315564617066601</v>
      </c>
      <c r="I5950" t="s">
        <v>14</v>
      </c>
      <c r="J5950" t="s">
        <v>14</v>
      </c>
      <c r="K5950" t="s">
        <v>14</v>
      </c>
      <c r="L5950" t="s">
        <v>14</v>
      </c>
      <c r="M5950" t="s">
        <v>14</v>
      </c>
      <c r="N5950" t="s">
        <v>14</v>
      </c>
    </row>
    <row r="5951" spans="1:14" x14ac:dyDescent="0.25">
      <c r="A5951" s="1">
        <v>43713.791666666664</v>
      </c>
      <c r="B5951">
        <v>2740246</v>
      </c>
      <c r="C5951">
        <v>10750.818249268799</v>
      </c>
      <c r="D5951">
        <v>2750996.8182492601</v>
      </c>
      <c r="E5951">
        <v>2203888.170169</v>
      </c>
      <c r="F5951">
        <v>1344887</v>
      </c>
      <c r="G5951">
        <v>859001.170168999</v>
      </c>
      <c r="H5951" s="2">
        <v>1.24824700975563</v>
      </c>
      <c r="I5951" t="s">
        <v>14</v>
      </c>
      <c r="J5951" t="s">
        <v>14</v>
      </c>
      <c r="K5951" t="s">
        <v>14</v>
      </c>
      <c r="L5951" t="s">
        <v>14</v>
      </c>
      <c r="M5951" t="s">
        <v>14</v>
      </c>
      <c r="N5951" t="s">
        <v>14</v>
      </c>
    </row>
    <row r="5952" spans="1:14" x14ac:dyDescent="0.25">
      <c r="A5952" s="1">
        <v>43713.833333333336</v>
      </c>
      <c r="B5952">
        <v>2524707</v>
      </c>
      <c r="C5952">
        <v>0</v>
      </c>
      <c r="D5952">
        <v>2524707</v>
      </c>
      <c r="E5952">
        <v>2073871.5509659899</v>
      </c>
      <c r="F5952">
        <v>1279921</v>
      </c>
      <c r="G5952">
        <v>793950.55096599995</v>
      </c>
      <c r="H5952" s="2">
        <v>1.2173883183960901</v>
      </c>
      <c r="I5952" t="s">
        <v>14</v>
      </c>
      <c r="J5952" t="s">
        <v>14</v>
      </c>
      <c r="K5952" t="s">
        <v>14</v>
      </c>
      <c r="L5952" t="s">
        <v>14</v>
      </c>
      <c r="M5952" t="s">
        <v>14</v>
      </c>
      <c r="N5952" t="s">
        <v>14</v>
      </c>
    </row>
    <row r="5953" spans="1:14" x14ac:dyDescent="0.25">
      <c r="A5953" s="1">
        <v>43713.875</v>
      </c>
      <c r="B5953">
        <v>2183459</v>
      </c>
      <c r="C5953">
        <v>0</v>
      </c>
      <c r="D5953">
        <v>2183459</v>
      </c>
      <c r="E5953">
        <v>1899227.616038</v>
      </c>
      <c r="F5953">
        <v>1206504</v>
      </c>
      <c r="G5953">
        <v>692723.61603799998</v>
      </c>
      <c r="H5953" s="2">
        <v>1.1496563032054701</v>
      </c>
      <c r="I5953" t="s">
        <v>14</v>
      </c>
      <c r="J5953" t="s">
        <v>14</v>
      </c>
      <c r="K5953" t="s">
        <v>14</v>
      </c>
      <c r="L5953" t="s">
        <v>14</v>
      </c>
      <c r="M5953" t="s">
        <v>14</v>
      </c>
      <c r="N5953" t="s">
        <v>14</v>
      </c>
    </row>
    <row r="5954" spans="1:14" x14ac:dyDescent="0.25">
      <c r="A5954" s="1">
        <v>43713.916666666664</v>
      </c>
      <c r="B5954">
        <v>1930420</v>
      </c>
      <c r="C5954">
        <v>0</v>
      </c>
      <c r="D5954">
        <v>1930420</v>
      </c>
      <c r="E5954">
        <v>1719070.4117385</v>
      </c>
      <c r="F5954">
        <v>1121442</v>
      </c>
      <c r="G5954">
        <v>597628.4117385</v>
      </c>
      <c r="H5954" s="2">
        <v>1.1229441137595699</v>
      </c>
      <c r="I5954" t="s">
        <v>14</v>
      </c>
      <c r="J5954" t="s">
        <v>14</v>
      </c>
      <c r="K5954" t="s">
        <v>14</v>
      </c>
      <c r="L5954" t="s">
        <v>14</v>
      </c>
      <c r="M5954" t="s">
        <v>14</v>
      </c>
      <c r="N5954" t="s">
        <v>14</v>
      </c>
    </row>
    <row r="5955" spans="1:14" x14ac:dyDescent="0.25">
      <c r="A5955" s="1">
        <v>43713.958333333336</v>
      </c>
      <c r="B5955">
        <v>1956063</v>
      </c>
      <c r="C5955">
        <v>0</v>
      </c>
      <c r="D5955">
        <v>1956063</v>
      </c>
      <c r="E5955">
        <v>1719917.51975239</v>
      </c>
      <c r="F5955">
        <v>1183764</v>
      </c>
      <c r="G5955">
        <v>536153.51975239895</v>
      </c>
      <c r="H5955" s="2">
        <v>1.1373004679210399</v>
      </c>
      <c r="I5955" t="s">
        <v>14</v>
      </c>
      <c r="J5955" t="s">
        <v>14</v>
      </c>
      <c r="K5955" t="s">
        <v>14</v>
      </c>
      <c r="L5955" t="s">
        <v>14</v>
      </c>
      <c r="M5955" t="s">
        <v>14</v>
      </c>
      <c r="N5955" t="s">
        <v>14</v>
      </c>
    </row>
    <row r="5956" spans="1:14" x14ac:dyDescent="0.25">
      <c r="A5956" s="1">
        <v>43714</v>
      </c>
      <c r="B5956">
        <v>1789108</v>
      </c>
      <c r="C5956">
        <v>0</v>
      </c>
      <c r="D5956">
        <v>1789108</v>
      </c>
      <c r="E5956">
        <v>1620798.3433423999</v>
      </c>
      <c r="F5956">
        <v>1118594</v>
      </c>
      <c r="G5956">
        <v>502204.34334239899</v>
      </c>
      <c r="H5956" s="2">
        <v>1.1038436751548699</v>
      </c>
      <c r="I5956" t="s">
        <v>14</v>
      </c>
      <c r="J5956" t="s">
        <v>14</v>
      </c>
      <c r="K5956" t="s">
        <v>14</v>
      </c>
      <c r="L5956" t="s">
        <v>14</v>
      </c>
      <c r="M5956" t="s">
        <v>14</v>
      </c>
      <c r="N5956" t="s">
        <v>14</v>
      </c>
    </row>
    <row r="5957" spans="1:14" x14ac:dyDescent="0.25">
      <c r="A5957" s="1">
        <v>43714.041666666664</v>
      </c>
      <c r="B5957">
        <v>1475083</v>
      </c>
      <c r="C5957">
        <v>0</v>
      </c>
      <c r="D5957">
        <v>1475083</v>
      </c>
      <c r="E5957">
        <v>1579577.3295869001</v>
      </c>
      <c r="F5957">
        <v>1087789</v>
      </c>
      <c r="G5957">
        <v>491788.32958690001</v>
      </c>
      <c r="H5957" s="2">
        <v>0.93384665148731305</v>
      </c>
      <c r="I5957" t="s">
        <v>15</v>
      </c>
      <c r="J5957" t="s">
        <v>14</v>
      </c>
      <c r="K5957" t="s">
        <v>14</v>
      </c>
      <c r="L5957" t="s">
        <v>14</v>
      </c>
      <c r="M5957" t="s">
        <v>14</v>
      </c>
      <c r="N5957" t="s">
        <v>14</v>
      </c>
    </row>
    <row r="5958" spans="1:14" x14ac:dyDescent="0.25">
      <c r="A5958" s="1">
        <v>43714.083333333336</v>
      </c>
      <c r="B5958">
        <v>1515930</v>
      </c>
      <c r="C5958">
        <v>0</v>
      </c>
      <c r="D5958">
        <v>1515930</v>
      </c>
      <c r="E5958">
        <v>1588151.2201759999</v>
      </c>
      <c r="F5958">
        <v>1089967</v>
      </c>
      <c r="G5958">
        <v>498184.22017599997</v>
      </c>
      <c r="H5958" s="2">
        <v>0.95452497264838698</v>
      </c>
      <c r="I5958" t="s">
        <v>15</v>
      </c>
      <c r="J5958" t="s">
        <v>14</v>
      </c>
      <c r="K5958" t="s">
        <v>14</v>
      </c>
      <c r="L5958" t="s">
        <v>14</v>
      </c>
      <c r="M5958" t="s">
        <v>14</v>
      </c>
      <c r="N5958" t="s">
        <v>14</v>
      </c>
    </row>
    <row r="5959" spans="1:14" x14ac:dyDescent="0.25">
      <c r="A5959" s="1">
        <v>43714.125</v>
      </c>
      <c r="B5959">
        <v>2024292</v>
      </c>
      <c r="C5959">
        <v>0</v>
      </c>
      <c r="D5959">
        <v>2024292</v>
      </c>
      <c r="E5959">
        <v>1618302.49669999</v>
      </c>
      <c r="F5959">
        <v>1102418</v>
      </c>
      <c r="G5959">
        <v>515884.49670000002</v>
      </c>
      <c r="H5959" s="2">
        <v>1.25087368037056</v>
      </c>
      <c r="I5959" t="s">
        <v>14</v>
      </c>
      <c r="J5959" t="s">
        <v>14</v>
      </c>
      <c r="K5959" t="s">
        <v>14</v>
      </c>
      <c r="L5959" t="s">
        <v>14</v>
      </c>
      <c r="M5959" t="s">
        <v>14</v>
      </c>
      <c r="N5959" t="s">
        <v>14</v>
      </c>
    </row>
    <row r="5960" spans="1:14" x14ac:dyDescent="0.25">
      <c r="A5960" s="1">
        <v>43714.166666666664</v>
      </c>
      <c r="B5960">
        <v>2391220</v>
      </c>
      <c r="C5960">
        <v>0</v>
      </c>
      <c r="D5960">
        <v>2391220</v>
      </c>
      <c r="E5960">
        <v>1737784.991623</v>
      </c>
      <c r="F5960">
        <v>1165267</v>
      </c>
      <c r="G5960">
        <v>572517.99162299896</v>
      </c>
      <c r="H5960" s="2">
        <v>1.37601602702686</v>
      </c>
      <c r="I5960" t="s">
        <v>14</v>
      </c>
      <c r="J5960" t="s">
        <v>14</v>
      </c>
      <c r="K5960" t="s">
        <v>14</v>
      </c>
      <c r="L5960" t="s">
        <v>14</v>
      </c>
      <c r="M5960" t="s">
        <v>14</v>
      </c>
      <c r="N5960" t="s">
        <v>14</v>
      </c>
    </row>
    <row r="5961" spans="1:14" x14ac:dyDescent="0.25">
      <c r="A5961" s="1">
        <v>43714.208333333336</v>
      </c>
      <c r="B5961">
        <v>2650582</v>
      </c>
      <c r="C5961">
        <v>0</v>
      </c>
      <c r="D5961">
        <v>2650582</v>
      </c>
      <c r="E5961">
        <v>2044204.2396119901</v>
      </c>
      <c r="F5961">
        <v>1314952</v>
      </c>
      <c r="G5961">
        <v>729252.23961199995</v>
      </c>
      <c r="H5961" s="2">
        <v>1.2966326693966199</v>
      </c>
      <c r="I5961" t="s">
        <v>14</v>
      </c>
      <c r="J5961" t="s">
        <v>14</v>
      </c>
      <c r="K5961" t="s">
        <v>14</v>
      </c>
      <c r="L5961" t="s">
        <v>14</v>
      </c>
      <c r="M5961" t="s">
        <v>14</v>
      </c>
      <c r="N5961" t="s">
        <v>14</v>
      </c>
    </row>
    <row r="5962" spans="1:14" x14ac:dyDescent="0.25">
      <c r="A5962" s="1">
        <v>43714.25</v>
      </c>
      <c r="B5962">
        <v>2728513</v>
      </c>
      <c r="C5962">
        <v>17017.0767379383</v>
      </c>
      <c r="D5962">
        <v>2745530.0767379301</v>
      </c>
      <c r="E5962">
        <v>2285488.869804</v>
      </c>
      <c r="F5962">
        <v>1439898</v>
      </c>
      <c r="G5962">
        <v>845590.86980400002</v>
      </c>
      <c r="H5962" s="2">
        <v>1.20128787893567</v>
      </c>
      <c r="I5962" t="s">
        <v>14</v>
      </c>
      <c r="J5962" t="s">
        <v>14</v>
      </c>
      <c r="K5962" t="s">
        <v>14</v>
      </c>
      <c r="L5962" t="s">
        <v>14</v>
      </c>
      <c r="M5962" t="s">
        <v>14</v>
      </c>
      <c r="N5962" t="s">
        <v>14</v>
      </c>
    </row>
    <row r="5963" spans="1:14" x14ac:dyDescent="0.25">
      <c r="A5963" s="1">
        <v>43714.291666666664</v>
      </c>
      <c r="B5963">
        <v>3039573</v>
      </c>
      <c r="C5963">
        <v>67617.287334611494</v>
      </c>
      <c r="D5963">
        <v>3107190.2873346098</v>
      </c>
      <c r="E5963">
        <v>2397217.379009</v>
      </c>
      <c r="F5963">
        <v>1531723</v>
      </c>
      <c r="G5963">
        <v>865494.37900899898</v>
      </c>
      <c r="H5963" s="2">
        <v>1.2961654268579901</v>
      </c>
      <c r="I5963" t="s">
        <v>14</v>
      </c>
      <c r="J5963" t="s">
        <v>14</v>
      </c>
      <c r="K5963" t="s">
        <v>14</v>
      </c>
      <c r="L5963" t="s">
        <v>14</v>
      </c>
      <c r="M5963" t="s">
        <v>14</v>
      </c>
      <c r="N5963" t="s">
        <v>14</v>
      </c>
    </row>
    <row r="5964" spans="1:14" x14ac:dyDescent="0.25">
      <c r="A5964" s="1">
        <v>43714.333333333336</v>
      </c>
      <c r="B5964">
        <v>2756419</v>
      </c>
      <c r="C5964">
        <v>137584.203008952</v>
      </c>
      <c r="D5964">
        <v>2894003.2030089502</v>
      </c>
      <c r="E5964">
        <v>2422584.89277199</v>
      </c>
      <c r="F5964">
        <v>1558640</v>
      </c>
      <c r="G5964">
        <v>863944.89277200005</v>
      </c>
      <c r="H5964" s="2">
        <v>1.1945931024516301</v>
      </c>
      <c r="I5964" t="s">
        <v>14</v>
      </c>
      <c r="J5964" t="s">
        <v>14</v>
      </c>
      <c r="K5964" t="s">
        <v>14</v>
      </c>
      <c r="L5964" t="s">
        <v>14</v>
      </c>
      <c r="M5964" t="s">
        <v>14</v>
      </c>
      <c r="N5964" t="s">
        <v>14</v>
      </c>
    </row>
    <row r="5965" spans="1:14" x14ac:dyDescent="0.25">
      <c r="A5965" s="1">
        <v>43714.375</v>
      </c>
      <c r="B5965">
        <v>3306433</v>
      </c>
      <c r="C5965">
        <v>226154.22999085899</v>
      </c>
      <c r="D5965">
        <v>3532587.2299908502</v>
      </c>
      <c r="E5965">
        <v>2471803.6213799999</v>
      </c>
      <c r="F5965">
        <v>1599895</v>
      </c>
      <c r="G5965">
        <v>871908.62137999898</v>
      </c>
      <c r="H5965" s="2">
        <v>1.42915367524974</v>
      </c>
      <c r="I5965" t="s">
        <v>14</v>
      </c>
      <c r="J5965" t="s">
        <v>14</v>
      </c>
      <c r="K5965" t="s">
        <v>14</v>
      </c>
      <c r="L5965" t="s">
        <v>14</v>
      </c>
      <c r="M5965" t="s">
        <v>14</v>
      </c>
      <c r="N5965" t="s">
        <v>14</v>
      </c>
    </row>
    <row r="5966" spans="1:14" x14ac:dyDescent="0.25">
      <c r="A5966" s="1">
        <v>43714.416666666664</v>
      </c>
      <c r="B5966">
        <v>3568229</v>
      </c>
      <c r="C5966">
        <v>272702.31992232701</v>
      </c>
      <c r="D5966">
        <v>3840931.3199223201</v>
      </c>
      <c r="E5966">
        <v>2476910.0292509999</v>
      </c>
      <c r="F5966">
        <v>1581074</v>
      </c>
      <c r="G5966">
        <v>895836.02925100003</v>
      </c>
      <c r="H5966" s="2">
        <v>1.55069472631745</v>
      </c>
      <c r="I5966" t="s">
        <v>14</v>
      </c>
      <c r="J5966" t="s">
        <v>14</v>
      </c>
      <c r="K5966" t="s">
        <v>14</v>
      </c>
      <c r="L5966" t="s">
        <v>14</v>
      </c>
      <c r="M5966" t="s">
        <v>14</v>
      </c>
      <c r="N5966" t="s">
        <v>14</v>
      </c>
    </row>
    <row r="5967" spans="1:14" x14ac:dyDescent="0.25">
      <c r="A5967" s="1">
        <v>43714.458333333336</v>
      </c>
      <c r="B5967">
        <v>3668778</v>
      </c>
      <c r="C5967">
        <v>221124.57259776699</v>
      </c>
      <c r="D5967">
        <v>3889902.5725977598</v>
      </c>
      <c r="E5967">
        <v>2445628.7114269901</v>
      </c>
      <c r="F5967">
        <v>1588779</v>
      </c>
      <c r="G5967">
        <v>856849.711427</v>
      </c>
      <c r="H5967" s="2">
        <v>1.59055319984694</v>
      </c>
      <c r="I5967" t="s">
        <v>14</v>
      </c>
      <c r="J5967" t="s">
        <v>14</v>
      </c>
      <c r="K5967" t="s">
        <v>14</v>
      </c>
      <c r="L5967" t="s">
        <v>14</v>
      </c>
      <c r="M5967" t="s">
        <v>14</v>
      </c>
      <c r="N5967" t="s">
        <v>14</v>
      </c>
    </row>
    <row r="5968" spans="1:14" x14ac:dyDescent="0.25">
      <c r="A5968" s="1">
        <v>43714.5</v>
      </c>
      <c r="B5968">
        <v>3853927</v>
      </c>
      <c r="C5968">
        <v>260523.42766995201</v>
      </c>
      <c r="D5968">
        <v>4114450.4276699498</v>
      </c>
      <c r="E5968">
        <v>2395157.4119119998</v>
      </c>
      <c r="F5968">
        <v>1588332</v>
      </c>
      <c r="G5968">
        <v>806825.41191199899</v>
      </c>
      <c r="H5968" s="2">
        <v>1.7178204685868499</v>
      </c>
      <c r="I5968" t="s">
        <v>14</v>
      </c>
      <c r="J5968" t="s">
        <v>14</v>
      </c>
      <c r="K5968" t="s">
        <v>14</v>
      </c>
      <c r="L5968" t="s">
        <v>14</v>
      </c>
      <c r="M5968" t="s">
        <v>14</v>
      </c>
      <c r="N5968" t="s">
        <v>14</v>
      </c>
    </row>
    <row r="5969" spans="1:14" x14ac:dyDescent="0.25">
      <c r="A5969" s="1">
        <v>43714.541666666664</v>
      </c>
      <c r="B5969">
        <v>4050316</v>
      </c>
      <c r="C5969">
        <v>347077.30307656497</v>
      </c>
      <c r="D5969">
        <v>4397393.3030765597</v>
      </c>
      <c r="E5969">
        <v>2396581.89502799</v>
      </c>
      <c r="F5969">
        <v>1573476</v>
      </c>
      <c r="G5969">
        <v>823105.895028</v>
      </c>
      <c r="H5969" s="2">
        <v>1.83486043694125</v>
      </c>
      <c r="I5969" t="s">
        <v>14</v>
      </c>
      <c r="J5969" t="s">
        <v>14</v>
      </c>
      <c r="K5969" t="s">
        <v>14</v>
      </c>
      <c r="L5969" t="s">
        <v>14</v>
      </c>
      <c r="M5969" t="s">
        <v>14</v>
      </c>
      <c r="N5969" t="s">
        <v>14</v>
      </c>
    </row>
    <row r="5970" spans="1:14" x14ac:dyDescent="0.25">
      <c r="A5970" s="1">
        <v>43714.583333333336</v>
      </c>
      <c r="B5970">
        <v>3821081</v>
      </c>
      <c r="C5970">
        <v>246052.00535909701</v>
      </c>
      <c r="D5970">
        <v>4067133.0053590899</v>
      </c>
      <c r="E5970">
        <v>2359014.2422330002</v>
      </c>
      <c r="F5970">
        <v>1559307</v>
      </c>
      <c r="G5970">
        <v>799707.24223299895</v>
      </c>
      <c r="H5970" s="2">
        <v>1.7240815814275099</v>
      </c>
      <c r="I5970" t="s">
        <v>14</v>
      </c>
      <c r="J5970" t="s">
        <v>14</v>
      </c>
      <c r="K5970" t="s">
        <v>14</v>
      </c>
      <c r="L5970" t="s">
        <v>14</v>
      </c>
      <c r="M5970" t="s">
        <v>14</v>
      </c>
      <c r="N5970" t="s">
        <v>14</v>
      </c>
    </row>
    <row r="5971" spans="1:14" x14ac:dyDescent="0.25">
      <c r="A5971" s="1">
        <v>43714.625</v>
      </c>
      <c r="B5971">
        <v>3724366</v>
      </c>
      <c r="C5971">
        <v>183798.90717561799</v>
      </c>
      <c r="D5971">
        <v>3908164.9071756098</v>
      </c>
      <c r="E5971">
        <v>2315275.505082</v>
      </c>
      <c r="F5971">
        <v>1505025</v>
      </c>
      <c r="G5971">
        <v>810250.505081999</v>
      </c>
      <c r="H5971" s="2">
        <v>1.68799129891766</v>
      </c>
      <c r="I5971" t="s">
        <v>14</v>
      </c>
      <c r="J5971" t="s">
        <v>14</v>
      </c>
      <c r="K5971" t="s">
        <v>14</v>
      </c>
      <c r="L5971" t="s">
        <v>14</v>
      </c>
      <c r="M5971" t="s">
        <v>14</v>
      </c>
      <c r="N5971" t="s">
        <v>14</v>
      </c>
    </row>
    <row r="5972" spans="1:14" x14ac:dyDescent="0.25">
      <c r="A5972" s="1">
        <v>43714.666666666664</v>
      </c>
      <c r="B5972">
        <v>3603259</v>
      </c>
      <c r="C5972">
        <v>107311.221824742</v>
      </c>
      <c r="D5972">
        <v>3710570.2218247401</v>
      </c>
      <c r="E5972">
        <v>2262521.7100739898</v>
      </c>
      <c r="F5972">
        <v>1413432</v>
      </c>
      <c r="G5972">
        <v>849089.71007399994</v>
      </c>
      <c r="H5972" s="2">
        <v>1.6400153003187601</v>
      </c>
      <c r="I5972" t="s">
        <v>14</v>
      </c>
      <c r="J5972" t="s">
        <v>14</v>
      </c>
      <c r="K5972" t="s">
        <v>14</v>
      </c>
      <c r="L5972" t="s">
        <v>14</v>
      </c>
      <c r="M5972" t="s">
        <v>14</v>
      </c>
      <c r="N5972" t="s">
        <v>14</v>
      </c>
    </row>
    <row r="5973" spans="1:14" x14ac:dyDescent="0.25">
      <c r="A5973" s="1">
        <v>43714.708333333336</v>
      </c>
      <c r="B5973">
        <v>3391889</v>
      </c>
      <c r="C5973">
        <v>62526.250099596997</v>
      </c>
      <c r="D5973">
        <v>3454415.25009959</v>
      </c>
      <c r="E5973">
        <v>2373902.10837099</v>
      </c>
      <c r="F5973">
        <v>1497969</v>
      </c>
      <c r="G5973">
        <v>875933.10837099899</v>
      </c>
      <c r="H5973" s="2">
        <v>1.4551633101965</v>
      </c>
      <c r="I5973" t="s">
        <v>14</v>
      </c>
      <c r="J5973" t="s">
        <v>14</v>
      </c>
      <c r="K5973" t="s">
        <v>14</v>
      </c>
      <c r="L5973" t="s">
        <v>14</v>
      </c>
      <c r="M5973" t="s">
        <v>14</v>
      </c>
      <c r="N5973" t="s">
        <v>14</v>
      </c>
    </row>
    <row r="5974" spans="1:14" x14ac:dyDescent="0.25">
      <c r="A5974" s="1">
        <v>43714.75</v>
      </c>
      <c r="B5974">
        <v>3129237</v>
      </c>
      <c r="C5974">
        <v>30704.9379376822</v>
      </c>
      <c r="D5974">
        <v>3159941.9379376802</v>
      </c>
      <c r="E5974">
        <v>2376187.2860019999</v>
      </c>
      <c r="F5974">
        <v>1506852</v>
      </c>
      <c r="G5974">
        <v>869335.28600199998</v>
      </c>
      <c r="H5974" s="2">
        <v>1.3298370698945901</v>
      </c>
      <c r="I5974" t="s">
        <v>14</v>
      </c>
      <c r="J5974" t="s">
        <v>14</v>
      </c>
      <c r="K5974" t="s">
        <v>14</v>
      </c>
      <c r="L5974" t="s">
        <v>14</v>
      </c>
      <c r="M5974" t="s">
        <v>14</v>
      </c>
      <c r="N5974" t="s">
        <v>14</v>
      </c>
    </row>
    <row r="5975" spans="1:14" x14ac:dyDescent="0.25">
      <c r="A5975" s="1">
        <v>43714.791666666664</v>
      </c>
      <c r="B5975">
        <v>3400005</v>
      </c>
      <c r="C5975">
        <v>4445.1676270101598</v>
      </c>
      <c r="D5975">
        <v>3404450.16762701</v>
      </c>
      <c r="E5975">
        <v>2205095.7858139998</v>
      </c>
      <c r="F5975">
        <v>1358645</v>
      </c>
      <c r="G5975">
        <v>846450.78581399994</v>
      </c>
      <c r="H5975" s="2">
        <v>1.54390126248881</v>
      </c>
      <c r="I5975" t="s">
        <v>14</v>
      </c>
      <c r="J5975" t="s">
        <v>14</v>
      </c>
      <c r="K5975" t="s">
        <v>14</v>
      </c>
      <c r="L5975" t="s">
        <v>14</v>
      </c>
      <c r="M5975" t="s">
        <v>14</v>
      </c>
      <c r="N5975" t="s">
        <v>14</v>
      </c>
    </row>
    <row r="5976" spans="1:14" x14ac:dyDescent="0.25">
      <c r="A5976" s="1">
        <v>43714.833333333336</v>
      </c>
      <c r="B5976">
        <v>3516047</v>
      </c>
      <c r="C5976">
        <v>0</v>
      </c>
      <c r="D5976">
        <v>3516047</v>
      </c>
      <c r="E5976">
        <v>2041766.9282209999</v>
      </c>
      <c r="F5976">
        <v>1277271</v>
      </c>
      <c r="G5976">
        <v>764495.92822100001</v>
      </c>
      <c r="H5976" s="2">
        <v>1.7220609029374101</v>
      </c>
      <c r="I5976" t="s">
        <v>14</v>
      </c>
      <c r="J5976" t="s">
        <v>14</v>
      </c>
      <c r="K5976" t="s">
        <v>14</v>
      </c>
      <c r="L5976" t="s">
        <v>14</v>
      </c>
      <c r="M5976" t="s">
        <v>14</v>
      </c>
      <c r="N5976" t="s">
        <v>14</v>
      </c>
    </row>
    <row r="5977" spans="1:14" x14ac:dyDescent="0.25">
      <c r="A5977" s="1">
        <v>43714.875</v>
      </c>
      <c r="B5977">
        <v>3577304</v>
      </c>
      <c r="C5977">
        <v>0</v>
      </c>
      <c r="D5977">
        <v>3577304</v>
      </c>
      <c r="E5977">
        <v>1860382.7044929999</v>
      </c>
      <c r="F5977">
        <v>1189076</v>
      </c>
      <c r="G5977">
        <v>671306.70449300006</v>
      </c>
      <c r="H5977" s="2">
        <v>1.92288607680584</v>
      </c>
      <c r="I5977" t="s">
        <v>14</v>
      </c>
      <c r="J5977" t="s">
        <v>14</v>
      </c>
      <c r="K5977" t="s">
        <v>14</v>
      </c>
      <c r="L5977" t="s">
        <v>14</v>
      </c>
      <c r="M5977" t="s">
        <v>14</v>
      </c>
      <c r="N5977" t="s">
        <v>14</v>
      </c>
    </row>
    <row r="5978" spans="1:14" x14ac:dyDescent="0.25">
      <c r="A5978" s="1">
        <v>43714.916666666664</v>
      </c>
      <c r="B5978">
        <v>2877953</v>
      </c>
      <c r="C5978">
        <v>0</v>
      </c>
      <c r="D5978">
        <v>2877953</v>
      </c>
      <c r="E5978">
        <v>1696371.3769819899</v>
      </c>
      <c r="F5978">
        <v>1112018</v>
      </c>
      <c r="G5978">
        <v>584353.37698199996</v>
      </c>
      <c r="H5978" s="2">
        <v>1.69653475592127</v>
      </c>
      <c r="I5978" t="s">
        <v>14</v>
      </c>
      <c r="J5978" t="s">
        <v>14</v>
      </c>
      <c r="K5978" t="s">
        <v>14</v>
      </c>
      <c r="L5978" t="s">
        <v>14</v>
      </c>
      <c r="M5978" t="s">
        <v>14</v>
      </c>
      <c r="N5978" t="s">
        <v>14</v>
      </c>
    </row>
    <row r="5979" spans="1:14" x14ac:dyDescent="0.25">
      <c r="A5979" s="1">
        <v>43714.958333333336</v>
      </c>
      <c r="B5979">
        <v>2562435</v>
      </c>
      <c r="C5979">
        <v>0</v>
      </c>
      <c r="D5979">
        <v>2562435</v>
      </c>
      <c r="E5979">
        <v>1692093.6775294</v>
      </c>
      <c r="F5979">
        <v>1167900</v>
      </c>
      <c r="G5979">
        <v>524193.67752939998</v>
      </c>
      <c r="H5979" s="2">
        <v>1.51435764699586</v>
      </c>
      <c r="I5979" t="s">
        <v>14</v>
      </c>
      <c r="J5979" t="s">
        <v>14</v>
      </c>
      <c r="K5979" t="s">
        <v>14</v>
      </c>
      <c r="L5979" t="s">
        <v>14</v>
      </c>
      <c r="M5979" t="s">
        <v>14</v>
      </c>
      <c r="N5979" t="s">
        <v>14</v>
      </c>
    </row>
    <row r="5980" spans="1:14" x14ac:dyDescent="0.25">
      <c r="A5980" s="1">
        <v>43715</v>
      </c>
      <c r="B5980">
        <v>2359732</v>
      </c>
      <c r="C5980">
        <v>0</v>
      </c>
      <c r="D5980">
        <v>2359732</v>
      </c>
      <c r="E5980">
        <v>1601524.7754275999</v>
      </c>
      <c r="F5980">
        <v>1113890</v>
      </c>
      <c r="G5980">
        <v>487634.77542759897</v>
      </c>
      <c r="H5980" s="2">
        <v>1.4734283454153601</v>
      </c>
      <c r="I5980" t="s">
        <v>14</v>
      </c>
      <c r="J5980" t="s">
        <v>14</v>
      </c>
      <c r="K5980" t="s">
        <v>14</v>
      </c>
      <c r="L5980" t="s">
        <v>14</v>
      </c>
      <c r="M5980" t="s">
        <v>14</v>
      </c>
      <c r="N5980" t="s">
        <v>14</v>
      </c>
    </row>
    <row r="5981" spans="1:14" x14ac:dyDescent="0.25">
      <c r="A5981" s="1">
        <v>43715.041666666664</v>
      </c>
      <c r="B5981">
        <v>2037991</v>
      </c>
      <c r="C5981">
        <v>0</v>
      </c>
      <c r="D5981">
        <v>2037991</v>
      </c>
      <c r="E5981">
        <v>1533601.4304100999</v>
      </c>
      <c r="F5981">
        <v>1064284</v>
      </c>
      <c r="G5981">
        <v>469317.43041009997</v>
      </c>
      <c r="H5981" s="2">
        <v>1.3288922138361701</v>
      </c>
      <c r="I5981" t="s">
        <v>14</v>
      </c>
      <c r="J5981" t="s">
        <v>14</v>
      </c>
      <c r="K5981" t="s">
        <v>14</v>
      </c>
      <c r="L5981" t="s">
        <v>14</v>
      </c>
      <c r="M5981" t="s">
        <v>14</v>
      </c>
      <c r="N5981" t="s">
        <v>14</v>
      </c>
    </row>
    <row r="5982" spans="1:14" x14ac:dyDescent="0.25">
      <c r="A5982" s="1">
        <v>43715.083333333336</v>
      </c>
      <c r="B5982">
        <v>1846703</v>
      </c>
      <c r="C5982">
        <v>0</v>
      </c>
      <c r="D5982">
        <v>1846703</v>
      </c>
      <c r="E5982">
        <v>1512769.5461148899</v>
      </c>
      <c r="F5982">
        <v>1045189</v>
      </c>
      <c r="G5982">
        <v>467580.54611489997</v>
      </c>
      <c r="H5982" s="2">
        <v>1.22074310971073</v>
      </c>
      <c r="I5982" t="s">
        <v>14</v>
      </c>
      <c r="J5982" t="s">
        <v>14</v>
      </c>
      <c r="K5982" t="s">
        <v>14</v>
      </c>
      <c r="L5982" t="s">
        <v>14</v>
      </c>
      <c r="M5982" t="s">
        <v>14</v>
      </c>
      <c r="N5982" t="s">
        <v>14</v>
      </c>
    </row>
    <row r="5983" spans="1:14" x14ac:dyDescent="0.25">
      <c r="A5983" s="1">
        <v>43715.125</v>
      </c>
      <c r="B5983">
        <v>1209813</v>
      </c>
      <c r="C5983">
        <v>0</v>
      </c>
      <c r="D5983">
        <v>1209813</v>
      </c>
      <c r="E5983">
        <v>1540969.6996591999</v>
      </c>
      <c r="F5983">
        <v>1063075</v>
      </c>
      <c r="G5983">
        <v>477894.69965919998</v>
      </c>
      <c r="H5983" s="2">
        <v>0.78509850016360505</v>
      </c>
      <c r="I5983" t="s">
        <v>15</v>
      </c>
      <c r="J5983" t="s">
        <v>14</v>
      </c>
      <c r="K5983" t="s">
        <v>14</v>
      </c>
      <c r="L5983" t="s">
        <v>14</v>
      </c>
      <c r="M5983" t="s">
        <v>14</v>
      </c>
      <c r="N5983" t="s">
        <v>14</v>
      </c>
    </row>
    <row r="5984" spans="1:14" x14ac:dyDescent="0.25">
      <c r="A5984" s="1">
        <v>43715.166666666664</v>
      </c>
      <c r="B5984">
        <v>1190329</v>
      </c>
      <c r="C5984">
        <v>0</v>
      </c>
      <c r="D5984">
        <v>1190329</v>
      </c>
      <c r="E5984">
        <v>1566601.4526151</v>
      </c>
      <c r="F5984">
        <v>1058094</v>
      </c>
      <c r="G5984">
        <v>508507.45261509903</v>
      </c>
      <c r="H5984" s="2">
        <v>0.75981609618260204</v>
      </c>
      <c r="I5984" t="s">
        <v>15</v>
      </c>
      <c r="J5984" t="s">
        <v>14</v>
      </c>
      <c r="K5984" t="s">
        <v>14</v>
      </c>
      <c r="L5984" t="s">
        <v>14</v>
      </c>
      <c r="M5984" t="s">
        <v>14</v>
      </c>
      <c r="N5984" t="s">
        <v>14</v>
      </c>
    </row>
    <row r="5985" spans="1:14" x14ac:dyDescent="0.25">
      <c r="A5985" s="1">
        <v>43715.208333333336</v>
      </c>
      <c r="B5985">
        <v>1136443</v>
      </c>
      <c r="C5985">
        <v>0</v>
      </c>
      <c r="D5985">
        <v>1136443</v>
      </c>
      <c r="E5985">
        <v>1673175.3545329999</v>
      </c>
      <c r="F5985">
        <v>1114886</v>
      </c>
      <c r="G5985">
        <v>558289.35453300003</v>
      </c>
      <c r="H5985" s="2">
        <v>0.67921332747409002</v>
      </c>
      <c r="I5985" t="s">
        <v>15</v>
      </c>
      <c r="J5985" t="s">
        <v>15</v>
      </c>
      <c r="K5985" t="s">
        <v>14</v>
      </c>
      <c r="L5985" t="s">
        <v>14</v>
      </c>
      <c r="M5985" t="s">
        <v>14</v>
      </c>
      <c r="N5985" t="s">
        <v>14</v>
      </c>
    </row>
    <row r="5986" spans="1:14" x14ac:dyDescent="0.25">
      <c r="A5986" s="1">
        <v>43715.25</v>
      </c>
      <c r="B5986">
        <v>1140516</v>
      </c>
      <c r="C5986">
        <v>17389.342191154701</v>
      </c>
      <c r="D5986">
        <v>1157905.3421911499</v>
      </c>
      <c r="E5986">
        <v>1765347.3346641001</v>
      </c>
      <c r="F5986">
        <v>1159259</v>
      </c>
      <c r="G5986">
        <v>606088.33466409997</v>
      </c>
      <c r="H5986" s="2">
        <v>0.65590794483028603</v>
      </c>
      <c r="I5986" t="s">
        <v>15</v>
      </c>
      <c r="J5986" t="s">
        <v>15</v>
      </c>
      <c r="K5986" t="s">
        <v>14</v>
      </c>
      <c r="L5986" t="s">
        <v>14</v>
      </c>
      <c r="M5986" t="s">
        <v>14</v>
      </c>
      <c r="N5986" t="s">
        <v>14</v>
      </c>
    </row>
    <row r="5987" spans="1:14" x14ac:dyDescent="0.25">
      <c r="A5987" s="1">
        <v>43715.291666666664</v>
      </c>
      <c r="B5987">
        <v>1234995</v>
      </c>
      <c r="C5987">
        <v>105902.150478799</v>
      </c>
      <c r="D5987">
        <v>1340897.15047879</v>
      </c>
      <c r="E5987">
        <v>1914159.52518449</v>
      </c>
      <c r="F5987">
        <v>1245009</v>
      </c>
      <c r="G5987">
        <v>669150.52518450003</v>
      </c>
      <c r="H5987" s="2">
        <v>0.70051483841168005</v>
      </c>
      <c r="I5987" t="s">
        <v>15</v>
      </c>
      <c r="J5987" t="s">
        <v>15</v>
      </c>
      <c r="K5987" t="s">
        <v>14</v>
      </c>
      <c r="L5987" t="s">
        <v>14</v>
      </c>
      <c r="M5987" t="s">
        <v>14</v>
      </c>
      <c r="N5987" t="s">
        <v>14</v>
      </c>
    </row>
    <row r="5988" spans="1:14" x14ac:dyDescent="0.25">
      <c r="A5988" s="1">
        <v>43715.333333333336</v>
      </c>
      <c r="B5988">
        <v>1425355</v>
      </c>
      <c r="C5988">
        <v>264617.77500364999</v>
      </c>
      <c r="D5988">
        <v>1689972.77500365</v>
      </c>
      <c r="E5988">
        <v>1987149.1518339999</v>
      </c>
      <c r="F5988">
        <v>1279874</v>
      </c>
      <c r="G5988">
        <v>707275.15183400002</v>
      </c>
      <c r="H5988" s="2">
        <v>0.85045089516502703</v>
      </c>
      <c r="I5988" t="s">
        <v>15</v>
      </c>
      <c r="J5988" t="s">
        <v>14</v>
      </c>
      <c r="K5988" t="s">
        <v>14</v>
      </c>
      <c r="L5988" t="s">
        <v>14</v>
      </c>
      <c r="M5988" t="s">
        <v>14</v>
      </c>
      <c r="N5988" t="s">
        <v>14</v>
      </c>
    </row>
    <row r="5989" spans="1:14" x14ac:dyDescent="0.25">
      <c r="A5989" s="1">
        <v>43715.375</v>
      </c>
      <c r="B5989">
        <v>1567389</v>
      </c>
      <c r="C5989">
        <v>299554.29884959402</v>
      </c>
      <c r="D5989">
        <v>1866943.2988495899</v>
      </c>
      <c r="E5989">
        <v>2103729.5074129999</v>
      </c>
      <c r="F5989">
        <v>1387362</v>
      </c>
      <c r="G5989">
        <v>716367.50741299905</v>
      </c>
      <c r="H5989" s="2">
        <v>0.88744455609476702</v>
      </c>
      <c r="I5989" t="s">
        <v>15</v>
      </c>
      <c r="J5989" t="s">
        <v>14</v>
      </c>
      <c r="K5989" t="s">
        <v>14</v>
      </c>
      <c r="L5989" t="s">
        <v>14</v>
      </c>
      <c r="M5989" t="s">
        <v>14</v>
      </c>
      <c r="N5989" t="s">
        <v>14</v>
      </c>
    </row>
    <row r="5990" spans="1:14" x14ac:dyDescent="0.25">
      <c r="A5990" s="1">
        <v>43715.416666666664</v>
      </c>
      <c r="B5990">
        <v>1629672</v>
      </c>
      <c r="C5990">
        <v>465395.90480901999</v>
      </c>
      <c r="D5990">
        <v>2095067.90480902</v>
      </c>
      <c r="E5990">
        <v>2129542.1986290002</v>
      </c>
      <c r="F5990">
        <v>1418865</v>
      </c>
      <c r="G5990">
        <v>710677.19862899894</v>
      </c>
      <c r="H5990" s="2">
        <v>0.98381140611246098</v>
      </c>
      <c r="I5990" t="s">
        <v>15</v>
      </c>
      <c r="J5990" t="s">
        <v>14</v>
      </c>
      <c r="K5990" t="s">
        <v>14</v>
      </c>
      <c r="L5990" t="s">
        <v>14</v>
      </c>
      <c r="M5990" t="s">
        <v>14</v>
      </c>
      <c r="N5990" t="s">
        <v>14</v>
      </c>
    </row>
    <row r="5991" spans="1:14" x14ac:dyDescent="0.25">
      <c r="A5991" s="1">
        <v>43715.458333333336</v>
      </c>
      <c r="B5991">
        <v>1543658</v>
      </c>
      <c r="C5991">
        <v>454686.34785452503</v>
      </c>
      <c r="D5991">
        <v>1998344.34785452</v>
      </c>
      <c r="E5991">
        <v>2134993.9190334999</v>
      </c>
      <c r="F5991">
        <v>1430030</v>
      </c>
      <c r="G5991">
        <v>704963.91903349897</v>
      </c>
      <c r="H5991" s="2">
        <v>0.93599533471231799</v>
      </c>
      <c r="I5991" t="s">
        <v>15</v>
      </c>
      <c r="J5991" t="s">
        <v>14</v>
      </c>
      <c r="K5991" t="s">
        <v>14</v>
      </c>
      <c r="L5991" t="s">
        <v>14</v>
      </c>
      <c r="M5991" t="s">
        <v>14</v>
      </c>
      <c r="N5991" t="s">
        <v>14</v>
      </c>
    </row>
    <row r="5992" spans="1:14" x14ac:dyDescent="0.25">
      <c r="A5992" s="1">
        <v>43715.5</v>
      </c>
      <c r="B5992">
        <v>1485951</v>
      </c>
      <c r="C5992">
        <v>413700.88487115601</v>
      </c>
      <c r="D5992">
        <v>1899651.8848711499</v>
      </c>
      <c r="E5992">
        <v>2108931.6630682899</v>
      </c>
      <c r="F5992">
        <v>1427315</v>
      </c>
      <c r="G5992">
        <v>681616.6630683</v>
      </c>
      <c r="H5992" s="2">
        <v>0.90076502626326904</v>
      </c>
      <c r="I5992" t="s">
        <v>15</v>
      </c>
      <c r="J5992" t="s">
        <v>14</v>
      </c>
      <c r="K5992" t="s">
        <v>14</v>
      </c>
      <c r="L5992" t="s">
        <v>14</v>
      </c>
      <c r="M5992" t="s">
        <v>14</v>
      </c>
      <c r="N5992" t="s">
        <v>14</v>
      </c>
    </row>
    <row r="5993" spans="1:14" x14ac:dyDescent="0.25">
      <c r="A5993" s="1">
        <v>43715.541666666664</v>
      </c>
      <c r="B5993">
        <v>1775982</v>
      </c>
      <c r="C5993">
        <v>439178.96323190199</v>
      </c>
      <c r="D5993">
        <v>2215160.9632318998</v>
      </c>
      <c r="E5993">
        <v>2073389.920962</v>
      </c>
      <c r="F5993">
        <v>1399159</v>
      </c>
      <c r="G5993">
        <v>674230.92096199899</v>
      </c>
      <c r="H5993" s="2">
        <v>1.0683764500042101</v>
      </c>
      <c r="I5993" t="s">
        <v>14</v>
      </c>
      <c r="J5993" t="s">
        <v>14</v>
      </c>
      <c r="K5993" t="s">
        <v>14</v>
      </c>
      <c r="L5993" t="s">
        <v>14</v>
      </c>
      <c r="M5993" t="s">
        <v>14</v>
      </c>
      <c r="N5993" t="s">
        <v>14</v>
      </c>
    </row>
    <row r="5994" spans="1:14" x14ac:dyDescent="0.25">
      <c r="A5994" s="1">
        <v>43715.583333333336</v>
      </c>
      <c r="B5994">
        <v>1736886</v>
      </c>
      <c r="C5994">
        <v>390122.289607085</v>
      </c>
      <c r="D5994">
        <v>2127008.2896070802</v>
      </c>
      <c r="E5994">
        <v>2045520.3518808</v>
      </c>
      <c r="F5994">
        <v>1371272</v>
      </c>
      <c r="G5994">
        <v>674248.35188079905</v>
      </c>
      <c r="H5994" s="2">
        <v>1.03983726568711</v>
      </c>
      <c r="I5994" t="s">
        <v>14</v>
      </c>
      <c r="J5994" t="s">
        <v>14</v>
      </c>
      <c r="K5994" t="s">
        <v>14</v>
      </c>
      <c r="L5994" t="s">
        <v>14</v>
      </c>
      <c r="M5994" t="s">
        <v>14</v>
      </c>
      <c r="N5994" t="s">
        <v>14</v>
      </c>
    </row>
    <row r="5995" spans="1:14" x14ac:dyDescent="0.25">
      <c r="A5995" s="1">
        <v>43715.625</v>
      </c>
      <c r="B5995">
        <v>1462763</v>
      </c>
      <c r="C5995">
        <v>382605.43278416799</v>
      </c>
      <c r="D5995">
        <v>1845368.4327841599</v>
      </c>
      <c r="E5995">
        <v>2054919.28717069</v>
      </c>
      <c r="F5995">
        <v>1365790</v>
      </c>
      <c r="G5995">
        <v>689129.28717069898</v>
      </c>
      <c r="H5995" s="2">
        <v>0.89802477610930898</v>
      </c>
      <c r="I5995" t="s">
        <v>15</v>
      </c>
      <c r="J5995" t="s">
        <v>14</v>
      </c>
      <c r="K5995" t="s">
        <v>14</v>
      </c>
      <c r="L5995" t="s">
        <v>14</v>
      </c>
      <c r="M5995" t="s">
        <v>14</v>
      </c>
      <c r="N5995" t="s">
        <v>14</v>
      </c>
    </row>
    <row r="5996" spans="1:14" x14ac:dyDescent="0.25">
      <c r="A5996" s="1">
        <v>43715.666666666664</v>
      </c>
      <c r="B5996">
        <v>1321655</v>
      </c>
      <c r="C5996">
        <v>331512.85096582002</v>
      </c>
      <c r="D5996">
        <v>1653167.85096582</v>
      </c>
      <c r="E5996">
        <v>2102919.8717350001</v>
      </c>
      <c r="F5996">
        <v>1373030</v>
      </c>
      <c r="G5996">
        <v>729889.871734999</v>
      </c>
      <c r="H5996" s="2">
        <v>0.78612973950447496</v>
      </c>
      <c r="I5996" t="s">
        <v>15</v>
      </c>
      <c r="J5996" t="s">
        <v>14</v>
      </c>
      <c r="K5996" t="s">
        <v>14</v>
      </c>
      <c r="L5996" t="s">
        <v>14</v>
      </c>
      <c r="M5996" t="s">
        <v>14</v>
      </c>
      <c r="N5996" t="s">
        <v>14</v>
      </c>
    </row>
    <row r="5997" spans="1:14" x14ac:dyDescent="0.25">
      <c r="A5997" s="1">
        <v>43715.708333333336</v>
      </c>
      <c r="B5997">
        <v>941919</v>
      </c>
      <c r="C5997">
        <v>258683.99780244401</v>
      </c>
      <c r="D5997">
        <v>1200602.9978024401</v>
      </c>
      <c r="E5997">
        <v>2151474.5140749998</v>
      </c>
      <c r="F5997">
        <v>1365574</v>
      </c>
      <c r="G5997">
        <v>785900.51407499902</v>
      </c>
      <c r="H5997" s="2">
        <v>0.55803728556767396</v>
      </c>
      <c r="I5997" t="s">
        <v>15</v>
      </c>
      <c r="J5997" t="s">
        <v>15</v>
      </c>
      <c r="K5997" t="s">
        <v>15</v>
      </c>
      <c r="L5997" t="s">
        <v>14</v>
      </c>
      <c r="M5997" t="s">
        <v>14</v>
      </c>
      <c r="N5997" t="s">
        <v>14</v>
      </c>
    </row>
    <row r="5998" spans="1:14" x14ac:dyDescent="0.25">
      <c r="A5998" s="1">
        <v>43715.75</v>
      </c>
      <c r="B5998">
        <v>495199</v>
      </c>
      <c r="C5998">
        <v>116966.357048609</v>
      </c>
      <c r="D5998">
        <v>612165.35704860894</v>
      </c>
      <c r="E5998">
        <v>2169970.2033119998</v>
      </c>
      <c r="F5998">
        <v>1357853</v>
      </c>
      <c r="G5998">
        <v>812117.20331200003</v>
      </c>
      <c r="H5998" s="2">
        <v>0.28210772484998498</v>
      </c>
      <c r="I5998" t="s">
        <v>15</v>
      </c>
      <c r="J5998" t="s">
        <v>15</v>
      </c>
      <c r="K5998" t="s">
        <v>15</v>
      </c>
      <c r="L5998" t="s">
        <v>15</v>
      </c>
      <c r="M5998" t="s">
        <v>15</v>
      </c>
      <c r="N5998" t="s">
        <v>14</v>
      </c>
    </row>
    <row r="5999" spans="1:14" x14ac:dyDescent="0.25">
      <c r="A5999" s="1">
        <v>43715.791666666664</v>
      </c>
      <c r="B5999">
        <v>231181</v>
      </c>
      <c r="C5999">
        <v>14941.4445851605</v>
      </c>
      <c r="D5999">
        <v>246122.44458516</v>
      </c>
      <c r="E5999">
        <v>2084200.9272999901</v>
      </c>
      <c r="F5999">
        <v>1266144</v>
      </c>
      <c r="G5999">
        <v>818056.92729999905</v>
      </c>
      <c r="H5999" s="2">
        <v>0.11808959556696901</v>
      </c>
      <c r="I5999" t="s">
        <v>15</v>
      </c>
      <c r="J5999" t="s">
        <v>15</v>
      </c>
      <c r="K5999" t="s">
        <v>15</v>
      </c>
      <c r="L5999" t="s">
        <v>15</v>
      </c>
      <c r="M5999" t="s">
        <v>15</v>
      </c>
      <c r="N5999" t="s">
        <v>14</v>
      </c>
    </row>
    <row r="6000" spans="1:14" x14ac:dyDescent="0.25">
      <c r="A6000" s="1">
        <v>43715.833333333336</v>
      </c>
      <c r="B6000">
        <v>201304</v>
      </c>
      <c r="C6000">
        <v>0</v>
      </c>
      <c r="D6000">
        <v>201304</v>
      </c>
      <c r="E6000">
        <v>1971824.2791879999</v>
      </c>
      <c r="F6000">
        <v>1213464</v>
      </c>
      <c r="G6000">
        <v>758360.27918799897</v>
      </c>
      <c r="H6000" s="2">
        <v>0.102090232950624</v>
      </c>
      <c r="I6000" t="s">
        <v>15</v>
      </c>
      <c r="J6000" t="s">
        <v>15</v>
      </c>
      <c r="K6000" t="s">
        <v>15</v>
      </c>
      <c r="L6000" t="s">
        <v>15</v>
      </c>
      <c r="M6000" t="s">
        <v>15</v>
      </c>
      <c r="N6000" t="s">
        <v>14</v>
      </c>
    </row>
    <row r="6001" spans="1:14" x14ac:dyDescent="0.25">
      <c r="A6001" s="1">
        <v>43715.875</v>
      </c>
      <c r="B6001">
        <v>202523</v>
      </c>
      <c r="C6001">
        <v>0</v>
      </c>
      <c r="D6001">
        <v>202523</v>
      </c>
      <c r="E6001">
        <v>1839944.34601799</v>
      </c>
      <c r="F6001">
        <v>1157759</v>
      </c>
      <c r="G6001">
        <v>682185.34601800004</v>
      </c>
      <c r="H6001" s="2">
        <v>0.110070177088942</v>
      </c>
      <c r="I6001" t="s">
        <v>15</v>
      </c>
      <c r="J6001" t="s">
        <v>15</v>
      </c>
      <c r="K6001" t="s">
        <v>15</v>
      </c>
      <c r="L6001" t="s">
        <v>15</v>
      </c>
      <c r="M6001" t="s">
        <v>15</v>
      </c>
      <c r="N6001" t="s">
        <v>14</v>
      </c>
    </row>
    <row r="6002" spans="1:14" x14ac:dyDescent="0.25">
      <c r="A6002" s="1">
        <v>43715.916666666664</v>
      </c>
      <c r="B6002">
        <v>237753</v>
      </c>
      <c r="C6002">
        <v>0</v>
      </c>
      <c r="D6002">
        <v>237753</v>
      </c>
      <c r="E6002">
        <v>1684872.3541456901</v>
      </c>
      <c r="F6002">
        <v>1081565</v>
      </c>
      <c r="G6002">
        <v>603307.35414569895</v>
      </c>
      <c r="H6002" s="2">
        <v>0.141110392971312</v>
      </c>
      <c r="I6002" t="s">
        <v>15</v>
      </c>
      <c r="J6002" t="s">
        <v>15</v>
      </c>
      <c r="K6002" t="s">
        <v>15</v>
      </c>
      <c r="L6002" t="s">
        <v>15</v>
      </c>
      <c r="M6002" t="s">
        <v>15</v>
      </c>
      <c r="N6002" t="s">
        <v>14</v>
      </c>
    </row>
    <row r="6003" spans="1:14" x14ac:dyDescent="0.25">
      <c r="A6003" s="1">
        <v>43715.958333333336</v>
      </c>
      <c r="B6003">
        <v>259243</v>
      </c>
      <c r="C6003">
        <v>0</v>
      </c>
      <c r="D6003">
        <v>259243</v>
      </c>
      <c r="E6003">
        <v>1636846.9749572</v>
      </c>
      <c r="F6003">
        <v>1098108</v>
      </c>
      <c r="G6003">
        <v>538738.9749572</v>
      </c>
      <c r="H6003" s="2">
        <v>0.158379496658066</v>
      </c>
      <c r="I6003" t="s">
        <v>15</v>
      </c>
      <c r="J6003" t="s">
        <v>15</v>
      </c>
      <c r="K6003" t="s">
        <v>15</v>
      </c>
      <c r="L6003" t="s">
        <v>15</v>
      </c>
      <c r="M6003" t="s">
        <v>15</v>
      </c>
      <c r="N6003" t="s">
        <v>14</v>
      </c>
    </row>
    <row r="6004" spans="1:14" x14ac:dyDescent="0.25">
      <c r="A6004" s="1">
        <v>43716</v>
      </c>
      <c r="B6004">
        <v>200390</v>
      </c>
      <c r="C6004">
        <v>0</v>
      </c>
      <c r="D6004">
        <v>200390</v>
      </c>
      <c r="E6004">
        <v>1560978.9801004999</v>
      </c>
      <c r="F6004">
        <v>1064159</v>
      </c>
      <c r="G6004">
        <v>496819.980100499</v>
      </c>
      <c r="H6004" s="2">
        <v>0.12837456657302199</v>
      </c>
      <c r="I6004" t="s">
        <v>15</v>
      </c>
      <c r="J6004" t="s">
        <v>15</v>
      </c>
      <c r="K6004" t="s">
        <v>15</v>
      </c>
      <c r="L6004" t="s">
        <v>15</v>
      </c>
      <c r="M6004" t="s">
        <v>15</v>
      </c>
      <c r="N6004" t="s">
        <v>14</v>
      </c>
    </row>
    <row r="6005" spans="1:14" x14ac:dyDescent="0.25">
      <c r="A6005" s="1">
        <v>43716.041666666664</v>
      </c>
      <c r="B6005">
        <v>372589</v>
      </c>
      <c r="C6005">
        <v>0</v>
      </c>
      <c r="D6005">
        <v>372589</v>
      </c>
      <c r="E6005">
        <v>1492257.0832777999</v>
      </c>
      <c r="F6005">
        <v>1019697</v>
      </c>
      <c r="G6005">
        <v>472560.08327779901</v>
      </c>
      <c r="H6005" s="2">
        <v>0.24968150875289699</v>
      </c>
      <c r="I6005" t="s">
        <v>15</v>
      </c>
      <c r="J6005" t="s">
        <v>15</v>
      </c>
      <c r="K6005" t="s">
        <v>15</v>
      </c>
      <c r="L6005" t="s">
        <v>15</v>
      </c>
      <c r="M6005" t="s">
        <v>15</v>
      </c>
      <c r="N6005" t="s">
        <v>14</v>
      </c>
    </row>
    <row r="6006" spans="1:14" x14ac:dyDescent="0.25">
      <c r="A6006" s="1">
        <v>43716.083333333336</v>
      </c>
      <c r="B6006">
        <v>67034</v>
      </c>
      <c r="C6006">
        <v>0</v>
      </c>
      <c r="D6006">
        <v>67034</v>
      </c>
      <c r="E6006">
        <v>1492070.7653512</v>
      </c>
      <c r="F6006">
        <v>1028859</v>
      </c>
      <c r="G6006">
        <v>463211.76535119902</v>
      </c>
      <c r="H6006" s="2">
        <v>4.4926823550638803E-2</v>
      </c>
      <c r="I6006" t="s">
        <v>15</v>
      </c>
      <c r="J6006" t="s">
        <v>15</v>
      </c>
      <c r="K6006" t="s">
        <v>15</v>
      </c>
      <c r="L6006" t="s">
        <v>15</v>
      </c>
      <c r="M6006" t="s">
        <v>15</v>
      </c>
      <c r="N6006" t="s">
        <v>14</v>
      </c>
    </row>
    <row r="6007" spans="1:14" x14ac:dyDescent="0.25">
      <c r="A6007" s="1">
        <v>43716.125</v>
      </c>
      <c r="B6007">
        <v>179374</v>
      </c>
      <c r="C6007">
        <v>0</v>
      </c>
      <c r="D6007">
        <v>179374</v>
      </c>
      <c r="E6007">
        <v>1465741.6420703901</v>
      </c>
      <c r="F6007">
        <v>999271</v>
      </c>
      <c r="G6007">
        <v>466470.64207039902</v>
      </c>
      <c r="H6007" s="2">
        <v>0.12237763794895599</v>
      </c>
      <c r="I6007" t="s">
        <v>15</v>
      </c>
      <c r="J6007" t="s">
        <v>15</v>
      </c>
      <c r="K6007" t="s">
        <v>15</v>
      </c>
      <c r="L6007" t="s">
        <v>15</v>
      </c>
      <c r="M6007" t="s">
        <v>15</v>
      </c>
      <c r="N6007" t="s">
        <v>14</v>
      </c>
    </row>
    <row r="6008" spans="1:14" x14ac:dyDescent="0.25">
      <c r="A6008" s="1">
        <v>43716.166666666664</v>
      </c>
      <c r="B6008">
        <v>7983</v>
      </c>
      <c r="C6008">
        <v>0</v>
      </c>
      <c r="D6008">
        <v>7983</v>
      </c>
      <c r="E6008">
        <v>1514780.4204656</v>
      </c>
      <c r="F6008">
        <v>1027860</v>
      </c>
      <c r="G6008">
        <v>486920.42046559899</v>
      </c>
      <c r="H6008" s="2">
        <v>5.2700707588669796E-3</v>
      </c>
      <c r="I6008" t="s">
        <v>15</v>
      </c>
      <c r="J6008" t="s">
        <v>15</v>
      </c>
      <c r="K6008" t="s">
        <v>15</v>
      </c>
      <c r="L6008" t="s">
        <v>15</v>
      </c>
      <c r="M6008" t="s">
        <v>15</v>
      </c>
      <c r="N6008" t="s">
        <v>14</v>
      </c>
    </row>
    <row r="6009" spans="1:14" x14ac:dyDescent="0.25">
      <c r="A6009" s="1">
        <v>43716.208333333336</v>
      </c>
      <c r="B6009">
        <v>66761</v>
      </c>
      <c r="C6009">
        <v>0</v>
      </c>
      <c r="D6009">
        <v>66761</v>
      </c>
      <c r="E6009">
        <v>1562926.615637</v>
      </c>
      <c r="F6009">
        <v>1041174</v>
      </c>
      <c r="G6009">
        <v>521752.61563700001</v>
      </c>
      <c r="H6009" s="2">
        <v>4.2715377249359997E-2</v>
      </c>
      <c r="I6009" t="s">
        <v>15</v>
      </c>
      <c r="J6009" t="s">
        <v>15</v>
      </c>
      <c r="K6009" t="s">
        <v>15</v>
      </c>
      <c r="L6009" t="s">
        <v>15</v>
      </c>
      <c r="M6009" t="s">
        <v>15</v>
      </c>
      <c r="N6009" t="s">
        <v>14</v>
      </c>
    </row>
    <row r="6010" spans="1:14" x14ac:dyDescent="0.25">
      <c r="A6010" s="1">
        <v>43716.25</v>
      </c>
      <c r="B6010">
        <v>62026</v>
      </c>
      <c r="C6010">
        <v>14432.3921061766</v>
      </c>
      <c r="D6010">
        <v>76458.392106176703</v>
      </c>
      <c r="E6010">
        <v>1629646.269474</v>
      </c>
      <c r="F6010">
        <v>1075715</v>
      </c>
      <c r="G6010">
        <v>553931.26947399904</v>
      </c>
      <c r="H6010" s="2">
        <v>4.6917170639033903E-2</v>
      </c>
      <c r="I6010" t="s">
        <v>15</v>
      </c>
      <c r="J6010" t="s">
        <v>15</v>
      </c>
      <c r="K6010" t="s">
        <v>15</v>
      </c>
      <c r="L6010" t="s">
        <v>15</v>
      </c>
      <c r="M6010" t="s">
        <v>15</v>
      </c>
      <c r="N6010" t="s">
        <v>14</v>
      </c>
    </row>
    <row r="6011" spans="1:14" x14ac:dyDescent="0.25">
      <c r="A6011" s="1">
        <v>43716.291666666664</v>
      </c>
      <c r="B6011">
        <v>8356</v>
      </c>
      <c r="C6011">
        <v>117945.55221491</v>
      </c>
      <c r="D6011">
        <v>126301.55221491</v>
      </c>
      <c r="E6011">
        <v>1741288.1019629899</v>
      </c>
      <c r="F6011">
        <v>1139550</v>
      </c>
      <c r="G6011">
        <v>601738.10196299898</v>
      </c>
      <c r="H6011" s="2">
        <v>7.2533403330860294E-2</v>
      </c>
      <c r="I6011" t="s">
        <v>15</v>
      </c>
      <c r="J6011" t="s">
        <v>15</v>
      </c>
      <c r="K6011" t="s">
        <v>15</v>
      </c>
      <c r="L6011" t="s">
        <v>15</v>
      </c>
      <c r="M6011" t="s">
        <v>15</v>
      </c>
      <c r="N6011" t="s">
        <v>14</v>
      </c>
    </row>
    <row r="6012" spans="1:14" x14ac:dyDescent="0.25">
      <c r="A6012" s="1">
        <v>43716.333333333336</v>
      </c>
      <c r="B6012">
        <v>8719</v>
      </c>
      <c r="C6012">
        <v>274859.570877188</v>
      </c>
      <c r="D6012">
        <v>283578.570877188</v>
      </c>
      <c r="E6012">
        <v>1836055.7964399899</v>
      </c>
      <c r="F6012">
        <v>1209414</v>
      </c>
      <c r="G6012">
        <v>626641.79643999995</v>
      </c>
      <c r="H6012" s="2">
        <v>0.15444986553623799</v>
      </c>
      <c r="I6012" t="s">
        <v>15</v>
      </c>
      <c r="J6012" t="s">
        <v>15</v>
      </c>
      <c r="K6012" t="s">
        <v>15</v>
      </c>
      <c r="L6012" t="s">
        <v>15</v>
      </c>
      <c r="M6012" t="s">
        <v>15</v>
      </c>
      <c r="N6012" t="s">
        <v>14</v>
      </c>
    </row>
    <row r="6013" spans="1:14" x14ac:dyDescent="0.25">
      <c r="A6013" s="1">
        <v>43716.375</v>
      </c>
      <c r="B6013">
        <v>14388</v>
      </c>
      <c r="C6013">
        <v>424429.89672148402</v>
      </c>
      <c r="D6013">
        <v>438817.89672148402</v>
      </c>
      <c r="E6013">
        <v>1911745.7622451</v>
      </c>
      <c r="F6013">
        <v>1275526</v>
      </c>
      <c r="G6013">
        <v>636219.76224509999</v>
      </c>
      <c r="H6013" s="2">
        <v>0.22953778969340999</v>
      </c>
      <c r="I6013" t="s">
        <v>15</v>
      </c>
      <c r="J6013" t="s">
        <v>15</v>
      </c>
      <c r="K6013" t="s">
        <v>15</v>
      </c>
      <c r="L6013" t="s">
        <v>15</v>
      </c>
      <c r="M6013" t="s">
        <v>15</v>
      </c>
      <c r="N6013" t="s">
        <v>14</v>
      </c>
    </row>
    <row r="6014" spans="1:14" x14ac:dyDescent="0.25">
      <c r="A6014" s="1">
        <v>43716.416666666664</v>
      </c>
      <c r="B6014">
        <v>29006</v>
      </c>
      <c r="C6014">
        <v>510550.54896837502</v>
      </c>
      <c r="D6014">
        <v>539556.54896837496</v>
      </c>
      <c r="E6014">
        <v>1963794.0150947</v>
      </c>
      <c r="F6014">
        <v>1308603</v>
      </c>
      <c r="G6014">
        <v>655191.01509469899</v>
      </c>
      <c r="H6014" s="2">
        <v>0.27475210985524701</v>
      </c>
      <c r="I6014" t="s">
        <v>15</v>
      </c>
      <c r="J6014" t="s">
        <v>15</v>
      </c>
      <c r="K6014" t="s">
        <v>15</v>
      </c>
      <c r="L6014" t="s">
        <v>15</v>
      </c>
      <c r="M6014" t="s">
        <v>15</v>
      </c>
      <c r="N6014" t="s">
        <v>14</v>
      </c>
    </row>
    <row r="6015" spans="1:14" x14ac:dyDescent="0.25">
      <c r="A6015" s="1">
        <v>43716.458333333336</v>
      </c>
      <c r="B6015">
        <v>40467</v>
      </c>
      <c r="C6015">
        <v>608230.28171599796</v>
      </c>
      <c r="D6015">
        <v>648697.28171599796</v>
      </c>
      <c r="E6015">
        <v>1958075.99063879</v>
      </c>
      <c r="F6015">
        <v>1296494</v>
      </c>
      <c r="G6015">
        <v>661581.99063879997</v>
      </c>
      <c r="H6015" s="2">
        <v>0.33129321069115802</v>
      </c>
      <c r="I6015" t="s">
        <v>15</v>
      </c>
      <c r="J6015" t="s">
        <v>15</v>
      </c>
      <c r="K6015" t="s">
        <v>15</v>
      </c>
      <c r="L6015" t="s">
        <v>15</v>
      </c>
      <c r="M6015" t="s">
        <v>15</v>
      </c>
      <c r="N6015" t="s">
        <v>14</v>
      </c>
    </row>
    <row r="6016" spans="1:14" x14ac:dyDescent="0.25">
      <c r="A6016" s="1">
        <v>43716.5</v>
      </c>
      <c r="B6016">
        <v>74574</v>
      </c>
      <c r="C6016">
        <v>631242.93763248203</v>
      </c>
      <c r="D6016">
        <v>705816.93763248203</v>
      </c>
      <c r="E6016">
        <v>1898045.6170281</v>
      </c>
      <c r="F6016">
        <v>1238411</v>
      </c>
      <c r="G6016">
        <v>659634.61702809902</v>
      </c>
      <c r="H6016" s="2">
        <v>0.37186510761402403</v>
      </c>
      <c r="I6016" t="s">
        <v>15</v>
      </c>
      <c r="J6016" t="s">
        <v>15</v>
      </c>
      <c r="K6016" t="s">
        <v>15</v>
      </c>
      <c r="L6016" t="s">
        <v>15</v>
      </c>
      <c r="M6016" t="s">
        <v>15</v>
      </c>
      <c r="N6016" t="s">
        <v>14</v>
      </c>
    </row>
    <row r="6017" spans="1:14" x14ac:dyDescent="0.25">
      <c r="A6017" s="1">
        <v>43716.541666666664</v>
      </c>
      <c r="B6017">
        <v>114911</v>
      </c>
      <c r="C6017">
        <v>685270.27110470401</v>
      </c>
      <c r="D6017">
        <v>800181.27110470401</v>
      </c>
      <c r="E6017">
        <v>1875228.863314</v>
      </c>
      <c r="F6017">
        <v>1256188</v>
      </c>
      <c r="G6017">
        <v>619040.86331399996</v>
      </c>
      <c r="H6017" s="2">
        <v>0.42671126002752702</v>
      </c>
      <c r="I6017" t="s">
        <v>15</v>
      </c>
      <c r="J6017" t="s">
        <v>15</v>
      </c>
      <c r="K6017" t="s">
        <v>15</v>
      </c>
      <c r="L6017" t="s">
        <v>15</v>
      </c>
      <c r="M6017" t="s">
        <v>15</v>
      </c>
      <c r="N6017" t="s">
        <v>14</v>
      </c>
    </row>
    <row r="6018" spans="1:14" x14ac:dyDescent="0.25">
      <c r="A6018" s="1">
        <v>43716.583333333336</v>
      </c>
      <c r="B6018">
        <v>505966</v>
      </c>
      <c r="C6018">
        <v>558003.05974048795</v>
      </c>
      <c r="D6018">
        <v>1063969.05974048</v>
      </c>
      <c r="E6018">
        <v>1877327.729172</v>
      </c>
      <c r="F6018">
        <v>1273659</v>
      </c>
      <c r="G6018">
        <v>603668.72917199996</v>
      </c>
      <c r="H6018" s="2">
        <v>0.56674657450979704</v>
      </c>
      <c r="I6018" t="s">
        <v>15</v>
      </c>
      <c r="J6018" t="s">
        <v>15</v>
      </c>
      <c r="K6018" t="s">
        <v>15</v>
      </c>
      <c r="L6018" t="s">
        <v>14</v>
      </c>
      <c r="M6018" t="s">
        <v>14</v>
      </c>
      <c r="N6018" t="s">
        <v>14</v>
      </c>
    </row>
    <row r="6019" spans="1:14" x14ac:dyDescent="0.25">
      <c r="A6019" s="1">
        <v>43716.625</v>
      </c>
      <c r="B6019">
        <v>717249</v>
      </c>
      <c r="C6019">
        <v>335940.13113577699</v>
      </c>
      <c r="D6019">
        <v>1053189.1311357699</v>
      </c>
      <c r="E6019">
        <v>1894111.72616869</v>
      </c>
      <c r="F6019">
        <v>1254961</v>
      </c>
      <c r="G6019">
        <v>639150.72616870003</v>
      </c>
      <c r="H6019" s="2">
        <v>0.55603326698478694</v>
      </c>
      <c r="I6019" t="s">
        <v>15</v>
      </c>
      <c r="J6019" t="s">
        <v>15</v>
      </c>
      <c r="K6019" t="s">
        <v>15</v>
      </c>
      <c r="L6019" t="s">
        <v>14</v>
      </c>
      <c r="M6019" t="s">
        <v>14</v>
      </c>
      <c r="N6019" t="s">
        <v>14</v>
      </c>
    </row>
    <row r="6020" spans="1:14" x14ac:dyDescent="0.25">
      <c r="A6020" s="1">
        <v>43716.666666666664</v>
      </c>
      <c r="B6020">
        <v>552523</v>
      </c>
      <c r="C6020">
        <v>299162.82001644297</v>
      </c>
      <c r="D6020">
        <v>851685.82001644303</v>
      </c>
      <c r="E6020">
        <v>1990650.6000089999</v>
      </c>
      <c r="F6020">
        <v>1286400</v>
      </c>
      <c r="G6020">
        <v>704250.600008999</v>
      </c>
      <c r="H6020" s="2">
        <v>0.42784294743265899</v>
      </c>
      <c r="I6020" t="s">
        <v>15</v>
      </c>
      <c r="J6020" t="s">
        <v>15</v>
      </c>
      <c r="K6020" t="s">
        <v>15</v>
      </c>
      <c r="L6020" t="s">
        <v>15</v>
      </c>
      <c r="M6020" t="s">
        <v>15</v>
      </c>
      <c r="N6020" t="s">
        <v>14</v>
      </c>
    </row>
    <row r="6021" spans="1:14" x14ac:dyDescent="0.25">
      <c r="A6021" s="1">
        <v>43716.708333333336</v>
      </c>
      <c r="B6021">
        <v>684027</v>
      </c>
      <c r="C6021">
        <v>152137.39463815599</v>
      </c>
      <c r="D6021">
        <v>836164.39463815605</v>
      </c>
      <c r="E6021">
        <v>2107764.47244799</v>
      </c>
      <c r="F6021">
        <v>1334823</v>
      </c>
      <c r="G6021">
        <v>772941.47244799905</v>
      </c>
      <c r="H6021" s="2">
        <v>0.39670675047815801</v>
      </c>
      <c r="I6021" t="s">
        <v>15</v>
      </c>
      <c r="J6021" t="s">
        <v>15</v>
      </c>
      <c r="K6021" t="s">
        <v>15</v>
      </c>
      <c r="L6021" t="s">
        <v>15</v>
      </c>
      <c r="M6021" t="s">
        <v>15</v>
      </c>
      <c r="N6021" t="s">
        <v>14</v>
      </c>
    </row>
    <row r="6022" spans="1:14" x14ac:dyDescent="0.25">
      <c r="A6022" s="1">
        <v>43716.75</v>
      </c>
      <c r="B6022">
        <v>642147</v>
      </c>
      <c r="C6022">
        <v>82501.573432016405</v>
      </c>
      <c r="D6022">
        <v>724648.57343201595</v>
      </c>
      <c r="E6022">
        <v>2122712.9220509999</v>
      </c>
      <c r="F6022">
        <v>1326882</v>
      </c>
      <c r="G6022">
        <v>795830.92205099901</v>
      </c>
      <c r="H6022" s="2">
        <v>0.341378509502758</v>
      </c>
      <c r="I6022" t="s">
        <v>15</v>
      </c>
      <c r="J6022" t="s">
        <v>15</v>
      </c>
      <c r="K6022" t="s">
        <v>15</v>
      </c>
      <c r="L6022" t="s">
        <v>15</v>
      </c>
      <c r="M6022" t="s">
        <v>15</v>
      </c>
      <c r="N6022" t="s">
        <v>14</v>
      </c>
    </row>
    <row r="6023" spans="1:14" x14ac:dyDescent="0.25">
      <c r="A6023" s="1">
        <v>43716.791666666664</v>
      </c>
      <c r="B6023">
        <v>307218</v>
      </c>
      <c r="C6023">
        <v>14432.3921061766</v>
      </c>
      <c r="D6023">
        <v>321650.392106176</v>
      </c>
      <c r="E6023">
        <v>2051715.18068099</v>
      </c>
      <c r="F6023">
        <v>1244999</v>
      </c>
      <c r="G6023">
        <v>806716.180681</v>
      </c>
      <c r="H6023" s="2">
        <v>0.156771463765947</v>
      </c>
      <c r="I6023" t="s">
        <v>15</v>
      </c>
      <c r="J6023" t="s">
        <v>15</v>
      </c>
      <c r="K6023" t="s">
        <v>15</v>
      </c>
      <c r="L6023" t="s">
        <v>15</v>
      </c>
      <c r="M6023" t="s">
        <v>15</v>
      </c>
      <c r="N6023" t="s">
        <v>14</v>
      </c>
    </row>
    <row r="6024" spans="1:14" x14ac:dyDescent="0.25">
      <c r="A6024" s="1">
        <v>43716.833333333336</v>
      </c>
      <c r="B6024">
        <v>211230</v>
      </c>
      <c r="C6024">
        <v>0</v>
      </c>
      <c r="D6024">
        <v>211230</v>
      </c>
      <c r="E6024">
        <v>1957314.8235470001</v>
      </c>
      <c r="F6024">
        <v>1215564</v>
      </c>
      <c r="G6024">
        <v>741750.82354699902</v>
      </c>
      <c r="H6024" s="2">
        <v>0.10791825487593899</v>
      </c>
      <c r="I6024" t="s">
        <v>15</v>
      </c>
      <c r="J6024" t="s">
        <v>15</v>
      </c>
      <c r="K6024" t="s">
        <v>15</v>
      </c>
      <c r="L6024" t="s">
        <v>15</v>
      </c>
      <c r="M6024" t="s">
        <v>15</v>
      </c>
      <c r="N6024" t="s">
        <v>14</v>
      </c>
    </row>
    <row r="6025" spans="1:14" x14ac:dyDescent="0.25">
      <c r="A6025" s="1">
        <v>43716.875</v>
      </c>
      <c r="B6025">
        <v>216648</v>
      </c>
      <c r="C6025">
        <v>0</v>
      </c>
      <c r="D6025">
        <v>216648</v>
      </c>
      <c r="E6025">
        <v>1827221.3502054999</v>
      </c>
      <c r="F6025">
        <v>1167892</v>
      </c>
      <c r="G6025">
        <v>659329.35020550003</v>
      </c>
      <c r="H6025" s="2">
        <v>0.118566915812161</v>
      </c>
      <c r="I6025" t="s">
        <v>15</v>
      </c>
      <c r="J6025" t="s">
        <v>15</v>
      </c>
      <c r="K6025" t="s">
        <v>15</v>
      </c>
      <c r="L6025" t="s">
        <v>15</v>
      </c>
      <c r="M6025" t="s">
        <v>15</v>
      </c>
      <c r="N6025" t="s">
        <v>14</v>
      </c>
    </row>
    <row r="6026" spans="1:14" x14ac:dyDescent="0.25">
      <c r="A6026" s="1">
        <v>43716.916666666664</v>
      </c>
      <c r="B6026">
        <v>263268</v>
      </c>
      <c r="C6026">
        <v>0</v>
      </c>
      <c r="D6026">
        <v>263268</v>
      </c>
      <c r="E6026">
        <v>1677370.7304165</v>
      </c>
      <c r="F6026">
        <v>1097926</v>
      </c>
      <c r="G6026">
        <v>579444.73041650001</v>
      </c>
      <c r="H6026" s="2">
        <v>0.15695278045934899</v>
      </c>
      <c r="I6026" t="s">
        <v>15</v>
      </c>
      <c r="J6026" t="s">
        <v>15</v>
      </c>
      <c r="K6026" t="s">
        <v>15</v>
      </c>
      <c r="L6026" t="s">
        <v>15</v>
      </c>
      <c r="M6026" t="s">
        <v>15</v>
      </c>
      <c r="N6026" t="s">
        <v>14</v>
      </c>
    </row>
    <row r="6027" spans="1:14" x14ac:dyDescent="0.25">
      <c r="A6027" s="1">
        <v>43716.958333333336</v>
      </c>
      <c r="B6027">
        <v>227300</v>
      </c>
      <c r="C6027">
        <v>0</v>
      </c>
      <c r="D6027">
        <v>227300</v>
      </c>
      <c r="E6027">
        <v>1640099.76125079</v>
      </c>
      <c r="F6027">
        <v>1109390</v>
      </c>
      <c r="G6027">
        <v>530709.76125079906</v>
      </c>
      <c r="H6027" s="2">
        <v>0.13858913059450201</v>
      </c>
      <c r="I6027" t="s">
        <v>15</v>
      </c>
      <c r="J6027" t="s">
        <v>15</v>
      </c>
      <c r="K6027" t="s">
        <v>15</v>
      </c>
      <c r="L6027" t="s">
        <v>15</v>
      </c>
      <c r="M6027" t="s">
        <v>15</v>
      </c>
      <c r="N6027" t="s">
        <v>14</v>
      </c>
    </row>
    <row r="6028" spans="1:14" x14ac:dyDescent="0.25">
      <c r="A6028" s="1">
        <v>43717</v>
      </c>
      <c r="B6028">
        <v>218602</v>
      </c>
      <c r="C6028">
        <v>0</v>
      </c>
      <c r="D6028">
        <v>218602</v>
      </c>
      <c r="E6028">
        <v>1562209.03976169</v>
      </c>
      <c r="F6028">
        <v>1059491</v>
      </c>
      <c r="G6028">
        <v>502718.03976169898</v>
      </c>
      <c r="H6028" s="2">
        <v>0.13993133725134799</v>
      </c>
      <c r="I6028" t="s">
        <v>15</v>
      </c>
      <c r="J6028" t="s">
        <v>15</v>
      </c>
      <c r="K6028" t="s">
        <v>15</v>
      </c>
      <c r="L6028" t="s">
        <v>15</v>
      </c>
      <c r="M6028" t="s">
        <v>15</v>
      </c>
      <c r="N6028" t="s">
        <v>14</v>
      </c>
    </row>
    <row r="6029" spans="1:14" x14ac:dyDescent="0.25">
      <c r="A6029" s="1">
        <v>43717.041666666664</v>
      </c>
      <c r="B6029">
        <v>221420</v>
      </c>
      <c r="C6029">
        <v>0</v>
      </c>
      <c r="D6029">
        <v>221420</v>
      </c>
      <c r="E6029">
        <v>1540767.1166423899</v>
      </c>
      <c r="F6029">
        <v>1046288</v>
      </c>
      <c r="G6029">
        <v>494479.11664239998</v>
      </c>
      <c r="H6029" s="2">
        <v>0.14370763602646999</v>
      </c>
      <c r="I6029" t="s">
        <v>15</v>
      </c>
      <c r="J6029" t="s">
        <v>15</v>
      </c>
      <c r="K6029" t="s">
        <v>15</v>
      </c>
      <c r="L6029" t="s">
        <v>15</v>
      </c>
      <c r="M6029" t="s">
        <v>15</v>
      </c>
      <c r="N6029" t="s">
        <v>14</v>
      </c>
    </row>
    <row r="6030" spans="1:14" x14ac:dyDescent="0.25">
      <c r="A6030" s="1">
        <v>43717.083333333336</v>
      </c>
      <c r="B6030">
        <v>251458</v>
      </c>
      <c r="C6030">
        <v>0</v>
      </c>
      <c r="D6030">
        <v>251458</v>
      </c>
      <c r="E6030">
        <v>1537512.6054809999</v>
      </c>
      <c r="F6030">
        <v>1036668</v>
      </c>
      <c r="G6030">
        <v>500844.60548099899</v>
      </c>
      <c r="H6030" s="2">
        <v>0.16354857781561599</v>
      </c>
      <c r="I6030" t="s">
        <v>15</v>
      </c>
      <c r="J6030" t="s">
        <v>15</v>
      </c>
      <c r="K6030" t="s">
        <v>15</v>
      </c>
      <c r="L6030" t="s">
        <v>15</v>
      </c>
      <c r="M6030" t="s">
        <v>15</v>
      </c>
      <c r="N6030" t="s">
        <v>14</v>
      </c>
    </row>
    <row r="6031" spans="1:14" x14ac:dyDescent="0.25">
      <c r="A6031" s="1">
        <v>43717.125</v>
      </c>
      <c r="B6031">
        <v>106073</v>
      </c>
      <c r="C6031">
        <v>0</v>
      </c>
      <c r="D6031">
        <v>106073</v>
      </c>
      <c r="E6031">
        <v>1574017.8057802899</v>
      </c>
      <c r="F6031">
        <v>1050139</v>
      </c>
      <c r="G6031">
        <v>523878.80578029901</v>
      </c>
      <c r="H6031" s="2">
        <v>6.7389961924487596E-2</v>
      </c>
      <c r="I6031" t="s">
        <v>15</v>
      </c>
      <c r="J6031" t="s">
        <v>15</v>
      </c>
      <c r="K6031" t="s">
        <v>15</v>
      </c>
      <c r="L6031" t="s">
        <v>15</v>
      </c>
      <c r="M6031" t="s">
        <v>15</v>
      </c>
      <c r="N6031" t="s">
        <v>14</v>
      </c>
    </row>
    <row r="6032" spans="1:14" x14ac:dyDescent="0.25">
      <c r="A6032" s="1">
        <v>43717.166666666664</v>
      </c>
      <c r="B6032">
        <v>88031</v>
      </c>
      <c r="C6032">
        <v>0</v>
      </c>
      <c r="D6032">
        <v>88031</v>
      </c>
      <c r="E6032">
        <v>1730988.4359589999</v>
      </c>
      <c r="F6032">
        <v>1127089</v>
      </c>
      <c r="G6032">
        <v>603899.43595899898</v>
      </c>
      <c r="H6032" s="2">
        <v>5.0855914557990101E-2</v>
      </c>
      <c r="I6032" t="s">
        <v>15</v>
      </c>
      <c r="J6032" t="s">
        <v>15</v>
      </c>
      <c r="K6032" t="s">
        <v>15</v>
      </c>
      <c r="L6032" t="s">
        <v>15</v>
      </c>
      <c r="M6032" t="s">
        <v>15</v>
      </c>
      <c r="N6032" t="s">
        <v>14</v>
      </c>
    </row>
    <row r="6033" spans="1:14" x14ac:dyDescent="0.25">
      <c r="A6033" s="1">
        <v>43717.208333333336</v>
      </c>
      <c r="B6033">
        <v>16090</v>
      </c>
      <c r="C6033">
        <v>0</v>
      </c>
      <c r="D6033">
        <v>16090</v>
      </c>
      <c r="E6033">
        <v>2061888.91194399</v>
      </c>
      <c r="F6033">
        <v>1302456</v>
      </c>
      <c r="G6033">
        <v>759432.911943999</v>
      </c>
      <c r="H6033" s="2">
        <v>7.8035241892978301E-3</v>
      </c>
      <c r="I6033" t="s">
        <v>15</v>
      </c>
      <c r="J6033" t="s">
        <v>15</v>
      </c>
      <c r="K6033" t="s">
        <v>15</v>
      </c>
      <c r="L6033" t="s">
        <v>15</v>
      </c>
      <c r="M6033" t="s">
        <v>15</v>
      </c>
      <c r="N6033" t="s">
        <v>14</v>
      </c>
    </row>
    <row r="6034" spans="1:14" x14ac:dyDescent="0.25">
      <c r="A6034" s="1">
        <v>43717.25</v>
      </c>
      <c r="B6034">
        <v>38263</v>
      </c>
      <c r="C6034">
        <v>6481.8297816154</v>
      </c>
      <c r="D6034">
        <v>44744.829781615401</v>
      </c>
      <c r="E6034">
        <v>2319228.7374880002</v>
      </c>
      <c r="F6034">
        <v>1457060</v>
      </c>
      <c r="G6034">
        <v>862168.73748799902</v>
      </c>
      <c r="H6034" s="2">
        <v>1.9292978332994998E-2</v>
      </c>
      <c r="I6034" t="s">
        <v>15</v>
      </c>
      <c r="J6034" t="s">
        <v>15</v>
      </c>
      <c r="K6034" t="s">
        <v>15</v>
      </c>
      <c r="L6034" t="s">
        <v>15</v>
      </c>
      <c r="M6034" t="s">
        <v>15</v>
      </c>
      <c r="N6034" t="s">
        <v>14</v>
      </c>
    </row>
    <row r="6035" spans="1:14" x14ac:dyDescent="0.25">
      <c r="A6035" s="1">
        <v>43717.291666666664</v>
      </c>
      <c r="B6035">
        <v>33835</v>
      </c>
      <c r="C6035">
        <v>51168.984479165898</v>
      </c>
      <c r="D6035">
        <v>85003.984479165898</v>
      </c>
      <c r="E6035">
        <v>2442071.8285029898</v>
      </c>
      <c r="F6035">
        <v>1532824</v>
      </c>
      <c r="G6035">
        <v>909247.82850299997</v>
      </c>
      <c r="H6035" s="2">
        <v>3.4808142613591199E-2</v>
      </c>
      <c r="I6035" t="s">
        <v>15</v>
      </c>
      <c r="J6035" t="s">
        <v>15</v>
      </c>
      <c r="K6035" t="s">
        <v>15</v>
      </c>
      <c r="L6035" t="s">
        <v>15</v>
      </c>
      <c r="M6035" t="s">
        <v>15</v>
      </c>
      <c r="N6035" t="s">
        <v>14</v>
      </c>
    </row>
    <row r="6036" spans="1:14" x14ac:dyDescent="0.25">
      <c r="A6036" s="1">
        <v>43717.333333333336</v>
      </c>
      <c r="B6036">
        <v>69578</v>
      </c>
      <c r="C6036">
        <v>148376.55417214701</v>
      </c>
      <c r="D6036">
        <v>217954.55417214701</v>
      </c>
      <c r="E6036">
        <v>2439436.1360109998</v>
      </c>
      <c r="F6036">
        <v>1570627</v>
      </c>
      <c r="G6036">
        <v>868809.13601099898</v>
      </c>
      <c r="H6036" s="2">
        <v>8.9346284149315502E-2</v>
      </c>
      <c r="I6036" t="s">
        <v>15</v>
      </c>
      <c r="J6036" t="s">
        <v>15</v>
      </c>
      <c r="K6036" t="s">
        <v>15</v>
      </c>
      <c r="L6036" t="s">
        <v>15</v>
      </c>
      <c r="M6036" t="s">
        <v>15</v>
      </c>
      <c r="N6036" t="s">
        <v>14</v>
      </c>
    </row>
    <row r="6037" spans="1:14" x14ac:dyDescent="0.25">
      <c r="A6037" s="1">
        <v>43717.375</v>
      </c>
      <c r="B6037">
        <v>24329</v>
      </c>
      <c r="C6037">
        <v>291368.95185215201</v>
      </c>
      <c r="D6037">
        <v>315697.95185215201</v>
      </c>
      <c r="E6037">
        <v>2498893.55008299</v>
      </c>
      <c r="F6037">
        <v>1594062</v>
      </c>
      <c r="G6037">
        <v>904831.55008299905</v>
      </c>
      <c r="H6037" s="2">
        <v>0.126335094122623</v>
      </c>
      <c r="I6037" t="s">
        <v>15</v>
      </c>
      <c r="J6037" t="s">
        <v>15</v>
      </c>
      <c r="K6037" t="s">
        <v>15</v>
      </c>
      <c r="L6037" t="s">
        <v>15</v>
      </c>
      <c r="M6037" t="s">
        <v>15</v>
      </c>
      <c r="N6037" t="s">
        <v>14</v>
      </c>
    </row>
    <row r="6038" spans="1:14" x14ac:dyDescent="0.25">
      <c r="A6038" s="1">
        <v>43717.416666666664</v>
      </c>
      <c r="B6038">
        <v>86533</v>
      </c>
      <c r="C6038">
        <v>440351.863085702</v>
      </c>
      <c r="D6038">
        <v>526884.86308570195</v>
      </c>
      <c r="E6038">
        <v>2504124.353753</v>
      </c>
      <c r="F6038">
        <v>1611084</v>
      </c>
      <c r="G6038">
        <v>893040.35375300003</v>
      </c>
      <c r="H6038" s="2">
        <v>0.21040682835740299</v>
      </c>
      <c r="I6038" t="s">
        <v>15</v>
      </c>
      <c r="J6038" t="s">
        <v>15</v>
      </c>
      <c r="K6038" t="s">
        <v>15</v>
      </c>
      <c r="L6038" t="s">
        <v>15</v>
      </c>
      <c r="M6038" t="s">
        <v>15</v>
      </c>
      <c r="N6038" t="s">
        <v>14</v>
      </c>
    </row>
    <row r="6039" spans="1:14" x14ac:dyDescent="0.25">
      <c r="A6039" s="1">
        <v>43717.458333333336</v>
      </c>
      <c r="B6039">
        <v>338439</v>
      </c>
      <c r="C6039">
        <v>468373.27447367599</v>
      </c>
      <c r="D6039">
        <v>806812.27447367599</v>
      </c>
      <c r="E6039">
        <v>2520349.9386079898</v>
      </c>
      <c r="F6039">
        <v>1620039</v>
      </c>
      <c r="G6039">
        <v>900310.93860800005</v>
      </c>
      <c r="H6039" s="2">
        <v>0.32011914778758099</v>
      </c>
      <c r="I6039" t="s">
        <v>15</v>
      </c>
      <c r="J6039" t="s">
        <v>15</v>
      </c>
      <c r="K6039" t="s">
        <v>15</v>
      </c>
      <c r="L6039" t="s">
        <v>15</v>
      </c>
      <c r="M6039" t="s">
        <v>15</v>
      </c>
      <c r="N6039" t="s">
        <v>14</v>
      </c>
    </row>
    <row r="6040" spans="1:14" x14ac:dyDescent="0.25">
      <c r="A6040" s="1">
        <v>43717.5</v>
      </c>
      <c r="B6040">
        <v>681886</v>
      </c>
      <c r="C6040">
        <v>374629.53646106803</v>
      </c>
      <c r="D6040">
        <v>1056515.5364610599</v>
      </c>
      <c r="E6040">
        <v>2532010.5199909899</v>
      </c>
      <c r="F6040">
        <v>1625921</v>
      </c>
      <c r="G6040">
        <v>906089.51999099995</v>
      </c>
      <c r="H6040" s="2">
        <v>0.417263486118858</v>
      </c>
      <c r="I6040" t="s">
        <v>15</v>
      </c>
      <c r="J6040" t="s">
        <v>15</v>
      </c>
      <c r="K6040" t="s">
        <v>15</v>
      </c>
      <c r="L6040" t="s">
        <v>15</v>
      </c>
      <c r="M6040" t="s">
        <v>15</v>
      </c>
      <c r="N6040" t="s">
        <v>14</v>
      </c>
    </row>
    <row r="6041" spans="1:14" x14ac:dyDescent="0.25">
      <c r="A6041" s="1">
        <v>43717.541666666664</v>
      </c>
      <c r="B6041">
        <v>933450</v>
      </c>
      <c r="C6041">
        <v>315377.81532802898</v>
      </c>
      <c r="D6041">
        <v>1248827.8153280199</v>
      </c>
      <c r="E6041">
        <v>2492271.9178849901</v>
      </c>
      <c r="F6041">
        <v>1604060</v>
      </c>
      <c r="G6041">
        <v>888211.91788499895</v>
      </c>
      <c r="H6041" s="2">
        <v>0.50108008133711701</v>
      </c>
      <c r="I6041" t="s">
        <v>15</v>
      </c>
      <c r="J6041" t="s">
        <v>15</v>
      </c>
      <c r="K6041" t="s">
        <v>15</v>
      </c>
      <c r="L6041" t="s">
        <v>14</v>
      </c>
      <c r="M6041" t="s">
        <v>14</v>
      </c>
      <c r="N6041" t="s">
        <v>14</v>
      </c>
    </row>
    <row r="6042" spans="1:14" x14ac:dyDescent="0.25">
      <c r="A6042" s="1">
        <v>43717.583333333336</v>
      </c>
      <c r="B6042">
        <v>1250239</v>
      </c>
      <c r="C6042">
        <v>240671.91901498201</v>
      </c>
      <c r="D6042">
        <v>1490910.9190149801</v>
      </c>
      <c r="E6042">
        <v>2490740.558892</v>
      </c>
      <c r="F6042">
        <v>1597831</v>
      </c>
      <c r="G6042">
        <v>892909.558892</v>
      </c>
      <c r="H6042" s="2">
        <v>0.59858137921767696</v>
      </c>
      <c r="I6042" t="s">
        <v>15</v>
      </c>
      <c r="J6042" t="s">
        <v>15</v>
      </c>
      <c r="K6042" t="s">
        <v>15</v>
      </c>
      <c r="L6042" t="s">
        <v>14</v>
      </c>
      <c r="M6042" t="s">
        <v>14</v>
      </c>
      <c r="N6042" t="s">
        <v>14</v>
      </c>
    </row>
    <row r="6043" spans="1:14" x14ac:dyDescent="0.25">
      <c r="A6043" s="1">
        <v>43717.625</v>
      </c>
      <c r="B6043">
        <v>1304246</v>
      </c>
      <c r="C6043">
        <v>181376.19305189801</v>
      </c>
      <c r="D6043">
        <v>1485622.19305189</v>
      </c>
      <c r="E6043">
        <v>2408545.70795399</v>
      </c>
      <c r="F6043">
        <v>1515904</v>
      </c>
      <c r="G6043">
        <v>892641.70795399998</v>
      </c>
      <c r="H6043" s="2">
        <v>0.61681295403519598</v>
      </c>
      <c r="I6043" t="s">
        <v>15</v>
      </c>
      <c r="J6043" t="s">
        <v>15</v>
      </c>
      <c r="K6043" t="s">
        <v>14</v>
      </c>
      <c r="L6043" t="s">
        <v>14</v>
      </c>
      <c r="M6043" t="s">
        <v>14</v>
      </c>
      <c r="N6043" t="s">
        <v>14</v>
      </c>
    </row>
    <row r="6044" spans="1:14" x14ac:dyDescent="0.25">
      <c r="A6044" s="1">
        <v>43717.666666666664</v>
      </c>
      <c r="B6044">
        <v>1284762</v>
      </c>
      <c r="C6044">
        <v>128719.89550804</v>
      </c>
      <c r="D6044">
        <v>1413481.89550804</v>
      </c>
      <c r="E6044">
        <v>2449296.1525650001</v>
      </c>
      <c r="F6044">
        <v>1505233</v>
      </c>
      <c r="G6044">
        <v>944063.152565</v>
      </c>
      <c r="H6044" s="2">
        <v>0.57709717709219599</v>
      </c>
      <c r="I6044" t="s">
        <v>15</v>
      </c>
      <c r="J6044" t="s">
        <v>15</v>
      </c>
      <c r="K6044" t="s">
        <v>15</v>
      </c>
      <c r="L6044" t="s">
        <v>14</v>
      </c>
      <c r="M6044" t="s">
        <v>14</v>
      </c>
      <c r="N6044" t="s">
        <v>14</v>
      </c>
    </row>
    <row r="6045" spans="1:14" x14ac:dyDescent="0.25">
      <c r="A6045" s="1">
        <v>43717.708333333336</v>
      </c>
      <c r="B6045">
        <v>1318742</v>
      </c>
      <c r="C6045">
        <v>90161.337899304999</v>
      </c>
      <c r="D6045">
        <v>1408903.3378993</v>
      </c>
      <c r="E6045">
        <v>2540912.2829450001</v>
      </c>
      <c r="F6045">
        <v>1571114</v>
      </c>
      <c r="G6045">
        <v>969798.28294499998</v>
      </c>
      <c r="H6045" s="2">
        <v>0.554487200269007</v>
      </c>
      <c r="I6045" t="s">
        <v>15</v>
      </c>
      <c r="J6045" t="s">
        <v>15</v>
      </c>
      <c r="K6045" t="s">
        <v>15</v>
      </c>
      <c r="L6045" t="s">
        <v>14</v>
      </c>
      <c r="M6045" t="s">
        <v>14</v>
      </c>
      <c r="N6045" t="s">
        <v>14</v>
      </c>
    </row>
    <row r="6046" spans="1:14" x14ac:dyDescent="0.25">
      <c r="A6046" s="1">
        <v>43717.75</v>
      </c>
      <c r="B6046">
        <v>1290812</v>
      </c>
      <c r="C6046">
        <v>30295.481337719099</v>
      </c>
      <c r="D6046">
        <v>1321107.4813377101</v>
      </c>
      <c r="E6046">
        <v>2534184.5484529999</v>
      </c>
      <c r="F6046">
        <v>1581386</v>
      </c>
      <c r="G6046">
        <v>952798.54845300002</v>
      </c>
      <c r="H6046" s="2">
        <v>0.52131463043770498</v>
      </c>
      <c r="I6046" t="s">
        <v>15</v>
      </c>
      <c r="J6046" t="s">
        <v>15</v>
      </c>
      <c r="K6046" t="s">
        <v>15</v>
      </c>
      <c r="L6046" t="s">
        <v>14</v>
      </c>
      <c r="M6046" t="s">
        <v>14</v>
      </c>
      <c r="N6046" t="s">
        <v>14</v>
      </c>
    </row>
    <row r="6047" spans="1:14" x14ac:dyDescent="0.25">
      <c r="A6047" s="1">
        <v>43717.791666666664</v>
      </c>
      <c r="B6047">
        <v>1065619</v>
      </c>
      <c r="C6047">
        <v>5052.4893722587303</v>
      </c>
      <c r="D6047">
        <v>1070671.4893722499</v>
      </c>
      <c r="E6047">
        <v>2330138.6760819899</v>
      </c>
      <c r="F6047">
        <v>1407911</v>
      </c>
      <c r="G6047">
        <v>922227.67608200002</v>
      </c>
      <c r="H6047" s="2">
        <v>0.45948831301857701</v>
      </c>
      <c r="I6047" t="s">
        <v>15</v>
      </c>
      <c r="J6047" t="s">
        <v>15</v>
      </c>
      <c r="K6047" t="s">
        <v>15</v>
      </c>
      <c r="L6047" t="s">
        <v>15</v>
      </c>
      <c r="M6047" t="s">
        <v>14</v>
      </c>
      <c r="N6047" t="s">
        <v>14</v>
      </c>
    </row>
    <row r="6048" spans="1:14" x14ac:dyDescent="0.25">
      <c r="A6048" s="1">
        <v>43717.833333333336</v>
      </c>
      <c r="B6048">
        <v>730817</v>
      </c>
      <c r="C6048">
        <v>0</v>
      </c>
      <c r="D6048">
        <v>730817</v>
      </c>
      <c r="E6048">
        <v>2095107.786544</v>
      </c>
      <c r="F6048">
        <v>1284717</v>
      </c>
      <c r="G6048">
        <v>810390.78654400003</v>
      </c>
      <c r="H6048" s="2">
        <v>0.34882071685940502</v>
      </c>
      <c r="I6048" t="s">
        <v>15</v>
      </c>
      <c r="J6048" t="s">
        <v>15</v>
      </c>
      <c r="K6048" t="s">
        <v>15</v>
      </c>
      <c r="L6048" t="s">
        <v>15</v>
      </c>
      <c r="M6048" t="s">
        <v>15</v>
      </c>
      <c r="N6048" t="s">
        <v>14</v>
      </c>
    </row>
    <row r="6049" spans="1:14" x14ac:dyDescent="0.25">
      <c r="A6049" s="1">
        <v>43717.875</v>
      </c>
      <c r="B6049">
        <v>888653</v>
      </c>
      <c r="C6049">
        <v>0</v>
      </c>
      <c r="D6049">
        <v>888653</v>
      </c>
      <c r="E6049">
        <v>1939130.770579</v>
      </c>
      <c r="F6049">
        <v>1216815</v>
      </c>
      <c r="G6049">
        <v>722315.77057899896</v>
      </c>
      <c r="H6049" s="2">
        <v>0.45827388925124302</v>
      </c>
      <c r="I6049" t="s">
        <v>15</v>
      </c>
      <c r="J6049" t="s">
        <v>15</v>
      </c>
      <c r="K6049" t="s">
        <v>15</v>
      </c>
      <c r="L6049" t="s">
        <v>15</v>
      </c>
      <c r="M6049" t="s">
        <v>14</v>
      </c>
      <c r="N6049" t="s">
        <v>14</v>
      </c>
    </row>
    <row r="6050" spans="1:14" x14ac:dyDescent="0.25">
      <c r="A6050" s="1">
        <v>43717.916666666664</v>
      </c>
      <c r="B6050">
        <v>984276</v>
      </c>
      <c r="C6050">
        <v>0</v>
      </c>
      <c r="D6050">
        <v>984276</v>
      </c>
      <c r="E6050">
        <v>1769269.39283399</v>
      </c>
      <c r="F6050">
        <v>1124067</v>
      </c>
      <c r="G6050">
        <v>645202.39283399901</v>
      </c>
      <c r="H6050" s="2">
        <v>0.55631776821922796</v>
      </c>
      <c r="I6050" t="s">
        <v>15</v>
      </c>
      <c r="J6050" t="s">
        <v>15</v>
      </c>
      <c r="K6050" t="s">
        <v>15</v>
      </c>
      <c r="L6050" t="s">
        <v>14</v>
      </c>
      <c r="M6050" t="s">
        <v>14</v>
      </c>
      <c r="N6050" t="s">
        <v>14</v>
      </c>
    </row>
    <row r="6051" spans="1:14" x14ac:dyDescent="0.25">
      <c r="A6051" s="1">
        <v>43717.958333333336</v>
      </c>
      <c r="B6051">
        <v>1320955</v>
      </c>
      <c r="C6051">
        <v>0</v>
      </c>
      <c r="D6051">
        <v>1320955</v>
      </c>
      <c r="E6051">
        <v>1715619.73136329</v>
      </c>
      <c r="F6051">
        <v>1173179</v>
      </c>
      <c r="G6051">
        <v>542440.7313633</v>
      </c>
      <c r="H6051" s="2">
        <v>0.76995792007493202</v>
      </c>
      <c r="I6051" t="s">
        <v>15</v>
      </c>
      <c r="J6051" t="s">
        <v>14</v>
      </c>
      <c r="K6051" t="s">
        <v>14</v>
      </c>
      <c r="L6051" t="s">
        <v>14</v>
      </c>
      <c r="M6051" t="s">
        <v>14</v>
      </c>
      <c r="N6051" t="s">
        <v>14</v>
      </c>
    </row>
    <row r="6052" spans="1:14" x14ac:dyDescent="0.25">
      <c r="A6052" s="1">
        <v>43718</v>
      </c>
      <c r="B6052">
        <v>1363012</v>
      </c>
      <c r="C6052">
        <v>0</v>
      </c>
      <c r="D6052">
        <v>1363012</v>
      </c>
      <c r="E6052">
        <v>1632575.2376381899</v>
      </c>
      <c r="F6052">
        <v>1123442</v>
      </c>
      <c r="G6052">
        <v>509133.23763819999</v>
      </c>
      <c r="H6052" s="2">
        <v>0.834884646401859</v>
      </c>
      <c r="I6052" t="s">
        <v>15</v>
      </c>
      <c r="J6052" t="s">
        <v>14</v>
      </c>
      <c r="K6052" t="s">
        <v>14</v>
      </c>
      <c r="L6052" t="s">
        <v>14</v>
      </c>
      <c r="M6052" t="s">
        <v>14</v>
      </c>
      <c r="N6052" t="s">
        <v>14</v>
      </c>
    </row>
    <row r="6053" spans="1:14" x14ac:dyDescent="0.25">
      <c r="A6053" s="1">
        <v>43718.041666666664</v>
      </c>
      <c r="B6053">
        <v>1189796</v>
      </c>
      <c r="C6053">
        <v>0</v>
      </c>
      <c r="D6053">
        <v>1189796</v>
      </c>
      <c r="E6053">
        <v>1586086.56493069</v>
      </c>
      <c r="F6053">
        <v>1085965</v>
      </c>
      <c r="G6053">
        <v>500121.5649307</v>
      </c>
      <c r="H6053" s="2">
        <v>0.75014568959039396</v>
      </c>
      <c r="I6053" t="s">
        <v>15</v>
      </c>
      <c r="J6053" t="s">
        <v>14</v>
      </c>
      <c r="K6053" t="s">
        <v>14</v>
      </c>
      <c r="L6053" t="s">
        <v>14</v>
      </c>
      <c r="M6053" t="s">
        <v>14</v>
      </c>
      <c r="N6053" t="s">
        <v>14</v>
      </c>
    </row>
    <row r="6054" spans="1:14" x14ac:dyDescent="0.25">
      <c r="A6054" s="1">
        <v>43718.083333333336</v>
      </c>
      <c r="B6054">
        <v>1190983</v>
      </c>
      <c r="C6054">
        <v>0</v>
      </c>
      <c r="D6054">
        <v>1190983</v>
      </c>
      <c r="E6054">
        <v>1551592.92631639</v>
      </c>
      <c r="F6054">
        <v>1048412</v>
      </c>
      <c r="G6054">
        <v>503180.9263164</v>
      </c>
      <c r="H6054" s="2">
        <v>0.76758728388088504</v>
      </c>
      <c r="I6054" t="s">
        <v>15</v>
      </c>
      <c r="J6054" t="s">
        <v>14</v>
      </c>
      <c r="K6054" t="s">
        <v>14</v>
      </c>
      <c r="L6054" t="s">
        <v>14</v>
      </c>
      <c r="M6054" t="s">
        <v>14</v>
      </c>
      <c r="N6054" t="s">
        <v>14</v>
      </c>
    </row>
    <row r="6055" spans="1:14" x14ac:dyDescent="0.25">
      <c r="A6055" s="1">
        <v>43718.125</v>
      </c>
      <c r="B6055">
        <v>1573228</v>
      </c>
      <c r="C6055">
        <v>0</v>
      </c>
      <c r="D6055">
        <v>1573228</v>
      </c>
      <c r="E6055">
        <v>1600572.0290109999</v>
      </c>
      <c r="F6055">
        <v>1081082</v>
      </c>
      <c r="G6055">
        <v>519490.02901099902</v>
      </c>
      <c r="H6055" s="2">
        <v>0.982916089675829</v>
      </c>
      <c r="I6055" t="s">
        <v>15</v>
      </c>
      <c r="J6055" t="s">
        <v>14</v>
      </c>
      <c r="K6055" t="s">
        <v>14</v>
      </c>
      <c r="L6055" t="s">
        <v>14</v>
      </c>
      <c r="M6055" t="s">
        <v>14</v>
      </c>
      <c r="N6055" t="s">
        <v>14</v>
      </c>
    </row>
    <row r="6056" spans="1:14" x14ac:dyDescent="0.25">
      <c r="A6056" s="1">
        <v>43718.166666666664</v>
      </c>
      <c r="B6056">
        <v>1805359</v>
      </c>
      <c r="C6056">
        <v>0</v>
      </c>
      <c r="D6056">
        <v>1805359</v>
      </c>
      <c r="E6056">
        <v>1725916.511553</v>
      </c>
      <c r="F6056">
        <v>1139025</v>
      </c>
      <c r="G6056">
        <v>586891.51155299903</v>
      </c>
      <c r="H6056" s="2">
        <v>1.04602916068953</v>
      </c>
      <c r="I6056" t="s">
        <v>14</v>
      </c>
      <c r="J6056" t="s">
        <v>14</v>
      </c>
      <c r="K6056" t="s">
        <v>14</v>
      </c>
      <c r="L6056" t="s">
        <v>14</v>
      </c>
      <c r="M6056" t="s">
        <v>14</v>
      </c>
      <c r="N6056" t="s">
        <v>14</v>
      </c>
    </row>
    <row r="6057" spans="1:14" x14ac:dyDescent="0.25">
      <c r="A6057" s="1">
        <v>43718.208333333336</v>
      </c>
      <c r="B6057">
        <v>2137822</v>
      </c>
      <c r="C6057">
        <v>0</v>
      </c>
      <c r="D6057">
        <v>2137822</v>
      </c>
      <c r="E6057">
        <v>2038295.09821</v>
      </c>
      <c r="F6057">
        <v>1307609</v>
      </c>
      <c r="G6057">
        <v>730686.09820999904</v>
      </c>
      <c r="H6057" s="2">
        <v>1.04882850470346</v>
      </c>
      <c r="I6057" t="s">
        <v>14</v>
      </c>
      <c r="J6057" t="s">
        <v>14</v>
      </c>
      <c r="K6057" t="s">
        <v>14</v>
      </c>
      <c r="L6057" t="s">
        <v>14</v>
      </c>
      <c r="M6057" t="s">
        <v>14</v>
      </c>
      <c r="N6057" t="s">
        <v>14</v>
      </c>
    </row>
    <row r="6058" spans="1:14" x14ac:dyDescent="0.25">
      <c r="A6058" s="1">
        <v>43718.25</v>
      </c>
      <c r="B6058">
        <v>1838563</v>
      </c>
      <c r="C6058">
        <v>5345.9705582966899</v>
      </c>
      <c r="D6058">
        <v>1843908.9705582899</v>
      </c>
      <c r="E6058">
        <v>2279837.7976839999</v>
      </c>
      <c r="F6058">
        <v>1460603</v>
      </c>
      <c r="G6058">
        <v>819234.79768399999</v>
      </c>
      <c r="H6058" s="2">
        <v>0.80878954302426798</v>
      </c>
      <c r="I6058" t="s">
        <v>15</v>
      </c>
      <c r="J6058" t="s">
        <v>14</v>
      </c>
      <c r="K6058" t="s">
        <v>14</v>
      </c>
      <c r="L6058" t="s">
        <v>14</v>
      </c>
      <c r="M6058" t="s">
        <v>14</v>
      </c>
      <c r="N6058" t="s">
        <v>14</v>
      </c>
    </row>
    <row r="6059" spans="1:14" x14ac:dyDescent="0.25">
      <c r="A6059" s="1">
        <v>43718.291666666664</v>
      </c>
      <c r="B6059">
        <v>2384716</v>
      </c>
      <c r="C6059">
        <v>59296.148098500598</v>
      </c>
      <c r="D6059">
        <v>2444012.1480985</v>
      </c>
      <c r="E6059">
        <v>2389606.0283659999</v>
      </c>
      <c r="F6059">
        <v>1526178</v>
      </c>
      <c r="G6059">
        <v>863428.02836599899</v>
      </c>
      <c r="H6059" s="2">
        <v>1.02276781991954</v>
      </c>
      <c r="I6059" t="s">
        <v>14</v>
      </c>
      <c r="J6059" t="s">
        <v>14</v>
      </c>
      <c r="K6059" t="s">
        <v>14</v>
      </c>
      <c r="L6059" t="s">
        <v>14</v>
      </c>
      <c r="M6059" t="s">
        <v>14</v>
      </c>
      <c r="N6059" t="s">
        <v>14</v>
      </c>
    </row>
    <row r="6060" spans="1:14" x14ac:dyDescent="0.25">
      <c r="A6060" s="1">
        <v>43718.333333333336</v>
      </c>
      <c r="B6060">
        <v>2939204</v>
      </c>
      <c r="C6060">
        <v>134041.07461622599</v>
      </c>
      <c r="D6060">
        <v>3073245.0746162198</v>
      </c>
      <c r="E6060">
        <v>2369429.3887539902</v>
      </c>
      <c r="F6060">
        <v>1542682</v>
      </c>
      <c r="G6060">
        <v>826747.38875399996</v>
      </c>
      <c r="H6060" s="2">
        <v>1.29704016047185</v>
      </c>
      <c r="I6060" t="s">
        <v>14</v>
      </c>
      <c r="J6060" t="s">
        <v>14</v>
      </c>
      <c r="K6060" t="s">
        <v>14</v>
      </c>
      <c r="L6060" t="s">
        <v>14</v>
      </c>
      <c r="M6060" t="s">
        <v>14</v>
      </c>
      <c r="N6060" t="s">
        <v>14</v>
      </c>
    </row>
    <row r="6061" spans="1:14" x14ac:dyDescent="0.25">
      <c r="A6061" s="1">
        <v>43718.375</v>
      </c>
      <c r="B6061">
        <v>3374492</v>
      </c>
      <c r="C6061">
        <v>179629.57479349099</v>
      </c>
      <c r="D6061">
        <v>3554121.5747934901</v>
      </c>
      <c r="E6061">
        <v>2382266.4026629999</v>
      </c>
      <c r="F6061">
        <v>1554139</v>
      </c>
      <c r="G6061">
        <v>828127.40266300004</v>
      </c>
      <c r="H6061" s="2">
        <v>1.4919076937913101</v>
      </c>
      <c r="I6061" t="s">
        <v>14</v>
      </c>
      <c r="J6061" t="s">
        <v>14</v>
      </c>
      <c r="K6061" t="s">
        <v>14</v>
      </c>
      <c r="L6061" t="s">
        <v>14</v>
      </c>
      <c r="M6061" t="s">
        <v>14</v>
      </c>
      <c r="N6061" t="s">
        <v>14</v>
      </c>
    </row>
    <row r="6062" spans="1:14" x14ac:dyDescent="0.25">
      <c r="A6062" s="1">
        <v>43718.416666666664</v>
      </c>
      <c r="B6062">
        <v>3818423</v>
      </c>
      <c r="C6062">
        <v>311261.75190514902</v>
      </c>
      <c r="D6062">
        <v>4129684.75190514</v>
      </c>
      <c r="E6062">
        <v>2433362.3019599998</v>
      </c>
      <c r="F6062">
        <v>1577855</v>
      </c>
      <c r="G6062">
        <v>855507.30195999995</v>
      </c>
      <c r="H6062" s="2">
        <v>1.6971105160044599</v>
      </c>
      <c r="I6062" t="s">
        <v>14</v>
      </c>
      <c r="J6062" t="s">
        <v>14</v>
      </c>
      <c r="K6062" t="s">
        <v>14</v>
      </c>
      <c r="L6062" t="s">
        <v>14</v>
      </c>
      <c r="M6062" t="s">
        <v>14</v>
      </c>
      <c r="N6062" t="s">
        <v>14</v>
      </c>
    </row>
    <row r="6063" spans="1:14" x14ac:dyDescent="0.25">
      <c r="A6063" s="1">
        <v>43718.458333333336</v>
      </c>
      <c r="B6063">
        <v>3862638</v>
      </c>
      <c r="C6063">
        <v>395151.70617415302</v>
      </c>
      <c r="D6063">
        <v>4257789.7061741501</v>
      </c>
      <c r="E6063">
        <v>2461272.32601299</v>
      </c>
      <c r="F6063">
        <v>1611080</v>
      </c>
      <c r="G6063">
        <v>850192.32601299998</v>
      </c>
      <c r="H6063" s="2">
        <v>1.72991410222018</v>
      </c>
      <c r="I6063" t="s">
        <v>14</v>
      </c>
      <c r="J6063" t="s">
        <v>14</v>
      </c>
      <c r="K6063" t="s">
        <v>14</v>
      </c>
      <c r="L6063" t="s">
        <v>14</v>
      </c>
      <c r="M6063" t="s">
        <v>14</v>
      </c>
      <c r="N6063" t="s">
        <v>14</v>
      </c>
    </row>
    <row r="6064" spans="1:14" x14ac:dyDescent="0.25">
      <c r="A6064" s="1">
        <v>43718.5</v>
      </c>
      <c r="B6064">
        <v>3848609</v>
      </c>
      <c r="C6064">
        <v>281398.34773391398</v>
      </c>
      <c r="D6064">
        <v>4130007.3477339102</v>
      </c>
      <c r="E6064">
        <v>2444080.006693</v>
      </c>
      <c r="F6064">
        <v>1593461</v>
      </c>
      <c r="G6064">
        <v>850619.00669299904</v>
      </c>
      <c r="H6064" s="2">
        <v>1.68980038968613</v>
      </c>
      <c r="I6064" t="s">
        <v>14</v>
      </c>
      <c r="J6064" t="s">
        <v>14</v>
      </c>
      <c r="K6064" t="s">
        <v>14</v>
      </c>
      <c r="L6064" t="s">
        <v>14</v>
      </c>
      <c r="M6064" t="s">
        <v>14</v>
      </c>
      <c r="N6064" t="s">
        <v>14</v>
      </c>
    </row>
    <row r="6065" spans="1:14" x14ac:dyDescent="0.25">
      <c r="A6065" s="1">
        <v>43718.541666666664</v>
      </c>
      <c r="B6065">
        <v>3720560</v>
      </c>
      <c r="C6065">
        <v>332116.58421509003</v>
      </c>
      <c r="D6065">
        <v>4052676.5842150901</v>
      </c>
      <c r="E6065">
        <v>2419870.6992329899</v>
      </c>
      <c r="F6065">
        <v>1574552</v>
      </c>
      <c r="G6065">
        <v>845318.699232999</v>
      </c>
      <c r="H6065" s="2">
        <v>1.67474922751022</v>
      </c>
      <c r="I6065" t="s">
        <v>14</v>
      </c>
      <c r="J6065" t="s">
        <v>14</v>
      </c>
      <c r="K6065" t="s">
        <v>14</v>
      </c>
      <c r="L6065" t="s">
        <v>14</v>
      </c>
      <c r="M6065" t="s">
        <v>14</v>
      </c>
      <c r="N6065" t="s">
        <v>14</v>
      </c>
    </row>
    <row r="6066" spans="1:14" x14ac:dyDescent="0.25">
      <c r="A6066" s="1">
        <v>43718.583333333336</v>
      </c>
      <c r="B6066">
        <v>3458067</v>
      </c>
      <c r="C6066">
        <v>267554.124199557</v>
      </c>
      <c r="D6066">
        <v>3725621.1241995501</v>
      </c>
      <c r="E6066">
        <v>2385248.1609769999</v>
      </c>
      <c r="F6066">
        <v>1554031</v>
      </c>
      <c r="G6066">
        <v>831217.16097700002</v>
      </c>
      <c r="H6066" s="2">
        <v>1.561942771889</v>
      </c>
      <c r="I6066" t="s">
        <v>14</v>
      </c>
      <c r="J6066" t="s">
        <v>14</v>
      </c>
      <c r="K6066" t="s">
        <v>14</v>
      </c>
      <c r="L6066" t="s">
        <v>14</v>
      </c>
      <c r="M6066" t="s">
        <v>14</v>
      </c>
      <c r="N6066" t="s">
        <v>14</v>
      </c>
    </row>
    <row r="6067" spans="1:14" x14ac:dyDescent="0.25">
      <c r="A6067" s="1">
        <v>43718.625</v>
      </c>
      <c r="B6067">
        <v>3460438</v>
      </c>
      <c r="C6067">
        <v>181254.42884502601</v>
      </c>
      <c r="D6067">
        <v>3641692.42884502</v>
      </c>
      <c r="E6067">
        <v>2300651.119591</v>
      </c>
      <c r="F6067">
        <v>1466169</v>
      </c>
      <c r="G6067">
        <v>834482.11959099898</v>
      </c>
      <c r="H6067" s="2">
        <v>1.5828964234666001</v>
      </c>
      <c r="I6067" t="s">
        <v>14</v>
      </c>
      <c r="J6067" t="s">
        <v>14</v>
      </c>
      <c r="K6067" t="s">
        <v>14</v>
      </c>
      <c r="L6067" t="s">
        <v>14</v>
      </c>
      <c r="M6067" t="s">
        <v>14</v>
      </c>
      <c r="N6067" t="s">
        <v>14</v>
      </c>
    </row>
    <row r="6068" spans="1:14" x14ac:dyDescent="0.25">
      <c r="A6068" s="1">
        <v>43718.666666666664</v>
      </c>
      <c r="B6068">
        <v>3162199</v>
      </c>
      <c r="C6068">
        <v>127894.31914108001</v>
      </c>
      <c r="D6068">
        <v>3290093.3191410801</v>
      </c>
      <c r="E6068">
        <v>2355154.0319559998</v>
      </c>
      <c r="F6068">
        <v>1491247</v>
      </c>
      <c r="G6068">
        <v>863907.03195599897</v>
      </c>
      <c r="H6068" s="2">
        <v>1.3969758557187</v>
      </c>
      <c r="I6068" t="s">
        <v>14</v>
      </c>
      <c r="J6068" t="s">
        <v>14</v>
      </c>
      <c r="K6068" t="s">
        <v>14</v>
      </c>
      <c r="L6068" t="s">
        <v>14</v>
      </c>
      <c r="M6068" t="s">
        <v>14</v>
      </c>
      <c r="N6068" t="s">
        <v>14</v>
      </c>
    </row>
    <row r="6069" spans="1:14" x14ac:dyDescent="0.25">
      <c r="A6069" s="1">
        <v>43718.708333333336</v>
      </c>
      <c r="B6069">
        <v>2819819</v>
      </c>
      <c r="C6069">
        <v>119494.877979713</v>
      </c>
      <c r="D6069">
        <v>2939313.8779797102</v>
      </c>
      <c r="E6069">
        <v>2437509.72847699</v>
      </c>
      <c r="F6069">
        <v>1549641</v>
      </c>
      <c r="G6069">
        <v>887868.72847700003</v>
      </c>
      <c r="H6069" s="2">
        <v>1.2058675473743601</v>
      </c>
      <c r="I6069" t="s">
        <v>14</v>
      </c>
      <c r="J6069" t="s">
        <v>14</v>
      </c>
      <c r="K6069" t="s">
        <v>14</v>
      </c>
      <c r="L6069" t="s">
        <v>14</v>
      </c>
      <c r="M6069" t="s">
        <v>14</v>
      </c>
      <c r="N6069" t="s">
        <v>14</v>
      </c>
    </row>
    <row r="6070" spans="1:14" x14ac:dyDescent="0.25">
      <c r="A6070" s="1">
        <v>43718.75</v>
      </c>
      <c r="B6070">
        <v>2536108</v>
      </c>
      <c r="C6070">
        <v>61744.075807747802</v>
      </c>
      <c r="D6070">
        <v>2597852.07580774</v>
      </c>
      <c r="E6070">
        <v>2441144.5226469999</v>
      </c>
      <c r="F6070">
        <v>1541141</v>
      </c>
      <c r="G6070">
        <v>900003.52264699899</v>
      </c>
      <c r="H6070" s="2">
        <v>1.06419429562934</v>
      </c>
      <c r="I6070" t="s">
        <v>14</v>
      </c>
      <c r="J6070" t="s">
        <v>14</v>
      </c>
      <c r="K6070" t="s">
        <v>14</v>
      </c>
      <c r="L6070" t="s">
        <v>14</v>
      </c>
      <c r="M6070" t="s">
        <v>14</v>
      </c>
      <c r="N6070" t="s">
        <v>14</v>
      </c>
    </row>
    <row r="6071" spans="1:14" x14ac:dyDescent="0.25">
      <c r="A6071" s="1">
        <v>43718.791666666664</v>
      </c>
      <c r="B6071">
        <v>2095332</v>
      </c>
      <c r="C6071">
        <v>11416.5648885231</v>
      </c>
      <c r="D6071">
        <v>2106748.5648885202</v>
      </c>
      <c r="E6071">
        <v>2268899.0359080001</v>
      </c>
      <c r="F6071">
        <v>1386945</v>
      </c>
      <c r="G6071">
        <v>881954.03590799903</v>
      </c>
      <c r="H6071" s="2">
        <v>0.92853341270225997</v>
      </c>
      <c r="I6071" t="s">
        <v>15</v>
      </c>
      <c r="J6071" t="s">
        <v>14</v>
      </c>
      <c r="K6071" t="s">
        <v>14</v>
      </c>
      <c r="L6071" t="s">
        <v>14</v>
      </c>
      <c r="M6071" t="s">
        <v>14</v>
      </c>
      <c r="N6071" t="s">
        <v>14</v>
      </c>
    </row>
    <row r="6072" spans="1:14" x14ac:dyDescent="0.25">
      <c r="A6072" s="1">
        <v>43718.833333333336</v>
      </c>
      <c r="B6072">
        <v>1935425</v>
      </c>
      <c r="C6072">
        <v>0</v>
      </c>
      <c r="D6072">
        <v>1935425</v>
      </c>
      <c r="E6072">
        <v>2118425.7717279899</v>
      </c>
      <c r="F6072">
        <v>1321526</v>
      </c>
      <c r="G6072">
        <v>796899.77172800002</v>
      </c>
      <c r="H6072" s="2">
        <v>0.91361473497429802</v>
      </c>
      <c r="I6072" t="s">
        <v>15</v>
      </c>
      <c r="J6072" t="s">
        <v>14</v>
      </c>
      <c r="K6072" t="s">
        <v>14</v>
      </c>
      <c r="L6072" t="s">
        <v>14</v>
      </c>
      <c r="M6072" t="s">
        <v>14</v>
      </c>
      <c r="N6072" t="s">
        <v>14</v>
      </c>
    </row>
    <row r="6073" spans="1:14" x14ac:dyDescent="0.25">
      <c r="A6073" s="1">
        <v>43718.875</v>
      </c>
      <c r="B6073">
        <v>1739697</v>
      </c>
      <c r="C6073">
        <v>0</v>
      </c>
      <c r="D6073">
        <v>1739697</v>
      </c>
      <c r="E6073">
        <v>1893358.414232</v>
      </c>
      <c r="F6073">
        <v>1223412</v>
      </c>
      <c r="G6073">
        <v>669946.41423200001</v>
      </c>
      <c r="H6073" s="2">
        <v>0.91884187744013002</v>
      </c>
      <c r="I6073" t="s">
        <v>15</v>
      </c>
      <c r="J6073" t="s">
        <v>14</v>
      </c>
      <c r="K6073" t="s">
        <v>14</v>
      </c>
      <c r="L6073" t="s">
        <v>14</v>
      </c>
      <c r="M6073" t="s">
        <v>14</v>
      </c>
      <c r="N6073" t="s">
        <v>14</v>
      </c>
    </row>
    <row r="6074" spans="1:14" x14ac:dyDescent="0.25">
      <c r="A6074" s="1">
        <v>43718.916666666664</v>
      </c>
      <c r="B6074">
        <v>1916589</v>
      </c>
      <c r="C6074">
        <v>0</v>
      </c>
      <c r="D6074">
        <v>1916589</v>
      </c>
      <c r="E6074">
        <v>1791932.2011994</v>
      </c>
      <c r="F6074">
        <v>1125290</v>
      </c>
      <c r="G6074">
        <v>666642.20119940001</v>
      </c>
      <c r="H6074" s="2">
        <v>1.0695655777139099</v>
      </c>
      <c r="I6074" t="s">
        <v>14</v>
      </c>
      <c r="J6074" t="s">
        <v>14</v>
      </c>
      <c r="K6074" t="s">
        <v>14</v>
      </c>
      <c r="L6074" t="s">
        <v>14</v>
      </c>
      <c r="M6074" t="s">
        <v>14</v>
      </c>
      <c r="N6074" t="s">
        <v>14</v>
      </c>
    </row>
    <row r="6075" spans="1:14" x14ac:dyDescent="0.25">
      <c r="A6075" s="1">
        <v>43718.958333333336</v>
      </c>
      <c r="B6075">
        <v>1330929</v>
      </c>
      <c r="C6075">
        <v>0</v>
      </c>
      <c r="D6075">
        <v>1330929</v>
      </c>
      <c r="E6075">
        <v>1691492.47345759</v>
      </c>
      <c r="F6075">
        <v>1155712</v>
      </c>
      <c r="G6075">
        <v>535780.47345759999</v>
      </c>
      <c r="H6075" s="2">
        <v>0.78683708079376302</v>
      </c>
      <c r="I6075" t="s">
        <v>15</v>
      </c>
      <c r="J6075" t="s">
        <v>14</v>
      </c>
      <c r="K6075" t="s">
        <v>14</v>
      </c>
      <c r="L6075" t="s">
        <v>14</v>
      </c>
      <c r="M6075" t="s">
        <v>14</v>
      </c>
      <c r="N6075" t="s">
        <v>14</v>
      </c>
    </row>
    <row r="6076" spans="1:14" x14ac:dyDescent="0.25">
      <c r="A6076" s="1">
        <v>43719</v>
      </c>
      <c r="B6076">
        <v>1270067</v>
      </c>
      <c r="C6076">
        <v>0</v>
      </c>
      <c r="D6076">
        <v>1270067</v>
      </c>
      <c r="E6076">
        <v>1615173.65530259</v>
      </c>
      <c r="F6076">
        <v>1119919</v>
      </c>
      <c r="G6076">
        <v>495254.65530259901</v>
      </c>
      <c r="H6076" s="2">
        <v>0.78633464323194102</v>
      </c>
      <c r="I6076" t="s">
        <v>15</v>
      </c>
      <c r="J6076" t="s">
        <v>14</v>
      </c>
      <c r="K6076" t="s">
        <v>14</v>
      </c>
      <c r="L6076" t="s">
        <v>14</v>
      </c>
      <c r="M6076" t="s">
        <v>14</v>
      </c>
      <c r="N6076" t="s">
        <v>14</v>
      </c>
    </row>
    <row r="6077" spans="1:14" x14ac:dyDescent="0.25">
      <c r="A6077" s="1">
        <v>43719.041666666664</v>
      </c>
      <c r="B6077">
        <v>1313441</v>
      </c>
      <c r="C6077">
        <v>0</v>
      </c>
      <c r="D6077">
        <v>1313441</v>
      </c>
      <c r="E6077">
        <v>1564305.9854955</v>
      </c>
      <c r="F6077">
        <v>1081446</v>
      </c>
      <c r="G6077">
        <v>482859.98549549998</v>
      </c>
      <c r="H6077" s="2">
        <v>0.83963176781169202</v>
      </c>
      <c r="I6077" t="s">
        <v>15</v>
      </c>
      <c r="J6077" t="s">
        <v>14</v>
      </c>
      <c r="K6077" t="s">
        <v>14</v>
      </c>
      <c r="L6077" t="s">
        <v>14</v>
      </c>
      <c r="M6077" t="s">
        <v>14</v>
      </c>
      <c r="N6077" t="s">
        <v>14</v>
      </c>
    </row>
    <row r="6078" spans="1:14" x14ac:dyDescent="0.25">
      <c r="A6078" s="1">
        <v>43719.083333333336</v>
      </c>
      <c r="B6078">
        <v>1656564</v>
      </c>
      <c r="C6078">
        <v>0</v>
      </c>
      <c r="D6078">
        <v>1656564</v>
      </c>
      <c r="E6078">
        <v>1541026.18110169</v>
      </c>
      <c r="F6078">
        <v>1060448</v>
      </c>
      <c r="G6078">
        <v>480578.1811017</v>
      </c>
      <c r="H6078" s="2">
        <v>1.0749745983002701</v>
      </c>
      <c r="I6078" t="s">
        <v>14</v>
      </c>
      <c r="J6078" t="s">
        <v>14</v>
      </c>
      <c r="K6078" t="s">
        <v>14</v>
      </c>
      <c r="L6078" t="s">
        <v>14</v>
      </c>
      <c r="M6078" t="s">
        <v>14</v>
      </c>
      <c r="N6078" t="s">
        <v>14</v>
      </c>
    </row>
    <row r="6079" spans="1:14" x14ac:dyDescent="0.25">
      <c r="A6079" s="1">
        <v>43719.125</v>
      </c>
      <c r="B6079">
        <v>1454728</v>
      </c>
      <c r="C6079">
        <v>0</v>
      </c>
      <c r="D6079">
        <v>1454728</v>
      </c>
      <c r="E6079">
        <v>1581023.3261213901</v>
      </c>
      <c r="F6079">
        <v>1086099</v>
      </c>
      <c r="G6079">
        <v>494924.32612139999</v>
      </c>
      <c r="H6079" s="2">
        <v>0.92011798685397606</v>
      </c>
      <c r="I6079" t="s">
        <v>15</v>
      </c>
      <c r="J6079" t="s">
        <v>14</v>
      </c>
      <c r="K6079" t="s">
        <v>14</v>
      </c>
      <c r="L6079" t="s">
        <v>14</v>
      </c>
      <c r="M6079" t="s">
        <v>14</v>
      </c>
      <c r="N6079" t="s">
        <v>14</v>
      </c>
    </row>
    <row r="6080" spans="1:14" x14ac:dyDescent="0.25">
      <c r="A6080" s="1">
        <v>43719.166666666664</v>
      </c>
      <c r="B6080">
        <v>1464961</v>
      </c>
      <c r="C6080">
        <v>0</v>
      </c>
      <c r="D6080">
        <v>1464961</v>
      </c>
      <c r="E6080">
        <v>1731364.477767</v>
      </c>
      <c r="F6080">
        <v>1149978</v>
      </c>
      <c r="G6080">
        <v>581386.47776699997</v>
      </c>
      <c r="H6080" s="2">
        <v>0.84613090935619095</v>
      </c>
      <c r="I6080" t="s">
        <v>15</v>
      </c>
      <c r="J6080" t="s">
        <v>14</v>
      </c>
      <c r="K6080" t="s">
        <v>14</v>
      </c>
      <c r="L6080" t="s">
        <v>14</v>
      </c>
      <c r="M6080" t="s">
        <v>14</v>
      </c>
      <c r="N6080" t="s">
        <v>14</v>
      </c>
    </row>
    <row r="6081" spans="1:14" x14ac:dyDescent="0.25">
      <c r="A6081" s="1">
        <v>43719.208333333336</v>
      </c>
      <c r="B6081">
        <v>1792526</v>
      </c>
      <c r="C6081">
        <v>0</v>
      </c>
      <c r="D6081">
        <v>1792526</v>
      </c>
      <c r="E6081">
        <v>2028925.0119199899</v>
      </c>
      <c r="F6081">
        <v>1295483</v>
      </c>
      <c r="G6081">
        <v>733442.01191999996</v>
      </c>
      <c r="H6081" s="2">
        <v>0.88348558446904202</v>
      </c>
      <c r="I6081" t="s">
        <v>15</v>
      </c>
      <c r="J6081" t="s">
        <v>14</v>
      </c>
      <c r="K6081" t="s">
        <v>14</v>
      </c>
      <c r="L6081" t="s">
        <v>14</v>
      </c>
      <c r="M6081" t="s">
        <v>14</v>
      </c>
      <c r="N6081" t="s">
        <v>14</v>
      </c>
    </row>
    <row r="6082" spans="1:14" x14ac:dyDescent="0.25">
      <c r="A6082" s="1">
        <v>43719.25</v>
      </c>
      <c r="B6082">
        <v>2221295</v>
      </c>
      <c r="C6082">
        <v>10515.7619572366</v>
      </c>
      <c r="D6082">
        <v>2231810.76195723</v>
      </c>
      <c r="E6082">
        <v>2279673.4591270001</v>
      </c>
      <c r="F6082">
        <v>1458859</v>
      </c>
      <c r="G6082">
        <v>820814.45912699995</v>
      </c>
      <c r="H6082" s="2">
        <v>0.979004582003559</v>
      </c>
      <c r="I6082" t="s">
        <v>15</v>
      </c>
      <c r="J6082" t="s">
        <v>14</v>
      </c>
      <c r="K6082" t="s">
        <v>14</v>
      </c>
      <c r="L6082" t="s">
        <v>14</v>
      </c>
      <c r="M6082" t="s">
        <v>14</v>
      </c>
      <c r="N6082" t="s">
        <v>14</v>
      </c>
    </row>
    <row r="6083" spans="1:14" x14ac:dyDescent="0.25">
      <c r="A6083" s="1">
        <v>43719.291666666664</v>
      </c>
      <c r="B6083">
        <v>2636768</v>
      </c>
      <c r="C6083">
        <v>103493.25297423</v>
      </c>
      <c r="D6083">
        <v>2740261.2529742299</v>
      </c>
      <c r="E6083">
        <v>2370000.932767</v>
      </c>
      <c r="F6083">
        <v>1517787</v>
      </c>
      <c r="G6083">
        <v>852213.932766999</v>
      </c>
      <c r="H6083" s="2">
        <v>1.15622792172277</v>
      </c>
      <c r="I6083" t="s">
        <v>14</v>
      </c>
      <c r="J6083" t="s">
        <v>14</v>
      </c>
      <c r="K6083" t="s">
        <v>14</v>
      </c>
      <c r="L6083" t="s">
        <v>14</v>
      </c>
      <c r="M6083" t="s">
        <v>14</v>
      </c>
      <c r="N6083" t="s">
        <v>14</v>
      </c>
    </row>
    <row r="6084" spans="1:14" x14ac:dyDescent="0.25">
      <c r="A6084" s="1">
        <v>43719.333333333336</v>
      </c>
      <c r="B6084">
        <v>3110530</v>
      </c>
      <c r="C6084">
        <v>249480.274227883</v>
      </c>
      <c r="D6084">
        <v>3360010.2742278799</v>
      </c>
      <c r="E6084">
        <v>2402894.997432</v>
      </c>
      <c r="F6084">
        <v>1579480</v>
      </c>
      <c r="G6084">
        <v>823414.997432</v>
      </c>
      <c r="H6084" s="2">
        <v>1.39831756186548</v>
      </c>
      <c r="I6084" t="s">
        <v>14</v>
      </c>
      <c r="J6084" t="s">
        <v>14</v>
      </c>
      <c r="K6084" t="s">
        <v>14</v>
      </c>
      <c r="L6084" t="s">
        <v>14</v>
      </c>
      <c r="M6084" t="s">
        <v>14</v>
      </c>
      <c r="N6084" t="s">
        <v>14</v>
      </c>
    </row>
    <row r="6085" spans="1:14" x14ac:dyDescent="0.25">
      <c r="A6085" s="1">
        <v>43719.375</v>
      </c>
      <c r="B6085">
        <v>3698060</v>
      </c>
      <c r="C6085">
        <v>400564.626797934</v>
      </c>
      <c r="D6085">
        <v>4098624.6267979299</v>
      </c>
      <c r="E6085">
        <v>2402468.4224279998</v>
      </c>
      <c r="F6085">
        <v>1606095</v>
      </c>
      <c r="G6085">
        <v>796373.42242800002</v>
      </c>
      <c r="H6085" s="2">
        <v>1.70600561844461</v>
      </c>
      <c r="I6085" t="s">
        <v>14</v>
      </c>
      <c r="J6085" t="s">
        <v>14</v>
      </c>
      <c r="K6085" t="s">
        <v>14</v>
      </c>
      <c r="L6085" t="s">
        <v>14</v>
      </c>
      <c r="M6085" t="s">
        <v>14</v>
      </c>
      <c r="N6085" t="s">
        <v>14</v>
      </c>
    </row>
    <row r="6086" spans="1:14" x14ac:dyDescent="0.25">
      <c r="A6086" s="1">
        <v>43719.416666666664</v>
      </c>
      <c r="B6086">
        <v>4047292</v>
      </c>
      <c r="C6086">
        <v>505969.13686402701</v>
      </c>
      <c r="D6086">
        <v>4553261.1368640196</v>
      </c>
      <c r="E6086">
        <v>2412586.35866899</v>
      </c>
      <c r="F6086">
        <v>1608570</v>
      </c>
      <c r="G6086">
        <v>804016.35866899998</v>
      </c>
      <c r="H6086" s="2">
        <v>1.8872945710328899</v>
      </c>
      <c r="I6086" t="s">
        <v>14</v>
      </c>
      <c r="J6086" t="s">
        <v>14</v>
      </c>
      <c r="K6086" t="s">
        <v>14</v>
      </c>
      <c r="L6086" t="s">
        <v>14</v>
      </c>
      <c r="M6086" t="s">
        <v>14</v>
      </c>
      <c r="N6086" t="s">
        <v>14</v>
      </c>
    </row>
    <row r="6087" spans="1:14" x14ac:dyDescent="0.25">
      <c r="A6087" s="1">
        <v>43719.458333333336</v>
      </c>
      <c r="B6087">
        <v>4168434</v>
      </c>
      <c r="C6087">
        <v>531013.84154878499</v>
      </c>
      <c r="D6087">
        <v>4699447.84154878</v>
      </c>
      <c r="E6087">
        <v>2457951.2450120002</v>
      </c>
      <c r="F6087">
        <v>1641535</v>
      </c>
      <c r="G6087">
        <v>816416.24501199997</v>
      </c>
      <c r="H6087" s="2">
        <v>1.9119369642036299</v>
      </c>
      <c r="I6087" t="s">
        <v>14</v>
      </c>
      <c r="J6087" t="s">
        <v>14</v>
      </c>
      <c r="K6087" t="s">
        <v>14</v>
      </c>
      <c r="L6087" t="s">
        <v>14</v>
      </c>
      <c r="M6087" t="s">
        <v>14</v>
      </c>
      <c r="N6087" t="s">
        <v>14</v>
      </c>
    </row>
    <row r="6088" spans="1:14" x14ac:dyDescent="0.25">
      <c r="A6088" s="1">
        <v>43719.5</v>
      </c>
      <c r="B6088">
        <v>4103339</v>
      </c>
      <c r="C6088">
        <v>435840.82333332498</v>
      </c>
      <c r="D6088">
        <v>4539179.8233333202</v>
      </c>
      <c r="E6088">
        <v>2465938.3719990002</v>
      </c>
      <c r="F6088">
        <v>1622874</v>
      </c>
      <c r="G6088">
        <v>843064.37199899997</v>
      </c>
      <c r="H6088" s="2">
        <v>1.8407515268330299</v>
      </c>
      <c r="I6088" t="s">
        <v>14</v>
      </c>
      <c r="J6088" t="s">
        <v>14</v>
      </c>
      <c r="K6088" t="s">
        <v>14</v>
      </c>
      <c r="L6088" t="s">
        <v>14</v>
      </c>
      <c r="M6088" t="s">
        <v>14</v>
      </c>
      <c r="N6088" t="s">
        <v>14</v>
      </c>
    </row>
    <row r="6089" spans="1:14" x14ac:dyDescent="0.25">
      <c r="A6089" s="1">
        <v>43719.541666666664</v>
      </c>
      <c r="B6089">
        <v>4185585</v>
      </c>
      <c r="C6089">
        <v>290795.414067064</v>
      </c>
      <c r="D6089">
        <v>4476380.4140670598</v>
      </c>
      <c r="E6089">
        <v>2480542.0131349899</v>
      </c>
      <c r="F6089">
        <v>1624067</v>
      </c>
      <c r="G6089">
        <v>856475.01313500002</v>
      </c>
      <c r="H6089" s="2">
        <v>1.80459770097167</v>
      </c>
      <c r="I6089" t="s">
        <v>14</v>
      </c>
      <c r="J6089" t="s">
        <v>14</v>
      </c>
      <c r="K6089" t="s">
        <v>14</v>
      </c>
      <c r="L6089" t="s">
        <v>14</v>
      </c>
      <c r="M6089" t="s">
        <v>14</v>
      </c>
      <c r="N6089" t="s">
        <v>14</v>
      </c>
    </row>
    <row r="6090" spans="1:14" x14ac:dyDescent="0.25">
      <c r="A6090" s="1">
        <v>43719.583333333336</v>
      </c>
      <c r="B6090">
        <v>4422223</v>
      </c>
      <c r="C6090">
        <v>124171.24247349901</v>
      </c>
      <c r="D6090">
        <v>4546394.2424734998</v>
      </c>
      <c r="E6090">
        <v>2484992.0757779898</v>
      </c>
      <c r="F6090">
        <v>1634151</v>
      </c>
      <c r="G6090">
        <v>850841.07577800006</v>
      </c>
      <c r="H6090" s="2">
        <v>1.8295407405072299</v>
      </c>
      <c r="I6090" t="s">
        <v>14</v>
      </c>
      <c r="J6090" t="s">
        <v>14</v>
      </c>
      <c r="K6090" t="s">
        <v>14</v>
      </c>
      <c r="L6090" t="s">
        <v>14</v>
      </c>
      <c r="M6090" t="s">
        <v>14</v>
      </c>
      <c r="N6090" t="s">
        <v>14</v>
      </c>
    </row>
    <row r="6091" spans="1:14" x14ac:dyDescent="0.25">
      <c r="A6091" s="1">
        <v>43719.625</v>
      </c>
      <c r="B6091">
        <v>4326624</v>
      </c>
      <c r="C6091">
        <v>136233.948589179</v>
      </c>
      <c r="D6091">
        <v>4462857.9485891704</v>
      </c>
      <c r="E6091">
        <v>2414384.8851970001</v>
      </c>
      <c r="F6091">
        <v>1558974</v>
      </c>
      <c r="G6091">
        <v>855410.885197</v>
      </c>
      <c r="H6091" s="2">
        <v>1.8484451157525501</v>
      </c>
      <c r="I6091" t="s">
        <v>14</v>
      </c>
      <c r="J6091" t="s">
        <v>14</v>
      </c>
      <c r="K6091" t="s">
        <v>14</v>
      </c>
      <c r="L6091" t="s">
        <v>14</v>
      </c>
      <c r="M6091" t="s">
        <v>14</v>
      </c>
      <c r="N6091" t="s">
        <v>14</v>
      </c>
    </row>
    <row r="6092" spans="1:14" x14ac:dyDescent="0.25">
      <c r="A6092" s="1">
        <v>43719.666666666664</v>
      </c>
      <c r="B6092">
        <v>4257243</v>
      </c>
      <c r="C6092">
        <v>63524.900161731501</v>
      </c>
      <c r="D6092">
        <v>4320767.9001617301</v>
      </c>
      <c r="E6092">
        <v>2359878.6582169901</v>
      </c>
      <c r="F6092">
        <v>1498367</v>
      </c>
      <c r="G6092">
        <v>861511.65821699903</v>
      </c>
      <c r="H6092" s="2">
        <v>1.83092799501236</v>
      </c>
      <c r="I6092" t="s">
        <v>14</v>
      </c>
      <c r="J6092" t="s">
        <v>14</v>
      </c>
      <c r="K6092" t="s">
        <v>14</v>
      </c>
      <c r="L6092" t="s">
        <v>14</v>
      </c>
      <c r="M6092" t="s">
        <v>14</v>
      </c>
      <c r="N6092" t="s">
        <v>14</v>
      </c>
    </row>
    <row r="6093" spans="1:14" x14ac:dyDescent="0.25">
      <c r="A6093" s="1">
        <v>43719.708333333336</v>
      </c>
      <c r="B6093">
        <v>4121609</v>
      </c>
      <c r="C6093">
        <v>35111.135566519901</v>
      </c>
      <c r="D6093">
        <v>4156720.13556652</v>
      </c>
      <c r="E6093">
        <v>2486801.5299340002</v>
      </c>
      <c r="F6093">
        <v>1579482</v>
      </c>
      <c r="G6093">
        <v>907319.52993399999</v>
      </c>
      <c r="H6093" s="2">
        <v>1.67151261792767</v>
      </c>
      <c r="I6093" t="s">
        <v>14</v>
      </c>
      <c r="J6093" t="s">
        <v>14</v>
      </c>
      <c r="K6093" t="s">
        <v>14</v>
      </c>
      <c r="L6093" t="s">
        <v>14</v>
      </c>
      <c r="M6093" t="s">
        <v>14</v>
      </c>
      <c r="N6093" t="s">
        <v>14</v>
      </c>
    </row>
    <row r="6094" spans="1:14" x14ac:dyDescent="0.25">
      <c r="A6094" s="1">
        <v>43719.75</v>
      </c>
      <c r="B6094">
        <v>4165509</v>
      </c>
      <c r="C6094">
        <v>17585.006349597599</v>
      </c>
      <c r="D6094">
        <v>4183094.0063495901</v>
      </c>
      <c r="E6094">
        <v>2469568.4203569898</v>
      </c>
      <c r="F6094">
        <v>1577675</v>
      </c>
      <c r="G6094">
        <v>891893.42035699997</v>
      </c>
      <c r="H6094" s="2">
        <v>1.6938562915964399</v>
      </c>
      <c r="I6094" t="s">
        <v>14</v>
      </c>
      <c r="J6094" t="s">
        <v>14</v>
      </c>
      <c r="K6094" t="s">
        <v>14</v>
      </c>
      <c r="L6094" t="s">
        <v>14</v>
      </c>
      <c r="M6094" t="s">
        <v>14</v>
      </c>
      <c r="N6094" t="s">
        <v>14</v>
      </c>
    </row>
    <row r="6095" spans="1:14" x14ac:dyDescent="0.25">
      <c r="A6095" s="1">
        <v>43719.791666666664</v>
      </c>
      <c r="B6095">
        <v>3920738</v>
      </c>
      <c r="C6095">
        <v>2389.0204733186602</v>
      </c>
      <c r="D6095">
        <v>3923127.0204733098</v>
      </c>
      <c r="E6095">
        <v>2226080.5008129999</v>
      </c>
      <c r="F6095">
        <v>1359664</v>
      </c>
      <c r="G6095">
        <v>866416.50081300002</v>
      </c>
      <c r="H6095" s="2">
        <v>1.7623473270802701</v>
      </c>
      <c r="I6095" t="s">
        <v>14</v>
      </c>
      <c r="J6095" t="s">
        <v>14</v>
      </c>
      <c r="K6095" t="s">
        <v>14</v>
      </c>
      <c r="L6095" t="s">
        <v>14</v>
      </c>
      <c r="M6095" t="s">
        <v>14</v>
      </c>
      <c r="N6095" t="s">
        <v>14</v>
      </c>
    </row>
    <row r="6096" spans="1:14" x14ac:dyDescent="0.25">
      <c r="A6096" s="1">
        <v>43719.833333333336</v>
      </c>
      <c r="B6096">
        <v>3401262</v>
      </c>
      <c r="C6096">
        <v>0</v>
      </c>
      <c r="D6096">
        <v>3401262</v>
      </c>
      <c r="E6096">
        <v>2032029.5445089999</v>
      </c>
      <c r="F6096">
        <v>1258071</v>
      </c>
      <c r="G6096">
        <v>773958.54450900003</v>
      </c>
      <c r="H6096" s="2">
        <v>1.67382507266736</v>
      </c>
      <c r="I6096" t="s">
        <v>14</v>
      </c>
      <c r="J6096" t="s">
        <v>14</v>
      </c>
      <c r="K6096" t="s">
        <v>14</v>
      </c>
      <c r="L6096" t="s">
        <v>14</v>
      </c>
      <c r="M6096" t="s">
        <v>14</v>
      </c>
      <c r="N6096" t="s">
        <v>14</v>
      </c>
    </row>
    <row r="6097" spans="1:14" x14ac:dyDescent="0.25">
      <c r="A6097" s="1">
        <v>43719.875</v>
      </c>
      <c r="B6097">
        <v>3015148</v>
      </c>
      <c r="C6097">
        <v>0</v>
      </c>
      <c r="D6097">
        <v>3015148</v>
      </c>
      <c r="E6097">
        <v>1846379.3993770001</v>
      </c>
      <c r="F6097">
        <v>1172331</v>
      </c>
      <c r="G6097">
        <v>674048.399376999</v>
      </c>
      <c r="H6097" s="2">
        <v>1.6330056547518601</v>
      </c>
      <c r="I6097" t="s">
        <v>14</v>
      </c>
      <c r="J6097" t="s">
        <v>14</v>
      </c>
      <c r="K6097" t="s">
        <v>14</v>
      </c>
      <c r="L6097" t="s">
        <v>14</v>
      </c>
      <c r="M6097" t="s">
        <v>14</v>
      </c>
      <c r="N6097" t="s">
        <v>14</v>
      </c>
    </row>
    <row r="6098" spans="1:14" x14ac:dyDescent="0.25">
      <c r="A6098" s="1">
        <v>43719.916666666664</v>
      </c>
      <c r="B6098">
        <v>2359583</v>
      </c>
      <c r="C6098">
        <v>0</v>
      </c>
      <c r="D6098">
        <v>2359583</v>
      </c>
      <c r="E6098">
        <v>1658765.2837113</v>
      </c>
      <c r="F6098">
        <v>1073823</v>
      </c>
      <c r="G6098">
        <v>584942.28371129895</v>
      </c>
      <c r="H6098" s="2">
        <v>1.4224936000111399</v>
      </c>
      <c r="I6098" t="s">
        <v>14</v>
      </c>
      <c r="J6098" t="s">
        <v>14</v>
      </c>
      <c r="K6098" t="s">
        <v>14</v>
      </c>
      <c r="L6098" t="s">
        <v>14</v>
      </c>
      <c r="M6098" t="s">
        <v>14</v>
      </c>
      <c r="N6098" t="s">
        <v>14</v>
      </c>
    </row>
    <row r="6099" spans="1:14" x14ac:dyDescent="0.25">
      <c r="A6099" s="1">
        <v>43719.958333333336</v>
      </c>
      <c r="B6099">
        <v>1697378</v>
      </c>
      <c r="C6099">
        <v>0</v>
      </c>
      <c r="D6099">
        <v>1697378</v>
      </c>
      <c r="E6099">
        <v>1696619.6654834</v>
      </c>
      <c r="F6099">
        <v>1163392</v>
      </c>
      <c r="G6099">
        <v>533227.66548339999</v>
      </c>
      <c r="H6099" s="2">
        <v>1.0004469678926999</v>
      </c>
      <c r="I6099" t="s">
        <v>14</v>
      </c>
      <c r="J6099" t="s">
        <v>14</v>
      </c>
      <c r="K6099" t="s">
        <v>14</v>
      </c>
      <c r="L6099" t="s">
        <v>14</v>
      </c>
      <c r="M6099" t="s">
        <v>14</v>
      </c>
      <c r="N6099" t="s">
        <v>14</v>
      </c>
    </row>
    <row r="6100" spans="1:14" x14ac:dyDescent="0.25">
      <c r="A6100" s="1">
        <v>43720</v>
      </c>
      <c r="B6100">
        <v>1457385</v>
      </c>
      <c r="C6100">
        <v>0</v>
      </c>
      <c r="D6100">
        <v>1457385</v>
      </c>
      <c r="E6100">
        <v>1610829.5233731</v>
      </c>
      <c r="F6100">
        <v>1103636</v>
      </c>
      <c r="G6100">
        <v>507193.52337309998</v>
      </c>
      <c r="H6100" s="2">
        <v>0.90474192262643305</v>
      </c>
      <c r="I6100" t="s">
        <v>15</v>
      </c>
      <c r="J6100" t="s">
        <v>14</v>
      </c>
      <c r="K6100" t="s">
        <v>14</v>
      </c>
      <c r="L6100" t="s">
        <v>14</v>
      </c>
      <c r="M6100" t="s">
        <v>14</v>
      </c>
      <c r="N6100" t="s">
        <v>14</v>
      </c>
    </row>
    <row r="6101" spans="1:14" x14ac:dyDescent="0.25">
      <c r="A6101" s="1">
        <v>43720.041666666664</v>
      </c>
      <c r="B6101">
        <v>1513852</v>
      </c>
      <c r="C6101">
        <v>0</v>
      </c>
      <c r="D6101">
        <v>1513852</v>
      </c>
      <c r="E6101">
        <v>1582860.7716154</v>
      </c>
      <c r="F6101">
        <v>1088139</v>
      </c>
      <c r="G6101">
        <v>494721.77161539899</v>
      </c>
      <c r="H6101" s="2">
        <v>0.95640250055286102</v>
      </c>
      <c r="I6101" t="s">
        <v>15</v>
      </c>
      <c r="J6101" t="s">
        <v>14</v>
      </c>
      <c r="K6101" t="s">
        <v>14</v>
      </c>
      <c r="L6101" t="s">
        <v>14</v>
      </c>
      <c r="M6101" t="s">
        <v>14</v>
      </c>
      <c r="N6101" t="s">
        <v>14</v>
      </c>
    </row>
    <row r="6102" spans="1:14" x14ac:dyDescent="0.25">
      <c r="A6102" s="1">
        <v>43720.083333333336</v>
      </c>
      <c r="B6102">
        <v>1207816</v>
      </c>
      <c r="C6102">
        <v>0</v>
      </c>
      <c r="D6102">
        <v>1207816</v>
      </c>
      <c r="E6102">
        <v>1601911.9683896999</v>
      </c>
      <c r="F6102">
        <v>1107724</v>
      </c>
      <c r="G6102">
        <v>494187.968389699</v>
      </c>
      <c r="H6102" s="2">
        <v>0.75398400401124399</v>
      </c>
      <c r="I6102" t="s">
        <v>15</v>
      </c>
      <c r="J6102" t="s">
        <v>14</v>
      </c>
      <c r="K6102" t="s">
        <v>14</v>
      </c>
      <c r="L6102" t="s">
        <v>14</v>
      </c>
      <c r="M6102" t="s">
        <v>14</v>
      </c>
      <c r="N6102" t="s">
        <v>14</v>
      </c>
    </row>
    <row r="6103" spans="1:14" x14ac:dyDescent="0.25">
      <c r="A6103" s="1">
        <v>43720.125</v>
      </c>
      <c r="B6103">
        <v>1229155</v>
      </c>
      <c r="C6103">
        <v>0</v>
      </c>
      <c r="D6103">
        <v>1229155</v>
      </c>
      <c r="E6103">
        <v>1618882.9738043</v>
      </c>
      <c r="F6103">
        <v>1099854</v>
      </c>
      <c r="G6103">
        <v>519028.97380429902</v>
      </c>
      <c r="H6103" s="2">
        <v>0.75926118187007796</v>
      </c>
      <c r="I6103" t="s">
        <v>15</v>
      </c>
      <c r="J6103" t="s">
        <v>14</v>
      </c>
      <c r="K6103" t="s">
        <v>14</v>
      </c>
      <c r="L6103" t="s">
        <v>14</v>
      </c>
      <c r="M6103" t="s">
        <v>14</v>
      </c>
      <c r="N6103" t="s">
        <v>14</v>
      </c>
    </row>
    <row r="6104" spans="1:14" x14ac:dyDescent="0.25">
      <c r="A6104" s="1">
        <v>43720.166666666664</v>
      </c>
      <c r="B6104">
        <v>1213356</v>
      </c>
      <c r="C6104">
        <v>0</v>
      </c>
      <c r="D6104">
        <v>1213356</v>
      </c>
      <c r="E6104">
        <v>1787746.1909699901</v>
      </c>
      <c r="F6104">
        <v>1183915</v>
      </c>
      <c r="G6104">
        <v>603831.19097</v>
      </c>
      <c r="H6104" s="2">
        <v>0.67870708164767701</v>
      </c>
      <c r="I6104" t="s">
        <v>15</v>
      </c>
      <c r="J6104" t="s">
        <v>15</v>
      </c>
      <c r="K6104" t="s">
        <v>14</v>
      </c>
      <c r="L6104" t="s">
        <v>14</v>
      </c>
      <c r="M6104" t="s">
        <v>14</v>
      </c>
      <c r="N6104" t="s">
        <v>14</v>
      </c>
    </row>
    <row r="6105" spans="1:14" x14ac:dyDescent="0.25">
      <c r="A6105" s="1">
        <v>43720.208333333336</v>
      </c>
      <c r="B6105">
        <v>1270584</v>
      </c>
      <c r="C6105">
        <v>0</v>
      </c>
      <c r="D6105">
        <v>1270584</v>
      </c>
      <c r="E6105">
        <v>2105353.2508390001</v>
      </c>
      <c r="F6105">
        <v>1355224</v>
      </c>
      <c r="G6105">
        <v>750129.25083899905</v>
      </c>
      <c r="H6105" s="2">
        <v>0.60350157366402102</v>
      </c>
      <c r="I6105" t="s">
        <v>15</v>
      </c>
      <c r="J6105" t="s">
        <v>15</v>
      </c>
      <c r="K6105" t="s">
        <v>14</v>
      </c>
      <c r="L6105" t="s">
        <v>14</v>
      </c>
      <c r="M6105" t="s">
        <v>14</v>
      </c>
      <c r="N6105" t="s">
        <v>14</v>
      </c>
    </row>
    <row r="6106" spans="1:14" x14ac:dyDescent="0.25">
      <c r="A6106" s="1">
        <v>43720.25</v>
      </c>
      <c r="B6106">
        <v>1449244</v>
      </c>
      <c r="C6106">
        <v>11651.621180555299</v>
      </c>
      <c r="D6106">
        <v>1460895.62118055</v>
      </c>
      <c r="E6106">
        <v>2326373.1768410001</v>
      </c>
      <c r="F6106">
        <v>1494396</v>
      </c>
      <c r="G6106">
        <v>831977.17684099998</v>
      </c>
      <c r="H6106" s="2">
        <v>0.62797131420003505</v>
      </c>
      <c r="I6106" t="s">
        <v>15</v>
      </c>
      <c r="J6106" t="s">
        <v>15</v>
      </c>
      <c r="K6106" t="s">
        <v>14</v>
      </c>
      <c r="L6106" t="s">
        <v>14</v>
      </c>
      <c r="M6106" t="s">
        <v>14</v>
      </c>
      <c r="N6106" t="s">
        <v>14</v>
      </c>
    </row>
    <row r="6107" spans="1:14" x14ac:dyDescent="0.25">
      <c r="A6107" s="1">
        <v>43720.291666666664</v>
      </c>
      <c r="B6107">
        <v>1830589</v>
      </c>
      <c r="C6107">
        <v>76684.585812315898</v>
      </c>
      <c r="D6107">
        <v>1907273.58581231</v>
      </c>
      <c r="E6107">
        <v>2441982.5880109998</v>
      </c>
      <c r="F6107">
        <v>1561852</v>
      </c>
      <c r="G6107">
        <v>880130.58801099902</v>
      </c>
      <c r="H6107" s="2">
        <v>0.78103488336736804</v>
      </c>
      <c r="I6107" t="s">
        <v>15</v>
      </c>
      <c r="J6107" t="s">
        <v>14</v>
      </c>
      <c r="K6107" t="s">
        <v>14</v>
      </c>
      <c r="L6107" t="s">
        <v>14</v>
      </c>
      <c r="M6107" t="s">
        <v>14</v>
      </c>
      <c r="N6107" t="s">
        <v>14</v>
      </c>
    </row>
    <row r="6108" spans="1:14" x14ac:dyDescent="0.25">
      <c r="A6108" s="1">
        <v>43720.333333333336</v>
      </c>
      <c r="B6108">
        <v>1933963</v>
      </c>
      <c r="C6108">
        <v>137821.279668309</v>
      </c>
      <c r="D6108">
        <v>2071784.2796682999</v>
      </c>
      <c r="E6108">
        <v>2484335.9274539999</v>
      </c>
      <c r="F6108">
        <v>1588617</v>
      </c>
      <c r="G6108">
        <v>895718.92745399999</v>
      </c>
      <c r="H6108" s="2">
        <v>0.83393886340947299</v>
      </c>
      <c r="I6108" t="s">
        <v>15</v>
      </c>
      <c r="J6108" t="s">
        <v>14</v>
      </c>
      <c r="K6108" t="s">
        <v>14</v>
      </c>
      <c r="L6108" t="s">
        <v>14</v>
      </c>
      <c r="M6108" t="s">
        <v>14</v>
      </c>
      <c r="N6108" t="s">
        <v>14</v>
      </c>
    </row>
    <row r="6109" spans="1:14" x14ac:dyDescent="0.25">
      <c r="A6109" s="1">
        <v>43720.375</v>
      </c>
      <c r="B6109">
        <v>2218872</v>
      </c>
      <c r="C6109">
        <v>245679.58938961499</v>
      </c>
      <c r="D6109">
        <v>2464551.5893896101</v>
      </c>
      <c r="E6109">
        <v>2454275.793056</v>
      </c>
      <c r="F6109">
        <v>1552763</v>
      </c>
      <c r="G6109">
        <v>901512.79305599898</v>
      </c>
      <c r="H6109" s="2">
        <v>1.00418689552441</v>
      </c>
      <c r="I6109" t="s">
        <v>14</v>
      </c>
      <c r="J6109" t="s">
        <v>14</v>
      </c>
      <c r="K6109" t="s">
        <v>14</v>
      </c>
      <c r="L6109" t="s">
        <v>14</v>
      </c>
      <c r="M6109" t="s">
        <v>14</v>
      </c>
      <c r="N6109" t="s">
        <v>14</v>
      </c>
    </row>
    <row r="6110" spans="1:14" x14ac:dyDescent="0.25">
      <c r="A6110" s="1">
        <v>43720.416666666664</v>
      </c>
      <c r="B6110">
        <v>2738492</v>
      </c>
      <c r="C6110">
        <v>266653.11054549902</v>
      </c>
      <c r="D6110">
        <v>3005145.1105455002</v>
      </c>
      <c r="E6110">
        <v>2471803.8785879998</v>
      </c>
      <c r="F6110">
        <v>1571762</v>
      </c>
      <c r="G6110">
        <v>900041.87858799996</v>
      </c>
      <c r="H6110" s="2">
        <v>1.2157700441275101</v>
      </c>
      <c r="I6110" t="s">
        <v>14</v>
      </c>
      <c r="J6110" t="s">
        <v>14</v>
      </c>
      <c r="K6110" t="s">
        <v>14</v>
      </c>
      <c r="L6110" t="s">
        <v>14</v>
      </c>
      <c r="M6110" t="s">
        <v>14</v>
      </c>
      <c r="N6110" t="s">
        <v>14</v>
      </c>
    </row>
    <row r="6111" spans="1:14" x14ac:dyDescent="0.25">
      <c r="A6111" s="1">
        <v>43720.458333333336</v>
      </c>
      <c r="B6111">
        <v>2945897</v>
      </c>
      <c r="C6111">
        <v>331865.72103983501</v>
      </c>
      <c r="D6111">
        <v>3277762.7210398298</v>
      </c>
      <c r="E6111">
        <v>2436642.7414200902</v>
      </c>
      <c r="F6111">
        <v>1567991</v>
      </c>
      <c r="G6111">
        <v>868651.74142009998</v>
      </c>
      <c r="H6111" s="2">
        <v>1.3451962675207401</v>
      </c>
      <c r="I6111" t="s">
        <v>14</v>
      </c>
      <c r="J6111" t="s">
        <v>14</v>
      </c>
      <c r="K6111" t="s">
        <v>14</v>
      </c>
      <c r="L6111" t="s">
        <v>14</v>
      </c>
      <c r="M6111" t="s">
        <v>14</v>
      </c>
      <c r="N6111" t="s">
        <v>14</v>
      </c>
    </row>
    <row r="6112" spans="1:14" x14ac:dyDescent="0.25">
      <c r="A6112" s="1">
        <v>43720.5</v>
      </c>
      <c r="B6112">
        <v>3261279</v>
      </c>
      <c r="C6112">
        <v>412660.159346667</v>
      </c>
      <c r="D6112">
        <v>3673939.1593466601</v>
      </c>
      <c r="E6112">
        <v>2381113.3532682001</v>
      </c>
      <c r="F6112">
        <v>1546666</v>
      </c>
      <c r="G6112">
        <v>834447.35326819902</v>
      </c>
      <c r="H6112" s="2">
        <v>1.5429501305782001</v>
      </c>
      <c r="I6112" t="s">
        <v>14</v>
      </c>
      <c r="J6112" t="s">
        <v>14</v>
      </c>
      <c r="K6112" t="s">
        <v>14</v>
      </c>
      <c r="L6112" t="s">
        <v>14</v>
      </c>
      <c r="M6112" t="s">
        <v>14</v>
      </c>
      <c r="N6112" t="s">
        <v>14</v>
      </c>
    </row>
    <row r="6113" spans="1:14" x14ac:dyDescent="0.25">
      <c r="A6113" s="1">
        <v>43720.541666666664</v>
      </c>
      <c r="B6113">
        <v>3377891</v>
      </c>
      <c r="C6113">
        <v>539908.39815697202</v>
      </c>
      <c r="D6113">
        <v>3917799.3981569698</v>
      </c>
      <c r="E6113">
        <v>2311469.3281173999</v>
      </c>
      <c r="F6113">
        <v>1515906</v>
      </c>
      <c r="G6113">
        <v>795563.32811739994</v>
      </c>
      <c r="H6113" s="2">
        <v>1.6949389509519699</v>
      </c>
      <c r="I6113" t="s">
        <v>14</v>
      </c>
      <c r="J6113" t="s">
        <v>14</v>
      </c>
      <c r="K6113" t="s">
        <v>14</v>
      </c>
      <c r="L6113" t="s">
        <v>14</v>
      </c>
      <c r="M6113" t="s">
        <v>14</v>
      </c>
      <c r="N6113" t="s">
        <v>14</v>
      </c>
    </row>
    <row r="6114" spans="1:14" x14ac:dyDescent="0.25">
      <c r="A6114" s="1">
        <v>43720.583333333336</v>
      </c>
      <c r="B6114">
        <v>3398753</v>
      </c>
      <c r="C6114">
        <v>516057.01221581799</v>
      </c>
      <c r="D6114">
        <v>3914810.0122158099</v>
      </c>
      <c r="E6114">
        <v>2252081.2038739999</v>
      </c>
      <c r="F6114">
        <v>1517725</v>
      </c>
      <c r="G6114">
        <v>734356.20387399895</v>
      </c>
      <c r="H6114" s="2">
        <v>1.7383076620335001</v>
      </c>
      <c r="I6114" t="s">
        <v>14</v>
      </c>
      <c r="J6114" t="s">
        <v>14</v>
      </c>
      <c r="K6114" t="s">
        <v>14</v>
      </c>
      <c r="L6114" t="s">
        <v>14</v>
      </c>
      <c r="M6114" t="s">
        <v>14</v>
      </c>
      <c r="N6114" t="s">
        <v>14</v>
      </c>
    </row>
    <row r="6115" spans="1:14" x14ac:dyDescent="0.25">
      <c r="A6115" s="1">
        <v>43720.625</v>
      </c>
      <c r="B6115">
        <v>3352199</v>
      </c>
      <c r="C6115">
        <v>463164.96531523397</v>
      </c>
      <c r="D6115">
        <v>3815363.9653152302</v>
      </c>
      <c r="E6115">
        <v>2227292.858819</v>
      </c>
      <c r="F6115">
        <v>1485787</v>
      </c>
      <c r="G6115">
        <v>741505.85881899996</v>
      </c>
      <c r="H6115" s="2">
        <v>1.7130050725966399</v>
      </c>
      <c r="I6115" t="s">
        <v>14</v>
      </c>
      <c r="J6115" t="s">
        <v>14</v>
      </c>
      <c r="K6115" t="s">
        <v>14</v>
      </c>
      <c r="L6115" t="s">
        <v>14</v>
      </c>
      <c r="M6115" t="s">
        <v>14</v>
      </c>
      <c r="N6115" t="s">
        <v>14</v>
      </c>
    </row>
    <row r="6116" spans="1:14" x14ac:dyDescent="0.25">
      <c r="A6116" s="1">
        <v>43720.666666666664</v>
      </c>
      <c r="B6116">
        <v>3273110</v>
      </c>
      <c r="C6116">
        <v>340636.70448647102</v>
      </c>
      <c r="D6116">
        <v>3613746.7044864702</v>
      </c>
      <c r="E6116">
        <v>2308490.9000739902</v>
      </c>
      <c r="F6116">
        <v>1493090</v>
      </c>
      <c r="G6116">
        <v>815400.900074</v>
      </c>
      <c r="H6116" s="2">
        <v>1.5654151828671401</v>
      </c>
      <c r="I6116" t="s">
        <v>14</v>
      </c>
      <c r="J6116" t="s">
        <v>14</v>
      </c>
      <c r="K6116" t="s">
        <v>14</v>
      </c>
      <c r="L6116" t="s">
        <v>14</v>
      </c>
      <c r="M6116" t="s">
        <v>14</v>
      </c>
      <c r="N6116" t="s">
        <v>14</v>
      </c>
    </row>
    <row r="6117" spans="1:14" x14ac:dyDescent="0.25">
      <c r="A6117" s="1">
        <v>43720.708333333336</v>
      </c>
      <c r="B6117">
        <v>2487192</v>
      </c>
      <c r="C6117">
        <v>176124.059682928</v>
      </c>
      <c r="D6117">
        <v>2663316.0596829201</v>
      </c>
      <c r="E6117">
        <v>2389870.2384629999</v>
      </c>
      <c r="F6117">
        <v>1522394</v>
      </c>
      <c r="G6117">
        <v>867476.23846300005</v>
      </c>
      <c r="H6117" s="2">
        <v>1.1144186896924499</v>
      </c>
      <c r="I6117" t="s">
        <v>14</v>
      </c>
      <c r="J6117" t="s">
        <v>14</v>
      </c>
      <c r="K6117" t="s">
        <v>14</v>
      </c>
      <c r="L6117" t="s">
        <v>14</v>
      </c>
      <c r="M6117" t="s">
        <v>14</v>
      </c>
      <c r="N6117" t="s">
        <v>14</v>
      </c>
    </row>
    <row r="6118" spans="1:14" x14ac:dyDescent="0.25">
      <c r="A6118" s="1">
        <v>43720.75</v>
      </c>
      <c r="B6118">
        <v>1906179</v>
      </c>
      <c r="C6118">
        <v>70378.965293310204</v>
      </c>
      <c r="D6118">
        <v>1976557.9652933099</v>
      </c>
      <c r="E6118">
        <v>2494964.2193669998</v>
      </c>
      <c r="F6118">
        <v>1553148</v>
      </c>
      <c r="G6118">
        <v>941816.21936700004</v>
      </c>
      <c r="H6118" s="2">
        <v>0.79221896248066603</v>
      </c>
      <c r="I6118" t="s">
        <v>15</v>
      </c>
      <c r="J6118" t="s">
        <v>14</v>
      </c>
      <c r="K6118" t="s">
        <v>14</v>
      </c>
      <c r="L6118" t="s">
        <v>14</v>
      </c>
      <c r="M6118" t="s">
        <v>14</v>
      </c>
      <c r="N6118" t="s">
        <v>14</v>
      </c>
    </row>
    <row r="6119" spans="1:14" x14ac:dyDescent="0.25">
      <c r="A6119" s="1">
        <v>43720.791666666664</v>
      </c>
      <c r="B6119">
        <v>1603309</v>
      </c>
      <c r="C6119">
        <v>5913.9001699560504</v>
      </c>
      <c r="D6119">
        <v>1609222.90016995</v>
      </c>
      <c r="E6119">
        <v>2310276.83451899</v>
      </c>
      <c r="F6119">
        <v>1412807</v>
      </c>
      <c r="G6119">
        <v>897469.83451900003</v>
      </c>
      <c r="H6119" s="2">
        <v>0.69654981434508301</v>
      </c>
      <c r="I6119" t="s">
        <v>15</v>
      </c>
      <c r="J6119" t="s">
        <v>15</v>
      </c>
      <c r="K6119" t="s">
        <v>14</v>
      </c>
      <c r="L6119" t="s">
        <v>14</v>
      </c>
      <c r="M6119" t="s">
        <v>14</v>
      </c>
      <c r="N6119" t="s">
        <v>14</v>
      </c>
    </row>
    <row r="6120" spans="1:14" x14ac:dyDescent="0.25">
      <c r="A6120" s="1">
        <v>43720.833333333336</v>
      </c>
      <c r="B6120">
        <v>2061104</v>
      </c>
      <c r="C6120">
        <v>0</v>
      </c>
      <c r="D6120">
        <v>2061104</v>
      </c>
      <c r="E6120">
        <v>2139586.858525</v>
      </c>
      <c r="F6120">
        <v>1327956</v>
      </c>
      <c r="G6120">
        <v>811630.858524999</v>
      </c>
      <c r="H6120" s="2">
        <v>0.96331868546850796</v>
      </c>
      <c r="I6120" t="s">
        <v>15</v>
      </c>
      <c r="J6120" t="s">
        <v>14</v>
      </c>
      <c r="K6120" t="s">
        <v>14</v>
      </c>
      <c r="L6120" t="s">
        <v>14</v>
      </c>
      <c r="M6120" t="s">
        <v>14</v>
      </c>
      <c r="N6120" t="s">
        <v>14</v>
      </c>
    </row>
    <row r="6121" spans="1:14" x14ac:dyDescent="0.25">
      <c r="A6121" s="1">
        <v>43720.875</v>
      </c>
      <c r="B6121">
        <v>2192492</v>
      </c>
      <c r="C6121">
        <v>0</v>
      </c>
      <c r="D6121">
        <v>2192492</v>
      </c>
      <c r="E6121">
        <v>1919589.8799370001</v>
      </c>
      <c r="F6121">
        <v>1224442</v>
      </c>
      <c r="G6121">
        <v>695147.87993699999</v>
      </c>
      <c r="H6121" s="2">
        <v>1.1421668883105101</v>
      </c>
      <c r="I6121" t="s">
        <v>14</v>
      </c>
      <c r="J6121" t="s">
        <v>14</v>
      </c>
      <c r="K6121" t="s">
        <v>14</v>
      </c>
      <c r="L6121" t="s">
        <v>14</v>
      </c>
      <c r="M6121" t="s">
        <v>14</v>
      </c>
      <c r="N6121" t="s">
        <v>14</v>
      </c>
    </row>
    <row r="6122" spans="1:14" x14ac:dyDescent="0.25">
      <c r="A6122" s="1">
        <v>43720.916666666664</v>
      </c>
      <c r="B6122">
        <v>2107537</v>
      </c>
      <c r="C6122">
        <v>0</v>
      </c>
      <c r="D6122">
        <v>2107537</v>
      </c>
      <c r="E6122">
        <v>1710763.7587158</v>
      </c>
      <c r="F6122">
        <v>1109368</v>
      </c>
      <c r="G6122">
        <v>601395.75871580001</v>
      </c>
      <c r="H6122" s="2">
        <v>1.2319275465491699</v>
      </c>
      <c r="I6122" t="s">
        <v>14</v>
      </c>
      <c r="J6122" t="s">
        <v>14</v>
      </c>
      <c r="K6122" t="s">
        <v>14</v>
      </c>
      <c r="L6122" t="s">
        <v>14</v>
      </c>
      <c r="M6122" t="s">
        <v>14</v>
      </c>
      <c r="N6122" t="s">
        <v>14</v>
      </c>
    </row>
    <row r="6123" spans="1:14" x14ac:dyDescent="0.25">
      <c r="A6123" s="1">
        <v>43720.958333333336</v>
      </c>
      <c r="B6123">
        <v>2509564</v>
      </c>
      <c r="C6123">
        <v>0</v>
      </c>
      <c r="D6123">
        <v>2509564</v>
      </c>
      <c r="E6123">
        <v>1618498.4248585</v>
      </c>
      <c r="F6123">
        <v>1081857</v>
      </c>
      <c r="G6123">
        <v>536641.42485849897</v>
      </c>
      <c r="H6123" s="2">
        <v>1.55055078303174</v>
      </c>
      <c r="I6123" t="s">
        <v>14</v>
      </c>
      <c r="J6123" t="s">
        <v>14</v>
      </c>
      <c r="K6123" t="s">
        <v>14</v>
      </c>
      <c r="L6123" t="s">
        <v>14</v>
      </c>
      <c r="M6123" t="s">
        <v>14</v>
      </c>
      <c r="N6123" t="s">
        <v>14</v>
      </c>
    </row>
    <row r="6124" spans="1:14" x14ac:dyDescent="0.25">
      <c r="A6124" s="1">
        <v>43721</v>
      </c>
      <c r="B6124">
        <v>2870542</v>
      </c>
      <c r="C6124">
        <v>0</v>
      </c>
      <c r="D6124">
        <v>2870542</v>
      </c>
      <c r="E6124">
        <v>1586269.3359882999</v>
      </c>
      <c r="F6124">
        <v>1090564</v>
      </c>
      <c r="G6124">
        <v>495705.33598829998</v>
      </c>
      <c r="H6124" s="2">
        <v>1.8096182879381899</v>
      </c>
      <c r="I6124" t="s">
        <v>14</v>
      </c>
      <c r="J6124" t="s">
        <v>14</v>
      </c>
      <c r="K6124" t="s">
        <v>14</v>
      </c>
      <c r="L6124" t="s">
        <v>14</v>
      </c>
      <c r="M6124" t="s">
        <v>14</v>
      </c>
      <c r="N6124" t="s">
        <v>14</v>
      </c>
    </row>
    <row r="6125" spans="1:14" x14ac:dyDescent="0.25">
      <c r="A6125" s="1">
        <v>43721.041666666664</v>
      </c>
      <c r="B6125">
        <v>3261183</v>
      </c>
      <c r="C6125">
        <v>0</v>
      </c>
      <c r="D6125">
        <v>3261183</v>
      </c>
      <c r="E6125">
        <v>1578133.3321411</v>
      </c>
      <c r="F6125">
        <v>1099064</v>
      </c>
      <c r="G6125">
        <v>479069.33214109897</v>
      </c>
      <c r="H6125" s="2">
        <v>2.0664812874685601</v>
      </c>
      <c r="I6125" t="s">
        <v>14</v>
      </c>
      <c r="J6125" t="s">
        <v>14</v>
      </c>
      <c r="K6125" t="s">
        <v>14</v>
      </c>
      <c r="L6125" t="s">
        <v>14</v>
      </c>
      <c r="M6125" t="s">
        <v>14</v>
      </c>
      <c r="N6125" t="s">
        <v>14</v>
      </c>
    </row>
    <row r="6126" spans="1:14" x14ac:dyDescent="0.25">
      <c r="A6126" s="1">
        <v>43721.083333333336</v>
      </c>
      <c r="B6126">
        <v>3534420</v>
      </c>
      <c r="C6126">
        <v>0</v>
      </c>
      <c r="D6126">
        <v>3534420</v>
      </c>
      <c r="E6126">
        <v>1575479.398331</v>
      </c>
      <c r="F6126">
        <v>1087043</v>
      </c>
      <c r="G6126">
        <v>488436.398331</v>
      </c>
      <c r="H6126" s="2">
        <v>2.2433933466500502</v>
      </c>
      <c r="I6126" t="s">
        <v>14</v>
      </c>
      <c r="J6126" t="s">
        <v>14</v>
      </c>
      <c r="K6126" t="s">
        <v>14</v>
      </c>
      <c r="L6126" t="s">
        <v>14</v>
      </c>
      <c r="M6126" t="s">
        <v>14</v>
      </c>
      <c r="N6126" t="s">
        <v>14</v>
      </c>
    </row>
    <row r="6127" spans="1:14" x14ac:dyDescent="0.25">
      <c r="A6127" s="1">
        <v>43721.125</v>
      </c>
      <c r="B6127">
        <v>3531306</v>
      </c>
      <c r="C6127">
        <v>0</v>
      </c>
      <c r="D6127">
        <v>3531306</v>
      </c>
      <c r="E6127">
        <v>1599938.9280069901</v>
      </c>
      <c r="F6127">
        <v>1097080</v>
      </c>
      <c r="G6127">
        <v>502858.92800699902</v>
      </c>
      <c r="H6127" s="2">
        <v>2.2071504969248101</v>
      </c>
      <c r="I6127" t="s">
        <v>14</v>
      </c>
      <c r="J6127" t="s">
        <v>14</v>
      </c>
      <c r="K6127" t="s">
        <v>14</v>
      </c>
      <c r="L6127" t="s">
        <v>14</v>
      </c>
      <c r="M6127" t="s">
        <v>14</v>
      </c>
      <c r="N6127" t="s">
        <v>14</v>
      </c>
    </row>
    <row r="6128" spans="1:14" x14ac:dyDescent="0.25">
      <c r="A6128" s="1">
        <v>43721.166666666664</v>
      </c>
      <c r="B6128">
        <v>3362597</v>
      </c>
      <c r="C6128">
        <v>0</v>
      </c>
      <c r="D6128">
        <v>3362597</v>
      </c>
      <c r="E6128">
        <v>1746209.0198049999</v>
      </c>
      <c r="F6128">
        <v>1173679</v>
      </c>
      <c r="G6128">
        <v>572530.01980500005</v>
      </c>
      <c r="H6128" s="2">
        <v>1.9256554982034699</v>
      </c>
      <c r="I6128" t="s">
        <v>14</v>
      </c>
      <c r="J6128" t="s">
        <v>14</v>
      </c>
      <c r="K6128" t="s">
        <v>14</v>
      </c>
      <c r="L6128" t="s">
        <v>14</v>
      </c>
      <c r="M6128" t="s">
        <v>14</v>
      </c>
      <c r="N6128" t="s">
        <v>14</v>
      </c>
    </row>
    <row r="6129" spans="1:14" x14ac:dyDescent="0.25">
      <c r="A6129" s="1">
        <v>43721.208333333336</v>
      </c>
      <c r="B6129">
        <v>3176317</v>
      </c>
      <c r="C6129">
        <v>0</v>
      </c>
      <c r="D6129">
        <v>3176317</v>
      </c>
      <c r="E6129">
        <v>2047843.4610549901</v>
      </c>
      <c r="F6129">
        <v>1326417</v>
      </c>
      <c r="G6129">
        <v>721426.46105499996</v>
      </c>
      <c r="H6129" s="2">
        <v>1.5510545900630599</v>
      </c>
      <c r="I6129" t="s">
        <v>14</v>
      </c>
      <c r="J6129" t="s">
        <v>14</v>
      </c>
      <c r="K6129" t="s">
        <v>14</v>
      </c>
      <c r="L6129" t="s">
        <v>14</v>
      </c>
      <c r="M6129" t="s">
        <v>14</v>
      </c>
      <c r="N6129" t="s">
        <v>14</v>
      </c>
    </row>
    <row r="6130" spans="1:14" x14ac:dyDescent="0.25">
      <c r="A6130" s="1">
        <v>43721.25</v>
      </c>
      <c r="B6130">
        <v>2651269</v>
      </c>
      <c r="C6130">
        <v>2212.8413139619502</v>
      </c>
      <c r="D6130">
        <v>2653481.84131396</v>
      </c>
      <c r="E6130">
        <v>2303431.2135200002</v>
      </c>
      <c r="F6130">
        <v>1476639</v>
      </c>
      <c r="G6130">
        <v>826792.21351999894</v>
      </c>
      <c r="H6130" s="2">
        <v>1.15196921259872</v>
      </c>
      <c r="I6130" t="s">
        <v>14</v>
      </c>
      <c r="J6130" t="s">
        <v>14</v>
      </c>
      <c r="K6130" t="s">
        <v>14</v>
      </c>
      <c r="L6130" t="s">
        <v>14</v>
      </c>
      <c r="M6130" t="s">
        <v>14</v>
      </c>
      <c r="N6130" t="s">
        <v>14</v>
      </c>
    </row>
    <row r="6131" spans="1:14" x14ac:dyDescent="0.25">
      <c r="A6131" s="1">
        <v>43721.291666666664</v>
      </c>
      <c r="B6131">
        <v>2405435</v>
      </c>
      <c r="C6131">
        <v>53264.915798610302</v>
      </c>
      <c r="D6131">
        <v>2458699.9157986101</v>
      </c>
      <c r="E6131">
        <v>2437669.3291130001</v>
      </c>
      <c r="F6131">
        <v>1558452</v>
      </c>
      <c r="G6131">
        <v>879217.32911299996</v>
      </c>
      <c r="H6131" s="2">
        <v>1.00862733367255</v>
      </c>
      <c r="I6131" t="s">
        <v>14</v>
      </c>
      <c r="J6131" t="s">
        <v>14</v>
      </c>
      <c r="K6131" t="s">
        <v>14</v>
      </c>
      <c r="L6131" t="s">
        <v>14</v>
      </c>
      <c r="M6131" t="s">
        <v>14</v>
      </c>
      <c r="N6131" t="s">
        <v>14</v>
      </c>
    </row>
    <row r="6132" spans="1:14" x14ac:dyDescent="0.25">
      <c r="A6132" s="1">
        <v>43721.333333333336</v>
      </c>
      <c r="B6132">
        <v>2940114</v>
      </c>
      <c r="C6132">
        <v>188462.51073373199</v>
      </c>
      <c r="D6132">
        <v>3128576.5107337302</v>
      </c>
      <c r="E6132">
        <v>2477541.029726</v>
      </c>
      <c r="F6132">
        <v>1618732</v>
      </c>
      <c r="G6132">
        <v>858809.02972599899</v>
      </c>
      <c r="H6132" s="2">
        <v>1.26277485345206</v>
      </c>
      <c r="I6132" t="s">
        <v>14</v>
      </c>
      <c r="J6132" t="s">
        <v>14</v>
      </c>
      <c r="K6132" t="s">
        <v>14</v>
      </c>
      <c r="L6132" t="s">
        <v>14</v>
      </c>
      <c r="M6132" t="s">
        <v>14</v>
      </c>
      <c r="N6132" t="s">
        <v>14</v>
      </c>
    </row>
    <row r="6133" spans="1:14" x14ac:dyDescent="0.25">
      <c r="A6133" s="1">
        <v>43721.375</v>
      </c>
      <c r="B6133">
        <v>3455049</v>
      </c>
      <c r="C6133">
        <v>350741.984953393</v>
      </c>
      <c r="D6133">
        <v>3805790.98495339</v>
      </c>
      <c r="E6133">
        <v>2475315.9834052902</v>
      </c>
      <c r="F6133">
        <v>1643667</v>
      </c>
      <c r="G6133">
        <v>831648.98340529995</v>
      </c>
      <c r="H6133" s="2">
        <v>1.53749703491097</v>
      </c>
      <c r="I6133" t="s">
        <v>14</v>
      </c>
      <c r="J6133" t="s">
        <v>14</v>
      </c>
      <c r="K6133" t="s">
        <v>14</v>
      </c>
      <c r="L6133" t="s">
        <v>14</v>
      </c>
      <c r="M6133" t="s">
        <v>14</v>
      </c>
      <c r="N6133" t="s">
        <v>14</v>
      </c>
    </row>
    <row r="6134" spans="1:14" x14ac:dyDescent="0.25">
      <c r="A6134" s="1">
        <v>43721.416666666664</v>
      </c>
      <c r="B6134">
        <v>3658504</v>
      </c>
      <c r="C6134">
        <v>421768.62880938698</v>
      </c>
      <c r="D6134">
        <v>4080272.6288093799</v>
      </c>
      <c r="E6134">
        <v>2491166.9842522</v>
      </c>
      <c r="F6134">
        <v>1674014</v>
      </c>
      <c r="G6134">
        <v>817152.9842522</v>
      </c>
      <c r="H6134" s="2">
        <v>1.63789607625769</v>
      </c>
      <c r="I6134" t="s">
        <v>14</v>
      </c>
      <c r="J6134" t="s">
        <v>14</v>
      </c>
      <c r="K6134" t="s">
        <v>14</v>
      </c>
      <c r="L6134" t="s">
        <v>14</v>
      </c>
      <c r="M6134" t="s">
        <v>14</v>
      </c>
      <c r="N6134" t="s">
        <v>14</v>
      </c>
    </row>
    <row r="6135" spans="1:14" x14ac:dyDescent="0.25">
      <c r="A6135" s="1">
        <v>43721.458333333336</v>
      </c>
      <c r="B6135">
        <v>3719717</v>
      </c>
      <c r="C6135">
        <v>503486.61102703901</v>
      </c>
      <c r="D6135">
        <v>4223203.6110270396</v>
      </c>
      <c r="E6135">
        <v>2420423.0542620998</v>
      </c>
      <c r="F6135">
        <v>1639393</v>
      </c>
      <c r="G6135">
        <v>781030.05426209897</v>
      </c>
      <c r="H6135" s="2">
        <v>1.74482043690273</v>
      </c>
      <c r="I6135" t="s">
        <v>14</v>
      </c>
      <c r="J6135" t="s">
        <v>14</v>
      </c>
      <c r="K6135" t="s">
        <v>14</v>
      </c>
      <c r="L6135" t="s">
        <v>14</v>
      </c>
      <c r="M6135" t="s">
        <v>14</v>
      </c>
      <c r="N6135" t="s">
        <v>14</v>
      </c>
    </row>
    <row r="6136" spans="1:14" x14ac:dyDescent="0.25">
      <c r="A6136" s="1">
        <v>43721.5</v>
      </c>
      <c r="B6136">
        <v>3744984</v>
      </c>
      <c r="C6136">
        <v>596698.34416848503</v>
      </c>
      <c r="D6136">
        <v>4341682.3441684796</v>
      </c>
      <c r="E6136">
        <v>2340544.5016504</v>
      </c>
      <c r="F6136">
        <v>1621238</v>
      </c>
      <c r="G6136">
        <v>719306.50165039999</v>
      </c>
      <c r="H6136" s="2">
        <v>1.8549881624156299</v>
      </c>
      <c r="I6136" t="s">
        <v>14</v>
      </c>
      <c r="J6136" t="s">
        <v>14</v>
      </c>
      <c r="K6136" t="s">
        <v>14</v>
      </c>
      <c r="L6136" t="s">
        <v>14</v>
      </c>
      <c r="M6136" t="s">
        <v>14</v>
      </c>
      <c r="N6136" t="s">
        <v>14</v>
      </c>
    </row>
    <row r="6137" spans="1:14" x14ac:dyDescent="0.25">
      <c r="A6137" s="1">
        <v>43721.541666666664</v>
      </c>
      <c r="B6137">
        <v>3585748</v>
      </c>
      <c r="C6137">
        <v>589371.93536274601</v>
      </c>
      <c r="D6137">
        <v>4175119.93536274</v>
      </c>
      <c r="E6137">
        <v>2307337.4507960002</v>
      </c>
      <c r="F6137">
        <v>1604353</v>
      </c>
      <c r="G6137">
        <v>702984.45079599996</v>
      </c>
      <c r="H6137" s="2">
        <v>1.80949688738523</v>
      </c>
      <c r="I6137" t="s">
        <v>14</v>
      </c>
      <c r="J6137" t="s">
        <v>14</v>
      </c>
      <c r="K6137" t="s">
        <v>14</v>
      </c>
      <c r="L6137" t="s">
        <v>14</v>
      </c>
      <c r="M6137" t="s">
        <v>14</v>
      </c>
      <c r="N6137" t="s">
        <v>14</v>
      </c>
    </row>
    <row r="6138" spans="1:14" x14ac:dyDescent="0.25">
      <c r="A6138" s="1">
        <v>43721.583333333336</v>
      </c>
      <c r="B6138">
        <v>3564482</v>
      </c>
      <c r="C6138">
        <v>612773.80891903199</v>
      </c>
      <c r="D6138">
        <v>4177255.8089190298</v>
      </c>
      <c r="E6138">
        <v>2251292.7586759999</v>
      </c>
      <c r="F6138">
        <v>1562963</v>
      </c>
      <c r="G6138">
        <v>688329.75867600006</v>
      </c>
      <c r="H6138" s="2">
        <v>1.8554920468787399</v>
      </c>
      <c r="I6138" t="s">
        <v>14</v>
      </c>
      <c r="J6138" t="s">
        <v>14</v>
      </c>
      <c r="K6138" t="s">
        <v>14</v>
      </c>
      <c r="L6138" t="s">
        <v>14</v>
      </c>
      <c r="M6138" t="s">
        <v>14</v>
      </c>
      <c r="N6138" t="s">
        <v>14</v>
      </c>
    </row>
    <row r="6139" spans="1:14" x14ac:dyDescent="0.25">
      <c r="A6139" s="1">
        <v>43721.625</v>
      </c>
      <c r="B6139">
        <v>3552002</v>
      </c>
      <c r="C6139">
        <v>503640.77237480902</v>
      </c>
      <c r="D6139">
        <v>4055642.7723747999</v>
      </c>
      <c r="E6139">
        <v>2223572.8887069998</v>
      </c>
      <c r="F6139">
        <v>1512810</v>
      </c>
      <c r="G6139">
        <v>710762.88870699902</v>
      </c>
      <c r="H6139" s="2">
        <v>1.82393066266118</v>
      </c>
      <c r="I6139" t="s">
        <v>14</v>
      </c>
      <c r="J6139" t="s">
        <v>14</v>
      </c>
      <c r="K6139" t="s">
        <v>14</v>
      </c>
      <c r="L6139" t="s">
        <v>14</v>
      </c>
      <c r="M6139" t="s">
        <v>14</v>
      </c>
      <c r="N6139" t="s">
        <v>14</v>
      </c>
    </row>
    <row r="6140" spans="1:14" x14ac:dyDescent="0.25">
      <c r="A6140" s="1">
        <v>43721.666666666664</v>
      </c>
      <c r="B6140">
        <v>3256384</v>
      </c>
      <c r="C6140">
        <v>358280.55786549102</v>
      </c>
      <c r="D6140">
        <v>3614664.5578654902</v>
      </c>
      <c r="E6140">
        <v>2207970.1272649998</v>
      </c>
      <c r="F6140">
        <v>1445088</v>
      </c>
      <c r="G6140">
        <v>762882.12726500002</v>
      </c>
      <c r="H6140" s="2">
        <v>1.63709848843967</v>
      </c>
      <c r="I6140" t="s">
        <v>14</v>
      </c>
      <c r="J6140" t="s">
        <v>14</v>
      </c>
      <c r="K6140" t="s">
        <v>14</v>
      </c>
      <c r="L6140" t="s">
        <v>14</v>
      </c>
      <c r="M6140" t="s">
        <v>14</v>
      </c>
      <c r="N6140" t="s">
        <v>14</v>
      </c>
    </row>
    <row r="6141" spans="1:14" x14ac:dyDescent="0.25">
      <c r="A6141" s="1">
        <v>43721.708333333336</v>
      </c>
      <c r="B6141">
        <v>2575900</v>
      </c>
      <c r="C6141">
        <v>193102.076112935</v>
      </c>
      <c r="D6141">
        <v>2769002.0761129302</v>
      </c>
      <c r="E6141">
        <v>2323243.2605639999</v>
      </c>
      <c r="F6141">
        <v>1490917</v>
      </c>
      <c r="G6141">
        <v>832326.260564</v>
      </c>
      <c r="H6141" s="2">
        <v>1.19186919558338</v>
      </c>
      <c r="I6141" t="s">
        <v>14</v>
      </c>
      <c r="J6141" t="s">
        <v>14</v>
      </c>
      <c r="K6141" t="s">
        <v>14</v>
      </c>
      <c r="L6141" t="s">
        <v>14</v>
      </c>
      <c r="M6141" t="s">
        <v>14</v>
      </c>
      <c r="N6141" t="s">
        <v>14</v>
      </c>
    </row>
    <row r="6142" spans="1:14" x14ac:dyDescent="0.25">
      <c r="A6142" s="1">
        <v>43721.75</v>
      </c>
      <c r="B6142">
        <v>2070213</v>
      </c>
      <c r="C6142">
        <v>88708.472446087704</v>
      </c>
      <c r="D6142">
        <v>2158921.4724460798</v>
      </c>
      <c r="E6142">
        <v>2353608.3851839998</v>
      </c>
      <c r="F6142">
        <v>1502090</v>
      </c>
      <c r="G6142">
        <v>851518.38518399897</v>
      </c>
      <c r="H6142" s="2">
        <v>0.91728151804545299</v>
      </c>
      <c r="I6142" t="s">
        <v>15</v>
      </c>
      <c r="J6142" t="s">
        <v>14</v>
      </c>
      <c r="K6142" t="s">
        <v>14</v>
      </c>
      <c r="L6142" t="s">
        <v>14</v>
      </c>
      <c r="M6142" t="s">
        <v>14</v>
      </c>
      <c r="N6142" t="s">
        <v>14</v>
      </c>
    </row>
    <row r="6143" spans="1:14" x14ac:dyDescent="0.25">
      <c r="A6143" s="1">
        <v>43721.791666666664</v>
      </c>
      <c r="B6143">
        <v>1153502</v>
      </c>
      <c r="C6143">
        <v>8126.7414839180001</v>
      </c>
      <c r="D6143">
        <v>1161628.74148391</v>
      </c>
      <c r="E6143">
        <v>2200070.0434019999</v>
      </c>
      <c r="F6143">
        <v>1357399</v>
      </c>
      <c r="G6143">
        <v>842671.04340199998</v>
      </c>
      <c r="H6143" s="2">
        <v>0.52799625401365602</v>
      </c>
      <c r="I6143" t="s">
        <v>15</v>
      </c>
      <c r="J6143" t="s">
        <v>15</v>
      </c>
      <c r="K6143" t="s">
        <v>15</v>
      </c>
      <c r="L6143" t="s">
        <v>14</v>
      </c>
      <c r="M6143" t="s">
        <v>14</v>
      </c>
      <c r="N6143" t="s">
        <v>14</v>
      </c>
    </row>
    <row r="6144" spans="1:14" x14ac:dyDescent="0.25">
      <c r="A6144" s="1">
        <v>43721.833333333336</v>
      </c>
      <c r="B6144">
        <v>772310</v>
      </c>
      <c r="C6144">
        <v>0</v>
      </c>
      <c r="D6144">
        <v>772310</v>
      </c>
      <c r="E6144">
        <v>2048584.299835</v>
      </c>
      <c r="F6144">
        <v>1276758</v>
      </c>
      <c r="G6144">
        <v>771826.29983499902</v>
      </c>
      <c r="H6144" s="2">
        <v>0.37699693396176198</v>
      </c>
      <c r="I6144" t="s">
        <v>15</v>
      </c>
      <c r="J6144" t="s">
        <v>15</v>
      </c>
      <c r="K6144" t="s">
        <v>15</v>
      </c>
      <c r="L6144" t="s">
        <v>15</v>
      </c>
      <c r="M6144" t="s">
        <v>15</v>
      </c>
      <c r="N6144" t="s">
        <v>14</v>
      </c>
    </row>
    <row r="6145" spans="1:14" x14ac:dyDescent="0.25">
      <c r="A6145" s="1">
        <v>43721.875</v>
      </c>
      <c r="B6145">
        <v>636453</v>
      </c>
      <c r="C6145">
        <v>0</v>
      </c>
      <c r="D6145">
        <v>636453</v>
      </c>
      <c r="E6145">
        <v>1878620.2294449899</v>
      </c>
      <c r="F6145">
        <v>1190962</v>
      </c>
      <c r="G6145">
        <v>687658.22944499995</v>
      </c>
      <c r="H6145" s="2">
        <v>0.33878747286141297</v>
      </c>
      <c r="I6145" t="s">
        <v>15</v>
      </c>
      <c r="J6145" t="s">
        <v>15</v>
      </c>
      <c r="K6145" t="s">
        <v>15</v>
      </c>
      <c r="L6145" t="s">
        <v>15</v>
      </c>
      <c r="M6145" t="s">
        <v>15</v>
      </c>
      <c r="N6145" t="s">
        <v>14</v>
      </c>
    </row>
    <row r="6146" spans="1:14" x14ac:dyDescent="0.25">
      <c r="A6146" s="1">
        <v>43721.916666666664</v>
      </c>
      <c r="B6146">
        <v>620595</v>
      </c>
      <c r="C6146">
        <v>0</v>
      </c>
      <c r="D6146">
        <v>620595</v>
      </c>
      <c r="E6146">
        <v>1734697.6133010001</v>
      </c>
      <c r="F6146">
        <v>1134147</v>
      </c>
      <c r="G6146">
        <v>600550.61330099998</v>
      </c>
      <c r="H6146" s="2">
        <v>0.357753994264772</v>
      </c>
      <c r="I6146" t="s">
        <v>15</v>
      </c>
      <c r="J6146" t="s">
        <v>15</v>
      </c>
      <c r="K6146" t="s">
        <v>15</v>
      </c>
      <c r="L6146" t="s">
        <v>15</v>
      </c>
      <c r="M6146" t="s">
        <v>15</v>
      </c>
      <c r="N6146" t="s">
        <v>14</v>
      </c>
    </row>
    <row r="6147" spans="1:14" x14ac:dyDescent="0.25">
      <c r="A6147" s="1">
        <v>43721.958333333336</v>
      </c>
      <c r="B6147">
        <v>742499</v>
      </c>
      <c r="C6147">
        <v>0</v>
      </c>
      <c r="D6147">
        <v>742499</v>
      </c>
      <c r="E6147">
        <v>1699155.1333838899</v>
      </c>
      <c r="F6147">
        <v>1156501</v>
      </c>
      <c r="G6147">
        <v>542654.13338390004</v>
      </c>
      <c r="H6147" s="2">
        <v>0.43698128876631698</v>
      </c>
      <c r="I6147" t="s">
        <v>15</v>
      </c>
      <c r="J6147" t="s">
        <v>15</v>
      </c>
      <c r="K6147" t="s">
        <v>15</v>
      </c>
      <c r="L6147" t="s">
        <v>15</v>
      </c>
      <c r="M6147" t="s">
        <v>15</v>
      </c>
      <c r="N6147" t="s">
        <v>14</v>
      </c>
    </row>
    <row r="6148" spans="1:14" x14ac:dyDescent="0.25">
      <c r="A6148" s="1">
        <v>43722</v>
      </c>
      <c r="B6148">
        <v>652839</v>
      </c>
      <c r="C6148">
        <v>0</v>
      </c>
      <c r="D6148">
        <v>652839</v>
      </c>
      <c r="E6148">
        <v>1619804.03461759</v>
      </c>
      <c r="F6148">
        <v>1114255</v>
      </c>
      <c r="G6148">
        <v>505549.03461759997</v>
      </c>
      <c r="H6148" s="2">
        <v>0.40303579077954299</v>
      </c>
      <c r="I6148" t="s">
        <v>15</v>
      </c>
      <c r="J6148" t="s">
        <v>15</v>
      </c>
      <c r="K6148" t="s">
        <v>15</v>
      </c>
      <c r="L6148" t="s">
        <v>15</v>
      </c>
      <c r="M6148" t="s">
        <v>15</v>
      </c>
      <c r="N6148" t="s">
        <v>14</v>
      </c>
    </row>
    <row r="6149" spans="1:14" x14ac:dyDescent="0.25">
      <c r="A6149" s="1">
        <v>43722.041666666664</v>
      </c>
      <c r="B6149">
        <v>639059</v>
      </c>
      <c r="C6149">
        <v>0</v>
      </c>
      <c r="D6149">
        <v>639059</v>
      </c>
      <c r="E6149">
        <v>1561244.35068169</v>
      </c>
      <c r="F6149">
        <v>1074017</v>
      </c>
      <c r="G6149">
        <v>487227.35068169999</v>
      </c>
      <c r="H6149" s="2">
        <v>0.40932670130781401</v>
      </c>
      <c r="I6149" t="s">
        <v>15</v>
      </c>
      <c r="J6149" t="s">
        <v>15</v>
      </c>
      <c r="K6149" t="s">
        <v>15</v>
      </c>
      <c r="L6149" t="s">
        <v>15</v>
      </c>
      <c r="M6149" t="s">
        <v>15</v>
      </c>
      <c r="N6149" t="s">
        <v>14</v>
      </c>
    </row>
    <row r="6150" spans="1:14" x14ac:dyDescent="0.25">
      <c r="A6150" s="1">
        <v>43722.083333333336</v>
      </c>
      <c r="B6150">
        <v>597857</v>
      </c>
      <c r="C6150">
        <v>0</v>
      </c>
      <c r="D6150">
        <v>597857</v>
      </c>
      <c r="E6150">
        <v>1545478.4483485001</v>
      </c>
      <c r="F6150">
        <v>1064279</v>
      </c>
      <c r="G6150">
        <v>481199.44834849902</v>
      </c>
      <c r="H6150" s="2">
        <v>0.38684266392641697</v>
      </c>
      <c r="I6150" t="s">
        <v>15</v>
      </c>
      <c r="J6150" t="s">
        <v>15</v>
      </c>
      <c r="K6150" t="s">
        <v>15</v>
      </c>
      <c r="L6150" t="s">
        <v>15</v>
      </c>
      <c r="M6150" t="s">
        <v>15</v>
      </c>
      <c r="N6150" t="s">
        <v>14</v>
      </c>
    </row>
    <row r="6151" spans="1:14" x14ac:dyDescent="0.25">
      <c r="A6151" s="1">
        <v>43722.125</v>
      </c>
      <c r="B6151">
        <v>491156</v>
      </c>
      <c r="C6151">
        <v>0</v>
      </c>
      <c r="D6151">
        <v>491156</v>
      </c>
      <c r="E6151">
        <v>1561869.64638119</v>
      </c>
      <c r="F6151">
        <v>1075374</v>
      </c>
      <c r="G6151">
        <v>486495.6463812</v>
      </c>
      <c r="H6151" s="2">
        <v>0.31446670414396699</v>
      </c>
      <c r="I6151" t="s">
        <v>15</v>
      </c>
      <c r="J6151" t="s">
        <v>15</v>
      </c>
      <c r="K6151" t="s">
        <v>15</v>
      </c>
      <c r="L6151" t="s">
        <v>15</v>
      </c>
      <c r="M6151" t="s">
        <v>15</v>
      </c>
      <c r="N6151" t="s">
        <v>14</v>
      </c>
    </row>
    <row r="6152" spans="1:14" x14ac:dyDescent="0.25">
      <c r="A6152" s="1">
        <v>43722.166666666664</v>
      </c>
      <c r="B6152">
        <v>289089</v>
      </c>
      <c r="C6152">
        <v>0</v>
      </c>
      <c r="D6152">
        <v>289089</v>
      </c>
      <c r="E6152">
        <v>1605961.5707208901</v>
      </c>
      <c r="F6152">
        <v>1083164</v>
      </c>
      <c r="G6152">
        <v>522797.57072090002</v>
      </c>
      <c r="H6152" s="2">
        <v>0.180009911364336</v>
      </c>
      <c r="I6152" t="s">
        <v>15</v>
      </c>
      <c r="J6152" t="s">
        <v>15</v>
      </c>
      <c r="K6152" t="s">
        <v>15</v>
      </c>
      <c r="L6152" t="s">
        <v>15</v>
      </c>
      <c r="M6152" t="s">
        <v>15</v>
      </c>
      <c r="N6152" t="s">
        <v>14</v>
      </c>
    </row>
    <row r="6153" spans="1:14" x14ac:dyDescent="0.25">
      <c r="A6153" s="1">
        <v>43722.208333333336</v>
      </c>
      <c r="B6153">
        <v>252446</v>
      </c>
      <c r="C6153">
        <v>0</v>
      </c>
      <c r="D6153">
        <v>252446</v>
      </c>
      <c r="E6153">
        <v>1709459.9690548</v>
      </c>
      <c r="F6153">
        <v>1131067</v>
      </c>
      <c r="G6153">
        <v>578392.96905479894</v>
      </c>
      <c r="H6153" s="2">
        <v>0.14767587692596401</v>
      </c>
      <c r="I6153" t="s">
        <v>15</v>
      </c>
      <c r="J6153" t="s">
        <v>15</v>
      </c>
      <c r="K6153" t="s">
        <v>15</v>
      </c>
      <c r="L6153" t="s">
        <v>15</v>
      </c>
      <c r="M6153" t="s">
        <v>15</v>
      </c>
      <c r="N6153" t="s">
        <v>14</v>
      </c>
    </row>
    <row r="6154" spans="1:14" x14ac:dyDescent="0.25">
      <c r="A6154" s="1">
        <v>43722.25</v>
      </c>
      <c r="B6154">
        <v>206316</v>
      </c>
      <c r="C6154">
        <v>8870.8502549340701</v>
      </c>
      <c r="D6154">
        <v>215186.85025493399</v>
      </c>
      <c r="E6154">
        <v>1782400.2125692</v>
      </c>
      <c r="F6154">
        <v>1149964</v>
      </c>
      <c r="G6154">
        <v>632436.21256919904</v>
      </c>
      <c r="H6154" s="2">
        <v>0.120728694227856</v>
      </c>
      <c r="I6154" t="s">
        <v>15</v>
      </c>
      <c r="J6154" t="s">
        <v>15</v>
      </c>
      <c r="K6154" t="s">
        <v>15</v>
      </c>
      <c r="L6154" t="s">
        <v>15</v>
      </c>
      <c r="M6154" t="s">
        <v>15</v>
      </c>
      <c r="N6154" t="s">
        <v>14</v>
      </c>
    </row>
    <row r="6155" spans="1:14" x14ac:dyDescent="0.25">
      <c r="A6155" s="1">
        <v>43722.291666666664</v>
      </c>
      <c r="B6155">
        <v>199148</v>
      </c>
      <c r="C6155">
        <v>90940.828862388895</v>
      </c>
      <c r="D6155">
        <v>290088.82886238798</v>
      </c>
      <c r="E6155">
        <v>1924487.8119095999</v>
      </c>
      <c r="F6155">
        <v>1238582</v>
      </c>
      <c r="G6155">
        <v>685905.81190960004</v>
      </c>
      <c r="H6155" s="2">
        <v>0.15073560199611899</v>
      </c>
      <c r="I6155" t="s">
        <v>15</v>
      </c>
      <c r="J6155" t="s">
        <v>15</v>
      </c>
      <c r="K6155" t="s">
        <v>15</v>
      </c>
      <c r="L6155" t="s">
        <v>15</v>
      </c>
      <c r="M6155" t="s">
        <v>15</v>
      </c>
      <c r="N6155" t="s">
        <v>14</v>
      </c>
    </row>
    <row r="6156" spans="1:14" x14ac:dyDescent="0.25">
      <c r="A6156" s="1">
        <v>43722.333333333336</v>
      </c>
      <c r="B6156">
        <v>507767</v>
      </c>
      <c r="C6156">
        <v>241020.659424338</v>
      </c>
      <c r="D6156">
        <v>748787.65942433802</v>
      </c>
      <c r="E6156">
        <v>1983004.746783</v>
      </c>
      <c r="F6156">
        <v>1287312</v>
      </c>
      <c r="G6156">
        <v>695692.74678299902</v>
      </c>
      <c r="H6156" s="2">
        <v>0.377602555232954</v>
      </c>
      <c r="I6156" t="s">
        <v>15</v>
      </c>
      <c r="J6156" t="s">
        <v>15</v>
      </c>
      <c r="K6156" t="s">
        <v>15</v>
      </c>
      <c r="L6156" t="s">
        <v>15</v>
      </c>
      <c r="M6156" t="s">
        <v>15</v>
      </c>
      <c r="N6156" t="s">
        <v>14</v>
      </c>
    </row>
    <row r="6157" spans="1:14" x14ac:dyDescent="0.25">
      <c r="A6157" s="1">
        <v>43722.375</v>
      </c>
      <c r="B6157">
        <v>622140</v>
      </c>
      <c r="C6157">
        <v>389181.52189052699</v>
      </c>
      <c r="D6157">
        <v>1011321.52189052</v>
      </c>
      <c r="E6157">
        <v>2101955.7637570901</v>
      </c>
      <c r="F6157">
        <v>1389186</v>
      </c>
      <c r="G6157">
        <v>712769.76375709905</v>
      </c>
      <c r="H6157" s="2">
        <v>0.48113358964455999</v>
      </c>
      <c r="I6157" t="s">
        <v>15</v>
      </c>
      <c r="J6157" t="s">
        <v>15</v>
      </c>
      <c r="K6157" t="s">
        <v>15</v>
      </c>
      <c r="L6157" t="s">
        <v>15</v>
      </c>
      <c r="M6157" t="s">
        <v>14</v>
      </c>
      <c r="N6157" t="s">
        <v>14</v>
      </c>
    </row>
    <row r="6158" spans="1:14" x14ac:dyDescent="0.25">
      <c r="A6158" s="1">
        <v>43722.416666666664</v>
      </c>
      <c r="B6158">
        <v>1205135</v>
      </c>
      <c r="C6158">
        <v>417868.40829860402</v>
      </c>
      <c r="D6158">
        <v>1623003.4082986</v>
      </c>
      <c r="E6158">
        <v>2130305.4892167998</v>
      </c>
      <c r="F6158">
        <v>1424210</v>
      </c>
      <c r="G6158">
        <v>706095.48921679903</v>
      </c>
      <c r="H6158" s="2">
        <v>0.76186416291651005</v>
      </c>
      <c r="I6158" t="s">
        <v>15</v>
      </c>
      <c r="J6158" t="s">
        <v>14</v>
      </c>
      <c r="K6158" t="s">
        <v>14</v>
      </c>
      <c r="L6158" t="s">
        <v>14</v>
      </c>
      <c r="M6158" t="s">
        <v>14</v>
      </c>
      <c r="N6158" t="s">
        <v>14</v>
      </c>
    </row>
    <row r="6159" spans="1:14" x14ac:dyDescent="0.25">
      <c r="A6159" s="1">
        <v>43722.458333333336</v>
      </c>
      <c r="B6159">
        <v>1578469</v>
      </c>
      <c r="C6159">
        <v>506246.60044407099</v>
      </c>
      <c r="D6159">
        <v>2084715.6004440701</v>
      </c>
      <c r="E6159">
        <v>2097985.6672772998</v>
      </c>
      <c r="F6159">
        <v>1412615</v>
      </c>
      <c r="G6159">
        <v>685370.66727730003</v>
      </c>
      <c r="H6159" s="2">
        <v>0.99367485343670103</v>
      </c>
      <c r="I6159" t="s">
        <v>15</v>
      </c>
      <c r="J6159" t="s">
        <v>14</v>
      </c>
      <c r="K6159" t="s">
        <v>14</v>
      </c>
      <c r="L6159" t="s">
        <v>14</v>
      </c>
      <c r="M6159" t="s">
        <v>14</v>
      </c>
      <c r="N6159" t="s">
        <v>14</v>
      </c>
    </row>
    <row r="6160" spans="1:14" x14ac:dyDescent="0.25">
      <c r="A6160" s="1">
        <v>43722.5</v>
      </c>
      <c r="B6160">
        <v>1904303</v>
      </c>
      <c r="C6160">
        <v>659691.51107820496</v>
      </c>
      <c r="D6160">
        <v>2563994.5110781998</v>
      </c>
      <c r="E6160">
        <v>2052844.9510059</v>
      </c>
      <c r="F6160">
        <v>1410969</v>
      </c>
      <c r="G6160">
        <v>641875.951005899</v>
      </c>
      <c r="H6160" s="2">
        <v>1.2489956973232801</v>
      </c>
      <c r="I6160" t="s">
        <v>14</v>
      </c>
      <c r="J6160" t="s">
        <v>14</v>
      </c>
      <c r="K6160" t="s">
        <v>14</v>
      </c>
      <c r="L6160" t="s">
        <v>14</v>
      </c>
      <c r="M6160" t="s">
        <v>14</v>
      </c>
      <c r="N6160" t="s">
        <v>14</v>
      </c>
    </row>
    <row r="6161" spans="1:14" x14ac:dyDescent="0.25">
      <c r="A6161" s="1">
        <v>43722.541666666664</v>
      </c>
      <c r="B6161">
        <v>2317875</v>
      </c>
      <c r="C6161">
        <v>632004.20931285503</v>
      </c>
      <c r="D6161">
        <v>2949879.2093128501</v>
      </c>
      <c r="E6161">
        <v>2012841.9505226</v>
      </c>
      <c r="F6161">
        <v>1402665</v>
      </c>
      <c r="G6161">
        <v>610176.95052259904</v>
      </c>
      <c r="H6161" s="2">
        <v>1.4655294761453901</v>
      </c>
      <c r="I6161" t="s">
        <v>14</v>
      </c>
      <c r="J6161" t="s">
        <v>14</v>
      </c>
      <c r="K6161" t="s">
        <v>14</v>
      </c>
      <c r="L6161" t="s">
        <v>14</v>
      </c>
      <c r="M6161" t="s">
        <v>14</v>
      </c>
      <c r="N6161" t="s">
        <v>14</v>
      </c>
    </row>
    <row r="6162" spans="1:14" x14ac:dyDescent="0.25">
      <c r="A6162" s="1">
        <v>43722.583333333336</v>
      </c>
      <c r="B6162">
        <v>2157457</v>
      </c>
      <c r="C6162">
        <v>540122.28090825095</v>
      </c>
      <c r="D6162">
        <v>2697579.2809082498</v>
      </c>
      <c r="E6162">
        <v>1984497.6465000999</v>
      </c>
      <c r="F6162">
        <v>1374572</v>
      </c>
      <c r="G6162">
        <v>609925.64650009898</v>
      </c>
      <c r="H6162" s="2">
        <v>1.35932601667014</v>
      </c>
      <c r="I6162" t="s">
        <v>14</v>
      </c>
      <c r="J6162" t="s">
        <v>14</v>
      </c>
      <c r="K6162" t="s">
        <v>14</v>
      </c>
      <c r="L6162" t="s">
        <v>14</v>
      </c>
      <c r="M6162" t="s">
        <v>14</v>
      </c>
      <c r="N6162" t="s">
        <v>14</v>
      </c>
    </row>
    <row r="6163" spans="1:14" x14ac:dyDescent="0.25">
      <c r="A6163" s="1">
        <v>43722.625</v>
      </c>
      <c r="B6163">
        <v>2044609</v>
      </c>
      <c r="C6163">
        <v>455134.86476242001</v>
      </c>
      <c r="D6163">
        <v>2499743.8647624198</v>
      </c>
      <c r="E6163">
        <v>2003141.8430319</v>
      </c>
      <c r="F6163">
        <v>1368721</v>
      </c>
      <c r="G6163">
        <v>634420.8430319</v>
      </c>
      <c r="H6163" s="2">
        <v>1.2479115612596201</v>
      </c>
      <c r="I6163" t="s">
        <v>14</v>
      </c>
      <c r="J6163" t="s">
        <v>14</v>
      </c>
      <c r="K6163" t="s">
        <v>14</v>
      </c>
      <c r="L6163" t="s">
        <v>14</v>
      </c>
      <c r="M6163" t="s">
        <v>14</v>
      </c>
      <c r="N6163" t="s">
        <v>14</v>
      </c>
    </row>
    <row r="6164" spans="1:14" x14ac:dyDescent="0.25">
      <c r="A6164" s="1">
        <v>43722.666666666664</v>
      </c>
      <c r="B6164">
        <v>2064743</v>
      </c>
      <c r="C6164">
        <v>328985.53554458497</v>
      </c>
      <c r="D6164">
        <v>2393728.5355445798</v>
      </c>
      <c r="E6164">
        <v>2069339.9140319999</v>
      </c>
      <c r="F6164">
        <v>1372468</v>
      </c>
      <c r="G6164">
        <v>696871.91403199895</v>
      </c>
      <c r="H6164" s="2">
        <v>1.1567594667811301</v>
      </c>
      <c r="I6164" t="s">
        <v>14</v>
      </c>
      <c r="J6164" t="s">
        <v>14</v>
      </c>
      <c r="K6164" t="s">
        <v>14</v>
      </c>
      <c r="L6164" t="s">
        <v>14</v>
      </c>
      <c r="M6164" t="s">
        <v>14</v>
      </c>
      <c r="N6164" t="s">
        <v>14</v>
      </c>
    </row>
    <row r="6165" spans="1:14" x14ac:dyDescent="0.25">
      <c r="A6165" s="1">
        <v>43722.708333333336</v>
      </c>
      <c r="B6165">
        <v>1426780</v>
      </c>
      <c r="C6165">
        <v>212195.26734557399</v>
      </c>
      <c r="D6165">
        <v>1638975.26734557</v>
      </c>
      <c r="E6165">
        <v>2151337.9282510001</v>
      </c>
      <c r="F6165">
        <v>1379089</v>
      </c>
      <c r="G6165">
        <v>772248.92825099896</v>
      </c>
      <c r="H6165" s="2">
        <v>0.76183999074382103</v>
      </c>
      <c r="I6165" t="s">
        <v>15</v>
      </c>
      <c r="J6165" t="s">
        <v>14</v>
      </c>
      <c r="K6165" t="s">
        <v>14</v>
      </c>
      <c r="L6165" t="s">
        <v>14</v>
      </c>
      <c r="M6165" t="s">
        <v>14</v>
      </c>
      <c r="N6165" t="s">
        <v>14</v>
      </c>
    </row>
    <row r="6166" spans="1:14" x14ac:dyDescent="0.25">
      <c r="A6166" s="1">
        <v>43722.75</v>
      </c>
      <c r="B6166">
        <v>854723</v>
      </c>
      <c r="C6166">
        <v>64798.390681651101</v>
      </c>
      <c r="D6166">
        <v>919521.39068165096</v>
      </c>
      <c r="E6166">
        <v>2170715.180553</v>
      </c>
      <c r="F6166">
        <v>1368317</v>
      </c>
      <c r="G6166">
        <v>802398.18055299995</v>
      </c>
      <c r="H6166" s="2">
        <v>0.423602966856019</v>
      </c>
      <c r="I6166" t="s">
        <v>15</v>
      </c>
      <c r="J6166" t="s">
        <v>15</v>
      </c>
      <c r="K6166" t="s">
        <v>15</v>
      </c>
      <c r="L6166" t="s">
        <v>15</v>
      </c>
      <c r="M6166" t="s">
        <v>15</v>
      </c>
      <c r="N6166" t="s">
        <v>14</v>
      </c>
    </row>
    <row r="6167" spans="1:14" x14ac:dyDescent="0.25">
      <c r="A6167" s="1">
        <v>43722.791666666664</v>
      </c>
      <c r="B6167">
        <v>931717</v>
      </c>
      <c r="C6167">
        <v>6481.8297816154</v>
      </c>
      <c r="D6167">
        <v>938198.82978161494</v>
      </c>
      <c r="E6167">
        <v>2055467.89129799</v>
      </c>
      <c r="F6167">
        <v>1256478</v>
      </c>
      <c r="G6167">
        <v>798989.891298</v>
      </c>
      <c r="H6167" s="2">
        <v>0.45644051836253902</v>
      </c>
      <c r="I6167" t="s">
        <v>15</v>
      </c>
      <c r="J6167" t="s">
        <v>15</v>
      </c>
      <c r="K6167" t="s">
        <v>15</v>
      </c>
      <c r="L6167" t="s">
        <v>15</v>
      </c>
      <c r="M6167" t="s">
        <v>14</v>
      </c>
      <c r="N6167" t="s">
        <v>14</v>
      </c>
    </row>
    <row r="6168" spans="1:14" x14ac:dyDescent="0.25">
      <c r="A6168" s="1">
        <v>43722.833333333336</v>
      </c>
      <c r="B6168">
        <v>1413265</v>
      </c>
      <c r="C6168">
        <v>0</v>
      </c>
      <c r="D6168">
        <v>1413265</v>
      </c>
      <c r="E6168">
        <v>1923573.095154</v>
      </c>
      <c r="F6168">
        <v>1197019</v>
      </c>
      <c r="G6168">
        <v>726554.09515399998</v>
      </c>
      <c r="H6168" s="2">
        <v>0.734708238309423</v>
      </c>
      <c r="I6168" t="s">
        <v>15</v>
      </c>
      <c r="J6168" t="s">
        <v>15</v>
      </c>
      <c r="K6168" t="s">
        <v>14</v>
      </c>
      <c r="L6168" t="s">
        <v>14</v>
      </c>
      <c r="M6168" t="s">
        <v>14</v>
      </c>
      <c r="N6168" t="s">
        <v>14</v>
      </c>
    </row>
    <row r="6169" spans="1:14" x14ac:dyDescent="0.25">
      <c r="A6169" s="1">
        <v>43722.875</v>
      </c>
      <c r="B6169">
        <v>1836759</v>
      </c>
      <c r="C6169">
        <v>0</v>
      </c>
      <c r="D6169">
        <v>1836759</v>
      </c>
      <c r="E6169">
        <v>1789210.5304379901</v>
      </c>
      <c r="F6169">
        <v>1141032</v>
      </c>
      <c r="G6169">
        <v>648178.53043799999</v>
      </c>
      <c r="H6169" s="2">
        <v>1.02657511162219</v>
      </c>
      <c r="I6169" t="s">
        <v>14</v>
      </c>
      <c r="J6169" t="s">
        <v>14</v>
      </c>
      <c r="K6169" t="s">
        <v>14</v>
      </c>
      <c r="L6169" t="s">
        <v>14</v>
      </c>
      <c r="M6169" t="s">
        <v>14</v>
      </c>
      <c r="N6169" t="s">
        <v>14</v>
      </c>
    </row>
    <row r="6170" spans="1:14" x14ac:dyDescent="0.25">
      <c r="A6170" s="1">
        <v>43722.916666666664</v>
      </c>
      <c r="B6170">
        <v>1954919</v>
      </c>
      <c r="C6170">
        <v>0</v>
      </c>
      <c r="D6170">
        <v>1954919</v>
      </c>
      <c r="E6170">
        <v>1656896.5777831899</v>
      </c>
      <c r="F6170">
        <v>1091459</v>
      </c>
      <c r="G6170">
        <v>565437.57778319903</v>
      </c>
      <c r="H6170" s="2">
        <v>1.17986784824888</v>
      </c>
      <c r="I6170" t="s">
        <v>14</v>
      </c>
      <c r="J6170" t="s">
        <v>14</v>
      </c>
      <c r="K6170" t="s">
        <v>14</v>
      </c>
      <c r="L6170" t="s">
        <v>14</v>
      </c>
      <c r="M6170" t="s">
        <v>14</v>
      </c>
      <c r="N6170" t="s">
        <v>14</v>
      </c>
    </row>
    <row r="6171" spans="1:14" x14ac:dyDescent="0.25">
      <c r="A6171" s="1">
        <v>43722.958333333336</v>
      </c>
      <c r="B6171">
        <v>2234245</v>
      </c>
      <c r="C6171">
        <v>0</v>
      </c>
      <c r="D6171">
        <v>2234245</v>
      </c>
      <c r="E6171">
        <v>1623564.1963217901</v>
      </c>
      <c r="F6171">
        <v>1123878</v>
      </c>
      <c r="G6171">
        <v>499686.1963218</v>
      </c>
      <c r="H6171" s="2">
        <v>1.3761359144662699</v>
      </c>
      <c r="I6171" t="s">
        <v>14</v>
      </c>
      <c r="J6171" t="s">
        <v>14</v>
      </c>
      <c r="K6171" t="s">
        <v>14</v>
      </c>
      <c r="L6171" t="s">
        <v>14</v>
      </c>
      <c r="M6171" t="s">
        <v>14</v>
      </c>
      <c r="N6171" t="s">
        <v>14</v>
      </c>
    </row>
    <row r="6172" spans="1:14" x14ac:dyDescent="0.25">
      <c r="A6172" s="1">
        <v>43723</v>
      </c>
      <c r="B6172">
        <v>2479038</v>
      </c>
      <c r="C6172">
        <v>0</v>
      </c>
      <c r="D6172">
        <v>2479038</v>
      </c>
      <c r="E6172">
        <v>1513394.5500819001</v>
      </c>
      <c r="F6172">
        <v>1055335</v>
      </c>
      <c r="G6172">
        <v>458059.55008189997</v>
      </c>
      <c r="H6172" s="2">
        <v>1.63806457467805</v>
      </c>
      <c r="I6172" t="s">
        <v>14</v>
      </c>
      <c r="J6172" t="s">
        <v>14</v>
      </c>
      <c r="K6172" t="s">
        <v>14</v>
      </c>
      <c r="L6172" t="s">
        <v>14</v>
      </c>
      <c r="M6172" t="s">
        <v>14</v>
      </c>
      <c r="N6172" t="s">
        <v>14</v>
      </c>
    </row>
    <row r="6173" spans="1:14" x14ac:dyDescent="0.25">
      <c r="A6173" s="1">
        <v>43723.041666666664</v>
      </c>
      <c r="B6173">
        <v>2912228</v>
      </c>
      <c r="C6173">
        <v>0</v>
      </c>
      <c r="D6173">
        <v>2912228</v>
      </c>
      <c r="E6173">
        <v>1456776.3437485001</v>
      </c>
      <c r="F6173">
        <v>1021441</v>
      </c>
      <c r="G6173">
        <v>435335.34374849999</v>
      </c>
      <c r="H6173" s="2">
        <v>1.99909067201517</v>
      </c>
      <c r="I6173" t="s">
        <v>14</v>
      </c>
      <c r="J6173" t="s">
        <v>14</v>
      </c>
      <c r="K6173" t="s">
        <v>14</v>
      </c>
      <c r="L6173" t="s">
        <v>14</v>
      </c>
      <c r="M6173" t="s">
        <v>14</v>
      </c>
      <c r="N6173" t="s">
        <v>14</v>
      </c>
    </row>
    <row r="6174" spans="1:14" x14ac:dyDescent="0.25">
      <c r="A6174" s="1">
        <v>43723.083333333336</v>
      </c>
      <c r="B6174">
        <v>3037920</v>
      </c>
      <c r="C6174">
        <v>0</v>
      </c>
      <c r="D6174">
        <v>3037920</v>
      </c>
      <c r="E6174">
        <v>1427661.4519919001</v>
      </c>
      <c r="F6174">
        <v>1007338</v>
      </c>
      <c r="G6174">
        <v>420323.451991899</v>
      </c>
      <c r="H6174" s="2">
        <v>2.1278994370559099</v>
      </c>
      <c r="I6174" t="s">
        <v>14</v>
      </c>
      <c r="J6174" t="s">
        <v>14</v>
      </c>
      <c r="K6174" t="s">
        <v>14</v>
      </c>
      <c r="L6174" t="s">
        <v>14</v>
      </c>
      <c r="M6174" t="s">
        <v>14</v>
      </c>
      <c r="N6174" t="s">
        <v>14</v>
      </c>
    </row>
    <row r="6175" spans="1:14" x14ac:dyDescent="0.25">
      <c r="A6175" s="1">
        <v>43723.125</v>
      </c>
      <c r="B6175">
        <v>3222954</v>
      </c>
      <c r="C6175">
        <v>0</v>
      </c>
      <c r="D6175">
        <v>3222954</v>
      </c>
      <c r="E6175">
        <v>1430845.9640340901</v>
      </c>
      <c r="F6175">
        <v>1012274</v>
      </c>
      <c r="G6175">
        <v>418571.9640341</v>
      </c>
      <c r="H6175" s="2">
        <v>2.25248145573494</v>
      </c>
      <c r="I6175" t="s">
        <v>14</v>
      </c>
      <c r="J6175" t="s">
        <v>14</v>
      </c>
      <c r="K6175" t="s">
        <v>14</v>
      </c>
      <c r="L6175" t="s">
        <v>14</v>
      </c>
      <c r="M6175" t="s">
        <v>14</v>
      </c>
      <c r="N6175" t="s">
        <v>14</v>
      </c>
    </row>
    <row r="6176" spans="1:14" x14ac:dyDescent="0.25">
      <c r="A6176" s="1">
        <v>43723.166666666664</v>
      </c>
      <c r="B6176">
        <v>3316884</v>
      </c>
      <c r="C6176">
        <v>0</v>
      </c>
      <c r="D6176">
        <v>3316884</v>
      </c>
      <c r="E6176">
        <v>1467422.3070234901</v>
      </c>
      <c r="F6176">
        <v>1029236</v>
      </c>
      <c r="G6176">
        <v>438186.30702349998</v>
      </c>
      <c r="H6176" s="2">
        <v>2.2603472661717401</v>
      </c>
      <c r="I6176" t="s">
        <v>14</v>
      </c>
      <c r="J6176" t="s">
        <v>14</v>
      </c>
      <c r="K6176" t="s">
        <v>14</v>
      </c>
      <c r="L6176" t="s">
        <v>14</v>
      </c>
      <c r="M6176" t="s">
        <v>14</v>
      </c>
      <c r="N6176" t="s">
        <v>14</v>
      </c>
    </row>
    <row r="6177" spans="1:14" x14ac:dyDescent="0.25">
      <c r="A6177" s="1">
        <v>43723.208333333336</v>
      </c>
      <c r="B6177">
        <v>3397899</v>
      </c>
      <c r="C6177">
        <v>0</v>
      </c>
      <c r="D6177">
        <v>3397899</v>
      </c>
      <c r="E6177">
        <v>1469899.4201390001</v>
      </c>
      <c r="F6177">
        <v>994013</v>
      </c>
      <c r="G6177">
        <v>475886.420138999</v>
      </c>
      <c r="H6177" s="2">
        <v>2.3116540856099301</v>
      </c>
      <c r="I6177" t="s">
        <v>14</v>
      </c>
      <c r="J6177" t="s">
        <v>14</v>
      </c>
      <c r="K6177" t="s">
        <v>14</v>
      </c>
      <c r="L6177" t="s">
        <v>14</v>
      </c>
      <c r="M6177" t="s">
        <v>14</v>
      </c>
      <c r="N6177" t="s">
        <v>14</v>
      </c>
    </row>
    <row r="6178" spans="1:14" x14ac:dyDescent="0.25">
      <c r="A6178" s="1">
        <v>43723.25</v>
      </c>
      <c r="B6178">
        <v>3576519</v>
      </c>
      <c r="C6178">
        <v>3701.0588559940902</v>
      </c>
      <c r="D6178">
        <v>3580220.0588559899</v>
      </c>
      <c r="E6178">
        <v>1533057.9349249899</v>
      </c>
      <c r="F6178">
        <v>1019666</v>
      </c>
      <c r="G6178">
        <v>513391.93492500001</v>
      </c>
      <c r="H6178" s="2">
        <v>2.33534557128863</v>
      </c>
      <c r="I6178" t="s">
        <v>14</v>
      </c>
      <c r="J6178" t="s">
        <v>14</v>
      </c>
      <c r="K6178" t="s">
        <v>14</v>
      </c>
      <c r="L6178" t="s">
        <v>14</v>
      </c>
      <c r="M6178" t="s">
        <v>14</v>
      </c>
      <c r="N6178" t="s">
        <v>14</v>
      </c>
    </row>
    <row r="6179" spans="1:14" x14ac:dyDescent="0.25">
      <c r="A6179" s="1">
        <v>43723.291666666664</v>
      </c>
      <c r="B6179">
        <v>3764994</v>
      </c>
      <c r="C6179">
        <v>53401.280688961102</v>
      </c>
      <c r="D6179">
        <v>3818395.2806889601</v>
      </c>
      <c r="E6179">
        <v>1641871.68395099</v>
      </c>
      <c r="F6179">
        <v>1063657</v>
      </c>
      <c r="G6179">
        <v>578214.68395099998</v>
      </c>
      <c r="H6179" s="2">
        <v>2.3256356254956301</v>
      </c>
      <c r="I6179" t="s">
        <v>14</v>
      </c>
      <c r="J6179" t="s">
        <v>14</v>
      </c>
      <c r="K6179" t="s">
        <v>14</v>
      </c>
      <c r="L6179" t="s">
        <v>14</v>
      </c>
      <c r="M6179" t="s">
        <v>14</v>
      </c>
      <c r="N6179" t="s">
        <v>14</v>
      </c>
    </row>
    <row r="6180" spans="1:14" x14ac:dyDescent="0.25">
      <c r="A6180" s="1">
        <v>43723.333333333336</v>
      </c>
      <c r="B6180">
        <v>3882144</v>
      </c>
      <c r="C6180">
        <v>120627.239706686</v>
      </c>
      <c r="D6180">
        <v>4002771.2397066802</v>
      </c>
      <c r="E6180">
        <v>1811043.361697</v>
      </c>
      <c r="F6180">
        <v>1172656</v>
      </c>
      <c r="G6180">
        <v>638387.36169699999</v>
      </c>
      <c r="H6180" s="2">
        <v>2.2102017678671002</v>
      </c>
      <c r="I6180" t="s">
        <v>14</v>
      </c>
      <c r="J6180" t="s">
        <v>14</v>
      </c>
      <c r="K6180" t="s">
        <v>14</v>
      </c>
      <c r="L6180" t="s">
        <v>14</v>
      </c>
      <c r="M6180" t="s">
        <v>14</v>
      </c>
      <c r="N6180" t="s">
        <v>14</v>
      </c>
    </row>
    <row r="6181" spans="1:14" x14ac:dyDescent="0.25">
      <c r="A6181" s="1">
        <v>43723.375</v>
      </c>
      <c r="B6181">
        <v>3997102</v>
      </c>
      <c r="C6181">
        <v>121821.191998353</v>
      </c>
      <c r="D6181">
        <v>4118923.19199835</v>
      </c>
      <c r="E6181">
        <v>1912250.9565369999</v>
      </c>
      <c r="F6181">
        <v>1236787</v>
      </c>
      <c r="G6181">
        <v>675463.95653700002</v>
      </c>
      <c r="H6181" s="2">
        <v>2.1539658160022701</v>
      </c>
      <c r="I6181" t="s">
        <v>14</v>
      </c>
      <c r="J6181" t="s">
        <v>14</v>
      </c>
      <c r="K6181" t="s">
        <v>14</v>
      </c>
      <c r="L6181" t="s">
        <v>14</v>
      </c>
      <c r="M6181" t="s">
        <v>14</v>
      </c>
      <c r="N6181" t="s">
        <v>14</v>
      </c>
    </row>
    <row r="6182" spans="1:14" x14ac:dyDescent="0.25">
      <c r="A6182" s="1">
        <v>43723.416666666664</v>
      </c>
      <c r="B6182">
        <v>3932410</v>
      </c>
      <c r="C6182">
        <v>195059.742587716</v>
      </c>
      <c r="D6182">
        <v>4127469.7425877098</v>
      </c>
      <c r="E6182">
        <v>1988221.9896729901</v>
      </c>
      <c r="F6182">
        <v>1268504</v>
      </c>
      <c r="G6182">
        <v>719717.98967299995</v>
      </c>
      <c r="H6182" s="2">
        <v>2.07596021169977</v>
      </c>
      <c r="I6182" t="s">
        <v>14</v>
      </c>
      <c r="J6182" t="s">
        <v>14</v>
      </c>
      <c r="K6182" t="s">
        <v>14</v>
      </c>
      <c r="L6182" t="s">
        <v>14</v>
      </c>
      <c r="M6182" t="s">
        <v>14</v>
      </c>
      <c r="N6182" t="s">
        <v>14</v>
      </c>
    </row>
    <row r="6183" spans="1:14" x14ac:dyDescent="0.25">
      <c r="A6183" s="1">
        <v>43723.458333333336</v>
      </c>
      <c r="B6183">
        <v>3886059</v>
      </c>
      <c r="C6183">
        <v>189262.300173608</v>
      </c>
      <c r="D6183">
        <v>4075321.3001736002</v>
      </c>
      <c r="E6183">
        <v>2062451.7075161</v>
      </c>
      <c r="F6183">
        <v>1341952</v>
      </c>
      <c r="G6183">
        <v>720499.70751609898</v>
      </c>
      <c r="H6183" s="2">
        <v>1.97595962384093</v>
      </c>
      <c r="I6183" t="s">
        <v>14</v>
      </c>
      <c r="J6183" t="s">
        <v>14</v>
      </c>
      <c r="K6183" t="s">
        <v>14</v>
      </c>
      <c r="L6183" t="s">
        <v>14</v>
      </c>
      <c r="M6183" t="s">
        <v>14</v>
      </c>
      <c r="N6183" t="s">
        <v>14</v>
      </c>
    </row>
    <row r="6184" spans="1:14" x14ac:dyDescent="0.25">
      <c r="A6184" s="1">
        <v>43723.5</v>
      </c>
      <c r="B6184">
        <v>4085808</v>
      </c>
      <c r="C6184">
        <v>205046.75634411199</v>
      </c>
      <c r="D6184">
        <v>4290854.7563441098</v>
      </c>
      <c r="E6184">
        <v>2104289.198508</v>
      </c>
      <c r="F6184">
        <v>1411008</v>
      </c>
      <c r="G6184">
        <v>693281.19850799895</v>
      </c>
      <c r="H6184" s="2">
        <v>2.0390993592451299</v>
      </c>
      <c r="I6184" t="s">
        <v>14</v>
      </c>
      <c r="J6184" t="s">
        <v>14</v>
      </c>
      <c r="K6184" t="s">
        <v>14</v>
      </c>
      <c r="L6184" t="s">
        <v>14</v>
      </c>
      <c r="M6184" t="s">
        <v>14</v>
      </c>
      <c r="N6184" t="s">
        <v>14</v>
      </c>
    </row>
    <row r="6185" spans="1:14" x14ac:dyDescent="0.25">
      <c r="A6185" s="1">
        <v>43723.541666666664</v>
      </c>
      <c r="B6185">
        <v>4119675</v>
      </c>
      <c r="C6185">
        <v>252106.88380573399</v>
      </c>
      <c r="D6185">
        <v>4371781.8838057304</v>
      </c>
      <c r="E6185">
        <v>2069438.0790939</v>
      </c>
      <c r="F6185">
        <v>1398912</v>
      </c>
      <c r="G6185">
        <v>670526.079093899</v>
      </c>
      <c r="H6185" s="2">
        <v>2.1125453947962098</v>
      </c>
      <c r="I6185" t="s">
        <v>14</v>
      </c>
      <c r="J6185" t="s">
        <v>14</v>
      </c>
      <c r="K6185" t="s">
        <v>14</v>
      </c>
      <c r="L6185" t="s">
        <v>14</v>
      </c>
      <c r="M6185" t="s">
        <v>14</v>
      </c>
      <c r="N6185" t="s">
        <v>14</v>
      </c>
    </row>
    <row r="6186" spans="1:14" x14ac:dyDescent="0.25">
      <c r="A6186" s="1">
        <v>43723.583333333336</v>
      </c>
      <c r="B6186">
        <v>4015401</v>
      </c>
      <c r="C6186">
        <v>382371.46227886801</v>
      </c>
      <c r="D6186">
        <v>4397772.4622788597</v>
      </c>
      <c r="E6186">
        <v>2047549.7631518999</v>
      </c>
      <c r="F6186">
        <v>1387063</v>
      </c>
      <c r="G6186">
        <v>660486.76315189898</v>
      </c>
      <c r="H6186" s="2">
        <v>2.1478220170381301</v>
      </c>
      <c r="I6186" t="s">
        <v>14</v>
      </c>
      <c r="J6186" t="s">
        <v>14</v>
      </c>
      <c r="K6186" t="s">
        <v>14</v>
      </c>
      <c r="L6186" t="s">
        <v>14</v>
      </c>
      <c r="M6186" t="s">
        <v>14</v>
      </c>
      <c r="N6186" t="s">
        <v>14</v>
      </c>
    </row>
    <row r="6187" spans="1:14" x14ac:dyDescent="0.25">
      <c r="A6187" s="1">
        <v>43723.625</v>
      </c>
      <c r="B6187">
        <v>3967506</v>
      </c>
      <c r="C6187">
        <v>277426.76077393501</v>
      </c>
      <c r="D6187">
        <v>4244932.7607739298</v>
      </c>
      <c r="E6187">
        <v>1998357.2675681901</v>
      </c>
      <c r="F6187">
        <v>1324940</v>
      </c>
      <c r="G6187">
        <v>673417.26756819896</v>
      </c>
      <c r="H6187" s="2">
        <v>2.1242111356492202</v>
      </c>
      <c r="I6187" t="s">
        <v>14</v>
      </c>
      <c r="J6187" t="s">
        <v>14</v>
      </c>
      <c r="K6187" t="s">
        <v>14</v>
      </c>
      <c r="L6187" t="s">
        <v>14</v>
      </c>
      <c r="M6187" t="s">
        <v>14</v>
      </c>
      <c r="N6187" t="s">
        <v>14</v>
      </c>
    </row>
    <row r="6188" spans="1:14" x14ac:dyDescent="0.25">
      <c r="A6188" s="1">
        <v>43723.666666666664</v>
      </c>
      <c r="B6188">
        <v>3809034</v>
      </c>
      <c r="C6188">
        <v>112305.58802539999</v>
      </c>
      <c r="D6188">
        <v>3921339.5880253999</v>
      </c>
      <c r="E6188">
        <v>2037992.6128429901</v>
      </c>
      <c r="F6188">
        <v>1313285</v>
      </c>
      <c r="G6188">
        <v>724707.61284299905</v>
      </c>
      <c r="H6188" s="2">
        <v>1.9241186466103599</v>
      </c>
      <c r="I6188" t="s">
        <v>14</v>
      </c>
      <c r="J6188" t="s">
        <v>14</v>
      </c>
      <c r="K6188" t="s">
        <v>14</v>
      </c>
      <c r="L6188" t="s">
        <v>14</v>
      </c>
      <c r="M6188" t="s">
        <v>14</v>
      </c>
      <c r="N6188" t="s">
        <v>14</v>
      </c>
    </row>
    <row r="6189" spans="1:14" x14ac:dyDescent="0.25">
      <c r="A6189" s="1">
        <v>43723.708333333336</v>
      </c>
      <c r="B6189">
        <v>3180012</v>
      </c>
      <c r="C6189">
        <v>67246.228081139197</v>
      </c>
      <c r="D6189">
        <v>3247258.22808113</v>
      </c>
      <c r="E6189">
        <v>2129128.0378109901</v>
      </c>
      <c r="F6189">
        <v>1356137</v>
      </c>
      <c r="G6189">
        <v>772991.03781100002</v>
      </c>
      <c r="H6189" s="2">
        <v>1.52515873654066</v>
      </c>
      <c r="I6189" t="s">
        <v>14</v>
      </c>
      <c r="J6189" t="s">
        <v>14</v>
      </c>
      <c r="K6189" t="s">
        <v>14</v>
      </c>
      <c r="L6189" t="s">
        <v>14</v>
      </c>
      <c r="M6189" t="s">
        <v>14</v>
      </c>
      <c r="N6189" t="s">
        <v>14</v>
      </c>
    </row>
    <row r="6190" spans="1:14" x14ac:dyDescent="0.25">
      <c r="A6190" s="1">
        <v>43723.75</v>
      </c>
      <c r="B6190">
        <v>2917747</v>
      </c>
      <c r="C6190">
        <v>34660.9301169584</v>
      </c>
      <c r="D6190">
        <v>2952407.9301169501</v>
      </c>
      <c r="E6190">
        <v>2145610.7230339898</v>
      </c>
      <c r="F6190">
        <v>1364578</v>
      </c>
      <c r="G6190">
        <v>781032.72303400002</v>
      </c>
      <c r="H6190" s="2">
        <v>1.3760221732775899</v>
      </c>
      <c r="I6190" t="s">
        <v>14</v>
      </c>
      <c r="J6190" t="s">
        <v>14</v>
      </c>
      <c r="K6190" t="s">
        <v>14</v>
      </c>
      <c r="L6190" t="s">
        <v>14</v>
      </c>
      <c r="M6190" t="s">
        <v>14</v>
      </c>
      <c r="N6190" t="s">
        <v>14</v>
      </c>
    </row>
    <row r="6191" spans="1:14" x14ac:dyDescent="0.25">
      <c r="A6191" s="1">
        <v>43723.791666666664</v>
      </c>
      <c r="B6191">
        <v>2861159</v>
      </c>
      <c r="C6191">
        <v>2956.9500849780202</v>
      </c>
      <c r="D6191">
        <v>2864115.9500849699</v>
      </c>
      <c r="E6191">
        <v>2022941.2352239999</v>
      </c>
      <c r="F6191">
        <v>1252486</v>
      </c>
      <c r="G6191">
        <v>770455.23522399901</v>
      </c>
      <c r="H6191" s="2">
        <v>1.4158176719195801</v>
      </c>
      <c r="I6191" t="s">
        <v>14</v>
      </c>
      <c r="J6191" t="s">
        <v>14</v>
      </c>
      <c r="K6191" t="s">
        <v>14</v>
      </c>
      <c r="L6191" t="s">
        <v>14</v>
      </c>
      <c r="M6191" t="s">
        <v>14</v>
      </c>
      <c r="N6191" t="s">
        <v>14</v>
      </c>
    </row>
    <row r="6192" spans="1:14" x14ac:dyDescent="0.25">
      <c r="A6192" s="1">
        <v>43723.833333333336</v>
      </c>
      <c r="B6192">
        <v>2589640</v>
      </c>
      <c r="C6192">
        <v>0</v>
      </c>
      <c r="D6192">
        <v>2589640</v>
      </c>
      <c r="E6192">
        <v>1902166.9285810001</v>
      </c>
      <c r="F6192">
        <v>1195752</v>
      </c>
      <c r="G6192">
        <v>706414.92858099996</v>
      </c>
      <c r="H6192" s="2">
        <v>1.3614157417466199</v>
      </c>
      <c r="I6192" t="s">
        <v>14</v>
      </c>
      <c r="J6192" t="s">
        <v>14</v>
      </c>
      <c r="K6192" t="s">
        <v>14</v>
      </c>
      <c r="L6192" t="s">
        <v>14</v>
      </c>
      <c r="M6192" t="s">
        <v>14</v>
      </c>
      <c r="N6192" t="s">
        <v>14</v>
      </c>
    </row>
    <row r="6193" spans="1:14" x14ac:dyDescent="0.25">
      <c r="A6193" s="1">
        <v>43723.875</v>
      </c>
      <c r="B6193">
        <v>2508298</v>
      </c>
      <c r="C6193">
        <v>0</v>
      </c>
      <c r="D6193">
        <v>2508298</v>
      </c>
      <c r="E6193">
        <v>1762541.6615559999</v>
      </c>
      <c r="F6193">
        <v>1137187</v>
      </c>
      <c r="G6193">
        <v>625354.66155599896</v>
      </c>
      <c r="H6193" s="2">
        <v>1.4231141621841901</v>
      </c>
      <c r="I6193" t="s">
        <v>14</v>
      </c>
      <c r="J6193" t="s">
        <v>14</v>
      </c>
      <c r="K6193" t="s">
        <v>14</v>
      </c>
      <c r="L6193" t="s">
        <v>14</v>
      </c>
      <c r="M6193" t="s">
        <v>14</v>
      </c>
      <c r="N6193" t="s">
        <v>14</v>
      </c>
    </row>
    <row r="6194" spans="1:14" x14ac:dyDescent="0.25">
      <c r="A6194" s="1">
        <v>43723.916666666664</v>
      </c>
      <c r="B6194">
        <v>2421574</v>
      </c>
      <c r="C6194">
        <v>0</v>
      </c>
      <c r="D6194">
        <v>2421574</v>
      </c>
      <c r="E6194">
        <v>1634832.0033672999</v>
      </c>
      <c r="F6194">
        <v>1080170</v>
      </c>
      <c r="G6194">
        <v>554662.00336730003</v>
      </c>
      <c r="H6194" s="2">
        <v>1.48123721276084</v>
      </c>
      <c r="I6194" t="s">
        <v>14</v>
      </c>
      <c r="J6194" t="s">
        <v>14</v>
      </c>
      <c r="K6194" t="s">
        <v>14</v>
      </c>
      <c r="L6194" t="s">
        <v>14</v>
      </c>
      <c r="M6194" t="s">
        <v>14</v>
      </c>
      <c r="N6194" t="s">
        <v>14</v>
      </c>
    </row>
    <row r="6195" spans="1:14" x14ac:dyDescent="0.25">
      <c r="A6195" s="1">
        <v>43723.958333333336</v>
      </c>
      <c r="B6195">
        <v>2251033</v>
      </c>
      <c r="C6195">
        <v>0</v>
      </c>
      <c r="D6195">
        <v>2251033</v>
      </c>
      <c r="E6195">
        <v>1612774.2993949901</v>
      </c>
      <c r="F6195">
        <v>1116294</v>
      </c>
      <c r="G6195">
        <v>496480.29939499998</v>
      </c>
      <c r="H6195" s="2">
        <v>1.39575202856619</v>
      </c>
      <c r="I6195" t="s">
        <v>14</v>
      </c>
      <c r="J6195" t="s">
        <v>14</v>
      </c>
      <c r="K6195" t="s">
        <v>14</v>
      </c>
      <c r="L6195" t="s">
        <v>14</v>
      </c>
      <c r="M6195" t="s">
        <v>14</v>
      </c>
      <c r="N6195" t="s">
        <v>14</v>
      </c>
    </row>
    <row r="6196" spans="1:14" x14ac:dyDescent="0.25">
      <c r="A6196" s="1">
        <v>43724</v>
      </c>
      <c r="B6196">
        <v>2030114</v>
      </c>
      <c r="C6196">
        <v>0</v>
      </c>
      <c r="D6196">
        <v>2030114</v>
      </c>
      <c r="E6196">
        <v>1544470.91704919</v>
      </c>
      <c r="F6196">
        <v>1074269</v>
      </c>
      <c r="G6196">
        <v>470201.91704919998</v>
      </c>
      <c r="H6196" s="2">
        <v>1.31443977195676</v>
      </c>
      <c r="I6196" t="s">
        <v>14</v>
      </c>
      <c r="J6196" t="s">
        <v>14</v>
      </c>
      <c r="K6196" t="s">
        <v>14</v>
      </c>
      <c r="L6196" t="s">
        <v>14</v>
      </c>
      <c r="M6196" t="s">
        <v>14</v>
      </c>
      <c r="N6196" t="s">
        <v>14</v>
      </c>
    </row>
    <row r="6197" spans="1:14" x14ac:dyDescent="0.25">
      <c r="A6197" s="1">
        <v>43724.041666666664</v>
      </c>
      <c r="B6197">
        <v>2142039</v>
      </c>
      <c r="C6197">
        <v>0</v>
      </c>
      <c r="D6197">
        <v>2142039</v>
      </c>
      <c r="E6197">
        <v>1494747.5544481</v>
      </c>
      <c r="F6197">
        <v>1029537</v>
      </c>
      <c r="G6197">
        <v>465210.55444809899</v>
      </c>
      <c r="H6197" s="2">
        <v>1.4330439903552099</v>
      </c>
      <c r="I6197" t="s">
        <v>14</v>
      </c>
      <c r="J6197" t="s">
        <v>14</v>
      </c>
      <c r="K6197" t="s">
        <v>14</v>
      </c>
      <c r="L6197" t="s">
        <v>14</v>
      </c>
      <c r="M6197" t="s">
        <v>14</v>
      </c>
      <c r="N6197" t="s">
        <v>14</v>
      </c>
    </row>
    <row r="6198" spans="1:14" x14ac:dyDescent="0.25">
      <c r="A6198" s="1">
        <v>43724.083333333336</v>
      </c>
      <c r="B6198">
        <v>1898409</v>
      </c>
      <c r="C6198">
        <v>0</v>
      </c>
      <c r="D6198">
        <v>1898409</v>
      </c>
      <c r="E6198">
        <v>1543589.9252058</v>
      </c>
      <c r="F6198">
        <v>1072348</v>
      </c>
      <c r="G6198">
        <v>471241.92520579998</v>
      </c>
      <c r="H6198" s="2">
        <v>1.22986615097717</v>
      </c>
      <c r="I6198" t="s">
        <v>14</v>
      </c>
      <c r="J6198" t="s">
        <v>14</v>
      </c>
      <c r="K6198" t="s">
        <v>14</v>
      </c>
      <c r="L6198" t="s">
        <v>14</v>
      </c>
      <c r="M6198" t="s">
        <v>14</v>
      </c>
      <c r="N6198" t="s">
        <v>14</v>
      </c>
    </row>
    <row r="6199" spans="1:14" x14ac:dyDescent="0.25">
      <c r="A6199" s="1">
        <v>43724.125</v>
      </c>
      <c r="B6199">
        <v>1775696</v>
      </c>
      <c r="C6199">
        <v>0</v>
      </c>
      <c r="D6199">
        <v>1775696</v>
      </c>
      <c r="E6199">
        <v>1565922.3899921901</v>
      </c>
      <c r="F6199">
        <v>1077908</v>
      </c>
      <c r="G6199">
        <v>488014.38999219902</v>
      </c>
      <c r="H6199" s="2">
        <v>1.1339616901504499</v>
      </c>
      <c r="I6199" t="s">
        <v>14</v>
      </c>
      <c r="J6199" t="s">
        <v>14</v>
      </c>
      <c r="K6199" t="s">
        <v>14</v>
      </c>
      <c r="L6199" t="s">
        <v>14</v>
      </c>
      <c r="M6199" t="s">
        <v>14</v>
      </c>
      <c r="N6199" t="s">
        <v>14</v>
      </c>
    </row>
    <row r="6200" spans="1:14" x14ac:dyDescent="0.25">
      <c r="A6200" s="1">
        <v>43724.166666666664</v>
      </c>
      <c r="B6200">
        <v>1640899</v>
      </c>
      <c r="C6200">
        <v>0</v>
      </c>
      <c r="D6200">
        <v>1640899</v>
      </c>
      <c r="E6200">
        <v>1718963.7104110001</v>
      </c>
      <c r="F6200">
        <v>1153010</v>
      </c>
      <c r="G6200">
        <v>565953.71041099995</v>
      </c>
      <c r="H6200" s="2">
        <v>0.95458617890639696</v>
      </c>
      <c r="I6200" t="s">
        <v>15</v>
      </c>
      <c r="J6200" t="s">
        <v>14</v>
      </c>
      <c r="K6200" t="s">
        <v>14</v>
      </c>
      <c r="L6200" t="s">
        <v>14</v>
      </c>
      <c r="M6200" t="s">
        <v>14</v>
      </c>
      <c r="N6200" t="s">
        <v>14</v>
      </c>
    </row>
    <row r="6201" spans="1:14" x14ac:dyDescent="0.25">
      <c r="A6201" s="1">
        <v>43724.208333333336</v>
      </c>
      <c r="B6201">
        <v>1196042</v>
      </c>
      <c r="C6201">
        <v>0</v>
      </c>
      <c r="D6201">
        <v>1196042</v>
      </c>
      <c r="E6201">
        <v>2019551.6551369899</v>
      </c>
      <c r="F6201">
        <v>1294092</v>
      </c>
      <c r="G6201">
        <v>725459.65513700002</v>
      </c>
      <c r="H6201" s="2">
        <v>0.59223144748870704</v>
      </c>
      <c r="I6201" t="s">
        <v>15</v>
      </c>
      <c r="J6201" t="s">
        <v>15</v>
      </c>
      <c r="K6201" t="s">
        <v>15</v>
      </c>
      <c r="L6201" t="s">
        <v>14</v>
      </c>
      <c r="M6201" t="s">
        <v>14</v>
      </c>
      <c r="N6201" t="s">
        <v>14</v>
      </c>
    </row>
    <row r="6202" spans="1:14" x14ac:dyDescent="0.25">
      <c r="A6202" s="1">
        <v>43724.25</v>
      </c>
      <c r="B6202">
        <v>1087455</v>
      </c>
      <c r="C6202">
        <v>3701.0588559940902</v>
      </c>
      <c r="D6202">
        <v>1091156.0588559899</v>
      </c>
      <c r="E6202">
        <v>2279489.784649</v>
      </c>
      <c r="F6202">
        <v>1453807</v>
      </c>
      <c r="G6202">
        <v>825682.78464900004</v>
      </c>
      <c r="H6202" s="2">
        <v>0.47868433813754102</v>
      </c>
      <c r="I6202" t="s">
        <v>15</v>
      </c>
      <c r="J6202" t="s">
        <v>15</v>
      </c>
      <c r="K6202" t="s">
        <v>15</v>
      </c>
      <c r="L6202" t="s">
        <v>15</v>
      </c>
      <c r="M6202" t="s">
        <v>14</v>
      </c>
      <c r="N6202" t="s">
        <v>14</v>
      </c>
    </row>
    <row r="6203" spans="1:14" x14ac:dyDescent="0.25">
      <c r="A6203" s="1">
        <v>43724.291666666664</v>
      </c>
      <c r="B6203">
        <v>1407102</v>
      </c>
      <c r="C6203">
        <v>52265.421465642401</v>
      </c>
      <c r="D6203">
        <v>1459367.42146564</v>
      </c>
      <c r="E6203">
        <v>2395057.5942119998</v>
      </c>
      <c r="F6203">
        <v>1532227</v>
      </c>
      <c r="G6203">
        <v>862830.59421199898</v>
      </c>
      <c r="H6203" s="2">
        <v>0.60932456279649105</v>
      </c>
      <c r="I6203" t="s">
        <v>15</v>
      </c>
      <c r="J6203" t="s">
        <v>15</v>
      </c>
      <c r="K6203" t="s">
        <v>14</v>
      </c>
      <c r="L6203" t="s">
        <v>14</v>
      </c>
      <c r="M6203" t="s">
        <v>14</v>
      </c>
      <c r="N6203" t="s">
        <v>14</v>
      </c>
    </row>
    <row r="6204" spans="1:14" x14ac:dyDescent="0.25">
      <c r="A6204" s="1">
        <v>43724.333333333336</v>
      </c>
      <c r="B6204">
        <v>2044561</v>
      </c>
      <c r="C6204">
        <v>153564.02161549401</v>
      </c>
      <c r="D6204">
        <v>2198125.0216154899</v>
      </c>
      <c r="E6204">
        <v>2413494.1615889999</v>
      </c>
      <c r="F6204">
        <v>1553017</v>
      </c>
      <c r="G6204">
        <v>860477.16158899898</v>
      </c>
      <c r="H6204" s="2">
        <v>0.91076459044271596</v>
      </c>
      <c r="I6204" t="s">
        <v>15</v>
      </c>
      <c r="J6204" t="s">
        <v>14</v>
      </c>
      <c r="K6204" t="s">
        <v>14</v>
      </c>
      <c r="L6204" t="s">
        <v>14</v>
      </c>
      <c r="M6204" t="s">
        <v>14</v>
      </c>
      <c r="N6204" t="s">
        <v>14</v>
      </c>
    </row>
    <row r="6205" spans="1:14" x14ac:dyDescent="0.25">
      <c r="A6205" s="1">
        <v>43724.375</v>
      </c>
      <c r="B6205">
        <v>2430358</v>
      </c>
      <c r="C6205">
        <v>279166.68507218099</v>
      </c>
      <c r="D6205">
        <v>2709524.6850721799</v>
      </c>
      <c r="E6205">
        <v>2341661.6397190001</v>
      </c>
      <c r="F6205">
        <v>1508912</v>
      </c>
      <c r="G6205">
        <v>832749.63971899997</v>
      </c>
      <c r="H6205" s="2">
        <v>1.1570948761825901</v>
      </c>
      <c r="I6205" t="s">
        <v>14</v>
      </c>
      <c r="J6205" t="s">
        <v>14</v>
      </c>
      <c r="K6205" t="s">
        <v>14</v>
      </c>
      <c r="L6205" t="s">
        <v>14</v>
      </c>
      <c r="M6205" t="s">
        <v>14</v>
      </c>
      <c r="N6205" t="s">
        <v>14</v>
      </c>
    </row>
    <row r="6206" spans="1:14" x14ac:dyDescent="0.25">
      <c r="A6206" s="1">
        <v>43724.416666666664</v>
      </c>
      <c r="B6206">
        <v>2749273</v>
      </c>
      <c r="C6206">
        <v>413302.86328398401</v>
      </c>
      <c r="D6206">
        <v>3162575.8632839802</v>
      </c>
      <c r="E6206">
        <v>2397906.2606349899</v>
      </c>
      <c r="F6206">
        <v>1551805</v>
      </c>
      <c r="G6206">
        <v>846101.26063499902</v>
      </c>
      <c r="H6206" s="2">
        <v>1.31889053179522</v>
      </c>
      <c r="I6206" t="s">
        <v>14</v>
      </c>
      <c r="J6206" t="s">
        <v>14</v>
      </c>
      <c r="K6206" t="s">
        <v>14</v>
      </c>
      <c r="L6206" t="s">
        <v>14</v>
      </c>
      <c r="M6206" t="s">
        <v>14</v>
      </c>
      <c r="N6206" t="s">
        <v>14</v>
      </c>
    </row>
    <row r="6207" spans="1:14" x14ac:dyDescent="0.25">
      <c r="A6207" s="1">
        <v>43724.458333333336</v>
      </c>
      <c r="B6207">
        <v>2939271</v>
      </c>
      <c r="C6207">
        <v>397110.880571082</v>
      </c>
      <c r="D6207">
        <v>3336381.8805710799</v>
      </c>
      <c r="E6207">
        <v>2452967.5111989998</v>
      </c>
      <c r="F6207">
        <v>1605097</v>
      </c>
      <c r="G6207">
        <v>847870.51119899994</v>
      </c>
      <c r="H6207" s="2">
        <v>1.3601410802788301</v>
      </c>
      <c r="I6207" t="s">
        <v>14</v>
      </c>
      <c r="J6207" t="s">
        <v>14</v>
      </c>
      <c r="K6207" t="s">
        <v>14</v>
      </c>
      <c r="L6207" t="s">
        <v>14</v>
      </c>
      <c r="M6207" t="s">
        <v>14</v>
      </c>
      <c r="N6207" t="s">
        <v>14</v>
      </c>
    </row>
    <row r="6208" spans="1:14" x14ac:dyDescent="0.25">
      <c r="A6208" s="1">
        <v>43724.5</v>
      </c>
      <c r="B6208">
        <v>3146291</v>
      </c>
      <c r="C6208">
        <v>457169.50723957497</v>
      </c>
      <c r="D6208">
        <v>3603460.5072395699</v>
      </c>
      <c r="E6208">
        <v>2409236.3882951001</v>
      </c>
      <c r="F6208">
        <v>1585458</v>
      </c>
      <c r="G6208">
        <v>823778.38829509995</v>
      </c>
      <c r="H6208" s="2">
        <v>1.4956857387454401</v>
      </c>
      <c r="I6208" t="s">
        <v>14</v>
      </c>
      <c r="J6208" t="s">
        <v>14</v>
      </c>
      <c r="K6208" t="s">
        <v>14</v>
      </c>
      <c r="L6208" t="s">
        <v>14</v>
      </c>
      <c r="M6208" t="s">
        <v>14</v>
      </c>
      <c r="N6208" t="s">
        <v>14</v>
      </c>
    </row>
    <row r="6209" spans="1:14" x14ac:dyDescent="0.25">
      <c r="A6209" s="1">
        <v>43724.541666666664</v>
      </c>
      <c r="B6209">
        <v>3043842</v>
      </c>
      <c r="C6209">
        <v>411267.76925803302</v>
      </c>
      <c r="D6209">
        <v>3455109.7692580302</v>
      </c>
      <c r="E6209">
        <v>2374917.2636429998</v>
      </c>
      <c r="F6209">
        <v>1579729</v>
      </c>
      <c r="G6209">
        <v>795188.26364299899</v>
      </c>
      <c r="H6209" s="2">
        <v>1.4548337418534201</v>
      </c>
      <c r="I6209" t="s">
        <v>14</v>
      </c>
      <c r="J6209" t="s">
        <v>14</v>
      </c>
      <c r="K6209" t="s">
        <v>14</v>
      </c>
      <c r="L6209" t="s">
        <v>14</v>
      </c>
      <c r="M6209" t="s">
        <v>14</v>
      </c>
      <c r="N6209" t="s">
        <v>14</v>
      </c>
    </row>
    <row r="6210" spans="1:14" x14ac:dyDescent="0.25">
      <c r="A6210" s="1">
        <v>43724.583333333336</v>
      </c>
      <c r="B6210">
        <v>3056658</v>
      </c>
      <c r="C6210">
        <v>379429.745735556</v>
      </c>
      <c r="D6210">
        <v>3436087.7457355498</v>
      </c>
      <c r="E6210">
        <v>2362565.4024763</v>
      </c>
      <c r="F6210">
        <v>1581180</v>
      </c>
      <c r="G6210">
        <v>781385.40247630002</v>
      </c>
      <c r="H6210" s="2">
        <v>1.4543884127542199</v>
      </c>
      <c r="I6210" t="s">
        <v>14</v>
      </c>
      <c r="J6210" t="s">
        <v>14</v>
      </c>
      <c r="K6210" t="s">
        <v>14</v>
      </c>
      <c r="L6210" t="s">
        <v>14</v>
      </c>
      <c r="M6210" t="s">
        <v>14</v>
      </c>
      <c r="N6210" t="s">
        <v>14</v>
      </c>
    </row>
    <row r="6211" spans="1:14" x14ac:dyDescent="0.25">
      <c r="A6211" s="1">
        <v>43724.625</v>
      </c>
      <c r="B6211">
        <v>2777769</v>
      </c>
      <c r="C6211">
        <v>332235.78619608301</v>
      </c>
      <c r="D6211">
        <v>3110004.78619608</v>
      </c>
      <c r="E6211">
        <v>2290326.3179807002</v>
      </c>
      <c r="F6211">
        <v>1501303</v>
      </c>
      <c r="G6211">
        <v>789023.31798070006</v>
      </c>
      <c r="H6211" s="2">
        <v>1.3578871978985301</v>
      </c>
      <c r="I6211" t="s">
        <v>14</v>
      </c>
      <c r="J6211" t="s">
        <v>14</v>
      </c>
      <c r="K6211" t="s">
        <v>14</v>
      </c>
      <c r="L6211" t="s">
        <v>14</v>
      </c>
      <c r="M6211" t="s">
        <v>14</v>
      </c>
      <c r="N6211" t="s">
        <v>14</v>
      </c>
    </row>
    <row r="6212" spans="1:14" x14ac:dyDescent="0.25">
      <c r="A6212" s="1">
        <v>43724.666666666664</v>
      </c>
      <c r="B6212">
        <v>2761149</v>
      </c>
      <c r="C6212">
        <v>309500.02120796201</v>
      </c>
      <c r="D6212">
        <v>3070649.0212079599</v>
      </c>
      <c r="E6212">
        <v>2281266.5322460001</v>
      </c>
      <c r="F6212">
        <v>1451830</v>
      </c>
      <c r="G6212">
        <v>829436.53224599897</v>
      </c>
      <c r="H6212" s="2">
        <v>1.34602817242261</v>
      </c>
      <c r="I6212" t="s">
        <v>14</v>
      </c>
      <c r="J6212" t="s">
        <v>14</v>
      </c>
      <c r="K6212" t="s">
        <v>14</v>
      </c>
      <c r="L6212" t="s">
        <v>14</v>
      </c>
      <c r="M6212" t="s">
        <v>14</v>
      </c>
      <c r="N6212" t="s">
        <v>14</v>
      </c>
    </row>
    <row r="6213" spans="1:14" x14ac:dyDescent="0.25">
      <c r="A6213" s="1">
        <v>43724.708333333336</v>
      </c>
      <c r="B6213">
        <v>2556501</v>
      </c>
      <c r="C6213">
        <v>152508.18296235101</v>
      </c>
      <c r="D6213">
        <v>2709009.1829623501</v>
      </c>
      <c r="E6213">
        <v>2408726.9002720001</v>
      </c>
      <c r="F6213">
        <v>1525611</v>
      </c>
      <c r="G6213">
        <v>883115.900272</v>
      </c>
      <c r="H6213" s="2">
        <v>1.1246643123620299</v>
      </c>
      <c r="I6213" t="s">
        <v>14</v>
      </c>
      <c r="J6213" t="s">
        <v>14</v>
      </c>
      <c r="K6213" t="s">
        <v>14</v>
      </c>
      <c r="L6213" t="s">
        <v>14</v>
      </c>
      <c r="M6213" t="s">
        <v>14</v>
      </c>
      <c r="N6213" t="s">
        <v>14</v>
      </c>
    </row>
    <row r="6214" spans="1:14" x14ac:dyDescent="0.25">
      <c r="A6214" s="1">
        <v>43724.75</v>
      </c>
      <c r="B6214">
        <v>2040065</v>
      </c>
      <c r="C6214">
        <v>47291.716360562103</v>
      </c>
      <c r="D6214">
        <v>2087356.7163605599</v>
      </c>
      <c r="E6214">
        <v>2434365.7889759899</v>
      </c>
      <c r="F6214">
        <v>1531998</v>
      </c>
      <c r="G6214">
        <v>902367.78897599899</v>
      </c>
      <c r="H6214" s="2">
        <v>0.85745401361337503</v>
      </c>
      <c r="I6214" t="s">
        <v>15</v>
      </c>
      <c r="J6214" t="s">
        <v>14</v>
      </c>
      <c r="K6214" t="s">
        <v>14</v>
      </c>
      <c r="L6214" t="s">
        <v>14</v>
      </c>
      <c r="M6214" t="s">
        <v>14</v>
      </c>
      <c r="N6214" t="s">
        <v>14</v>
      </c>
    </row>
    <row r="6215" spans="1:14" x14ac:dyDescent="0.25">
      <c r="A6215" s="1">
        <v>43724.791666666664</v>
      </c>
      <c r="B6215">
        <v>1464562</v>
      </c>
      <c r="C6215">
        <v>5169.7913989399703</v>
      </c>
      <c r="D6215">
        <v>1469731.7913989399</v>
      </c>
      <c r="E6215">
        <v>2267959.8247919902</v>
      </c>
      <c r="F6215">
        <v>1382712</v>
      </c>
      <c r="G6215">
        <v>885247.82479199895</v>
      </c>
      <c r="H6215" s="2">
        <v>0.64804136975121795</v>
      </c>
      <c r="I6215" t="s">
        <v>15</v>
      </c>
      <c r="J6215" t="s">
        <v>15</v>
      </c>
      <c r="K6215" t="s">
        <v>14</v>
      </c>
      <c r="L6215" t="s">
        <v>14</v>
      </c>
      <c r="M6215" t="s">
        <v>14</v>
      </c>
      <c r="N6215" t="s">
        <v>14</v>
      </c>
    </row>
    <row r="6216" spans="1:14" x14ac:dyDescent="0.25">
      <c r="A6216" s="1">
        <v>43724.833333333336</v>
      </c>
      <c r="B6216">
        <v>1325190</v>
      </c>
      <c r="C6216">
        <v>0</v>
      </c>
      <c r="D6216">
        <v>1325190</v>
      </c>
      <c r="E6216">
        <v>2086405.2666759901</v>
      </c>
      <c r="F6216">
        <v>1286994</v>
      </c>
      <c r="G6216">
        <v>799411.26667599997</v>
      </c>
      <c r="H6216" s="2">
        <v>0.63515464668628496</v>
      </c>
      <c r="I6216" t="s">
        <v>15</v>
      </c>
      <c r="J6216" t="s">
        <v>15</v>
      </c>
      <c r="K6216" t="s">
        <v>14</v>
      </c>
      <c r="L6216" t="s">
        <v>14</v>
      </c>
      <c r="M6216" t="s">
        <v>14</v>
      </c>
      <c r="N6216" t="s">
        <v>14</v>
      </c>
    </row>
    <row r="6217" spans="1:14" x14ac:dyDescent="0.25">
      <c r="A6217" s="1">
        <v>43724.875</v>
      </c>
      <c r="B6217">
        <v>1547903</v>
      </c>
      <c r="C6217">
        <v>0</v>
      </c>
      <c r="D6217">
        <v>1547903</v>
      </c>
      <c r="E6217">
        <v>1913142.74437899</v>
      </c>
      <c r="F6217">
        <v>1218251</v>
      </c>
      <c r="G6217">
        <v>694891.74437900004</v>
      </c>
      <c r="H6217" s="2">
        <v>0.80908913072372102</v>
      </c>
      <c r="I6217" t="s">
        <v>15</v>
      </c>
      <c r="J6217" t="s">
        <v>14</v>
      </c>
      <c r="K6217" t="s">
        <v>14</v>
      </c>
      <c r="L6217" t="s">
        <v>14</v>
      </c>
      <c r="M6217" t="s">
        <v>14</v>
      </c>
      <c r="N6217" t="s">
        <v>14</v>
      </c>
    </row>
    <row r="6218" spans="1:14" x14ac:dyDescent="0.25">
      <c r="A6218" s="1">
        <v>43724.916666666664</v>
      </c>
      <c r="B6218">
        <v>1825245</v>
      </c>
      <c r="C6218">
        <v>0</v>
      </c>
      <c r="D6218">
        <v>1825245</v>
      </c>
      <c r="E6218">
        <v>1729753.63843889</v>
      </c>
      <c r="F6218">
        <v>1126429</v>
      </c>
      <c r="G6218">
        <v>603324.6384389</v>
      </c>
      <c r="H6218" s="2">
        <v>1.05520518034422</v>
      </c>
      <c r="I6218" t="s">
        <v>14</v>
      </c>
      <c r="J6218" t="s">
        <v>14</v>
      </c>
      <c r="K6218" t="s">
        <v>14</v>
      </c>
      <c r="L6218" t="s">
        <v>14</v>
      </c>
      <c r="M6218" t="s">
        <v>14</v>
      </c>
      <c r="N6218" t="s">
        <v>14</v>
      </c>
    </row>
    <row r="6219" spans="1:14" x14ac:dyDescent="0.25">
      <c r="A6219" s="1">
        <v>43724.958333333336</v>
      </c>
      <c r="B6219">
        <v>1840287</v>
      </c>
      <c r="C6219">
        <v>0</v>
      </c>
      <c r="D6219">
        <v>1840287</v>
      </c>
      <c r="E6219">
        <v>1670113.9363779901</v>
      </c>
      <c r="F6219">
        <v>1131097</v>
      </c>
      <c r="G6219">
        <v>539016.93637799995</v>
      </c>
      <c r="H6219" s="2">
        <v>1.10189308640286</v>
      </c>
      <c r="I6219" t="s">
        <v>14</v>
      </c>
      <c r="J6219" t="s">
        <v>14</v>
      </c>
      <c r="K6219" t="s">
        <v>14</v>
      </c>
      <c r="L6219" t="s">
        <v>14</v>
      </c>
      <c r="M6219" t="s">
        <v>14</v>
      </c>
      <c r="N6219" t="s">
        <v>14</v>
      </c>
    </row>
    <row r="6220" spans="1:14" x14ac:dyDescent="0.25">
      <c r="A6220" s="1">
        <v>43725</v>
      </c>
      <c r="B6220">
        <v>2415830</v>
      </c>
      <c r="C6220">
        <v>0</v>
      </c>
      <c r="D6220">
        <v>2415830</v>
      </c>
      <c r="E6220">
        <v>1600434.7994069001</v>
      </c>
      <c r="F6220">
        <v>1096433</v>
      </c>
      <c r="G6220">
        <v>504001.79940690001</v>
      </c>
      <c r="H6220" s="2">
        <v>1.50948354840526</v>
      </c>
      <c r="I6220" t="s">
        <v>14</v>
      </c>
      <c r="J6220" t="s">
        <v>14</v>
      </c>
      <c r="K6220" t="s">
        <v>14</v>
      </c>
      <c r="L6220" t="s">
        <v>14</v>
      </c>
      <c r="M6220" t="s">
        <v>14</v>
      </c>
      <c r="N6220" t="s">
        <v>14</v>
      </c>
    </row>
    <row r="6221" spans="1:14" x14ac:dyDescent="0.25">
      <c r="A6221" s="1">
        <v>43725.041666666664</v>
      </c>
      <c r="B6221">
        <v>2557454</v>
      </c>
      <c r="C6221">
        <v>0</v>
      </c>
      <c r="D6221">
        <v>2557454</v>
      </c>
      <c r="E6221">
        <v>1544456.9653125899</v>
      </c>
      <c r="F6221">
        <v>1064999</v>
      </c>
      <c r="G6221">
        <v>479457.96531260002</v>
      </c>
      <c r="H6221" s="2">
        <v>1.65589204324794</v>
      </c>
      <c r="I6221" t="s">
        <v>14</v>
      </c>
      <c r="J6221" t="s">
        <v>14</v>
      </c>
      <c r="K6221" t="s">
        <v>14</v>
      </c>
      <c r="L6221" t="s">
        <v>14</v>
      </c>
      <c r="M6221" t="s">
        <v>14</v>
      </c>
      <c r="N6221" t="s">
        <v>14</v>
      </c>
    </row>
    <row r="6222" spans="1:14" x14ac:dyDescent="0.25">
      <c r="A6222" s="1">
        <v>43725.083333333336</v>
      </c>
      <c r="B6222">
        <v>2446898</v>
      </c>
      <c r="C6222">
        <v>0</v>
      </c>
      <c r="D6222">
        <v>2446898</v>
      </c>
      <c r="E6222">
        <v>1521269.5409762999</v>
      </c>
      <c r="F6222">
        <v>1043186</v>
      </c>
      <c r="G6222">
        <v>478083.54097630002</v>
      </c>
      <c r="H6222" s="2">
        <v>1.60845789262937</v>
      </c>
      <c r="I6222" t="s">
        <v>14</v>
      </c>
      <c r="J6222" t="s">
        <v>14</v>
      </c>
      <c r="K6222" t="s">
        <v>14</v>
      </c>
      <c r="L6222" t="s">
        <v>14</v>
      </c>
      <c r="M6222" t="s">
        <v>14</v>
      </c>
      <c r="N6222" t="s">
        <v>14</v>
      </c>
    </row>
    <row r="6223" spans="1:14" x14ac:dyDescent="0.25">
      <c r="A6223" s="1">
        <v>43725.125</v>
      </c>
      <c r="B6223">
        <v>2608373</v>
      </c>
      <c r="C6223">
        <v>0</v>
      </c>
      <c r="D6223">
        <v>2608373</v>
      </c>
      <c r="E6223">
        <v>1584658.7029462999</v>
      </c>
      <c r="F6223">
        <v>1092320</v>
      </c>
      <c r="G6223">
        <v>492338.70294629899</v>
      </c>
      <c r="H6223" s="2">
        <v>1.6460156342500301</v>
      </c>
      <c r="I6223" t="s">
        <v>14</v>
      </c>
      <c r="J6223" t="s">
        <v>14</v>
      </c>
      <c r="K6223" t="s">
        <v>14</v>
      </c>
      <c r="L6223" t="s">
        <v>14</v>
      </c>
      <c r="M6223" t="s">
        <v>14</v>
      </c>
      <c r="N6223" t="s">
        <v>14</v>
      </c>
    </row>
    <row r="6224" spans="1:14" x14ac:dyDescent="0.25">
      <c r="A6224" s="1">
        <v>43725.166666666664</v>
      </c>
      <c r="B6224">
        <v>2964095</v>
      </c>
      <c r="C6224">
        <v>0</v>
      </c>
      <c r="D6224">
        <v>2964095</v>
      </c>
      <c r="E6224">
        <v>1725350.50960699</v>
      </c>
      <c r="F6224">
        <v>1151190</v>
      </c>
      <c r="G6224">
        <v>574160.50960700004</v>
      </c>
      <c r="H6224" s="2">
        <v>1.7179668615133501</v>
      </c>
      <c r="I6224" t="s">
        <v>14</v>
      </c>
      <c r="J6224" t="s">
        <v>14</v>
      </c>
      <c r="K6224" t="s">
        <v>14</v>
      </c>
      <c r="L6224" t="s">
        <v>14</v>
      </c>
      <c r="M6224" t="s">
        <v>14</v>
      </c>
      <c r="N6224" t="s">
        <v>14</v>
      </c>
    </row>
    <row r="6225" spans="1:14" x14ac:dyDescent="0.25">
      <c r="A6225" s="1">
        <v>43725.208333333336</v>
      </c>
      <c r="B6225">
        <v>2904990</v>
      </c>
      <c r="C6225">
        <v>0</v>
      </c>
      <c r="D6225">
        <v>2904990</v>
      </c>
      <c r="E6225">
        <v>2028738.16603299</v>
      </c>
      <c r="F6225">
        <v>1303397</v>
      </c>
      <c r="G6225">
        <v>725341.16603299906</v>
      </c>
      <c r="H6225" s="2">
        <v>1.43191962799242</v>
      </c>
      <c r="I6225" t="s">
        <v>14</v>
      </c>
      <c r="J6225" t="s">
        <v>14</v>
      </c>
      <c r="K6225" t="s">
        <v>14</v>
      </c>
      <c r="L6225" t="s">
        <v>14</v>
      </c>
      <c r="M6225" t="s">
        <v>14</v>
      </c>
      <c r="N6225" t="s">
        <v>14</v>
      </c>
    </row>
    <row r="6226" spans="1:14" x14ac:dyDescent="0.25">
      <c r="A6226" s="1">
        <v>43725.25</v>
      </c>
      <c r="B6226">
        <v>2897015</v>
      </c>
      <c r="C6226">
        <v>2956.9500849780202</v>
      </c>
      <c r="D6226">
        <v>2899971.9500849699</v>
      </c>
      <c r="E6226">
        <v>2268043.3010829999</v>
      </c>
      <c r="F6226">
        <v>1438812</v>
      </c>
      <c r="G6226">
        <v>829231.30108300003</v>
      </c>
      <c r="H6226" s="2">
        <v>1.2786228325976901</v>
      </c>
      <c r="I6226" t="s">
        <v>14</v>
      </c>
      <c r="J6226" t="s">
        <v>14</v>
      </c>
      <c r="K6226" t="s">
        <v>14</v>
      </c>
      <c r="L6226" t="s">
        <v>14</v>
      </c>
      <c r="M6226" t="s">
        <v>14</v>
      </c>
      <c r="N6226" t="s">
        <v>14</v>
      </c>
    </row>
    <row r="6227" spans="1:14" x14ac:dyDescent="0.25">
      <c r="A6227" s="1">
        <v>43725.291666666664</v>
      </c>
      <c r="B6227">
        <v>3069930</v>
      </c>
      <c r="C6227">
        <v>44119.647221307801</v>
      </c>
      <c r="D6227">
        <v>3114049.6472212998</v>
      </c>
      <c r="E6227">
        <v>2400835.2881669998</v>
      </c>
      <c r="F6227">
        <v>1523368</v>
      </c>
      <c r="G6227">
        <v>877467.288166999</v>
      </c>
      <c r="H6227" s="2">
        <v>1.2970692585907599</v>
      </c>
      <c r="I6227" t="s">
        <v>14</v>
      </c>
      <c r="J6227" t="s">
        <v>14</v>
      </c>
      <c r="K6227" t="s">
        <v>14</v>
      </c>
      <c r="L6227" t="s">
        <v>14</v>
      </c>
      <c r="M6227" t="s">
        <v>14</v>
      </c>
      <c r="N6227" t="s">
        <v>14</v>
      </c>
    </row>
    <row r="6228" spans="1:14" x14ac:dyDescent="0.25">
      <c r="A6228" s="1">
        <v>43725.333333333336</v>
      </c>
      <c r="B6228">
        <v>3320685</v>
      </c>
      <c r="C6228">
        <v>152038.49251370301</v>
      </c>
      <c r="D6228">
        <v>3472723.4925136999</v>
      </c>
      <c r="E6228">
        <v>2379051.3256669999</v>
      </c>
      <c r="F6228">
        <v>1505106</v>
      </c>
      <c r="G6228">
        <v>873945.32566699898</v>
      </c>
      <c r="H6228" s="2">
        <v>1.45970936189872</v>
      </c>
      <c r="I6228" t="s">
        <v>14</v>
      </c>
      <c r="J6228" t="s">
        <v>14</v>
      </c>
      <c r="K6228" t="s">
        <v>14</v>
      </c>
      <c r="L6228" t="s">
        <v>14</v>
      </c>
      <c r="M6228" t="s">
        <v>14</v>
      </c>
      <c r="N6228" t="s">
        <v>14</v>
      </c>
    </row>
    <row r="6229" spans="1:14" x14ac:dyDescent="0.25">
      <c r="A6229" s="1">
        <v>43725.375</v>
      </c>
      <c r="B6229">
        <v>4104635</v>
      </c>
      <c r="C6229">
        <v>216662.060752007</v>
      </c>
      <c r="D6229">
        <v>4321297.0607519997</v>
      </c>
      <c r="E6229">
        <v>2447073.4198870002</v>
      </c>
      <c r="F6229">
        <v>1579734</v>
      </c>
      <c r="G6229">
        <v>867339.419887</v>
      </c>
      <c r="H6229" s="2">
        <v>1.7659041308828201</v>
      </c>
      <c r="I6229" t="s">
        <v>14</v>
      </c>
      <c r="J6229" t="s">
        <v>14</v>
      </c>
      <c r="K6229" t="s">
        <v>14</v>
      </c>
      <c r="L6229" t="s">
        <v>14</v>
      </c>
      <c r="M6229" t="s">
        <v>14</v>
      </c>
      <c r="N6229" t="s">
        <v>14</v>
      </c>
    </row>
    <row r="6230" spans="1:14" x14ac:dyDescent="0.25">
      <c r="A6230" s="1">
        <v>43725.416666666664</v>
      </c>
      <c r="B6230">
        <v>4666795</v>
      </c>
      <c r="C6230">
        <v>319977.747747619</v>
      </c>
      <c r="D6230">
        <v>4986772.7477476196</v>
      </c>
      <c r="E6230">
        <v>2481340.6663239999</v>
      </c>
      <c r="F6230">
        <v>1619656</v>
      </c>
      <c r="G6230">
        <v>861684.66632399999</v>
      </c>
      <c r="H6230" s="2">
        <v>2.0097090316644399</v>
      </c>
      <c r="I6230" t="s">
        <v>14</v>
      </c>
      <c r="J6230" t="s">
        <v>14</v>
      </c>
      <c r="K6230" t="s">
        <v>14</v>
      </c>
      <c r="L6230" t="s">
        <v>14</v>
      </c>
      <c r="M6230" t="s">
        <v>14</v>
      </c>
      <c r="N6230" t="s">
        <v>14</v>
      </c>
    </row>
    <row r="6231" spans="1:14" x14ac:dyDescent="0.25">
      <c r="A6231" s="1">
        <v>43725.458333333336</v>
      </c>
      <c r="B6231">
        <v>4851541</v>
      </c>
      <c r="C6231">
        <v>355011.90800163901</v>
      </c>
      <c r="D6231">
        <v>5206552.9080016399</v>
      </c>
      <c r="E6231">
        <v>2420579.9415814001</v>
      </c>
      <c r="F6231">
        <v>1601743</v>
      </c>
      <c r="G6231">
        <v>818836.94158139999</v>
      </c>
      <c r="H6231" s="2">
        <v>2.1509526781421302</v>
      </c>
      <c r="I6231" t="s">
        <v>14</v>
      </c>
      <c r="J6231" t="s">
        <v>14</v>
      </c>
      <c r="K6231" t="s">
        <v>14</v>
      </c>
      <c r="L6231" t="s">
        <v>14</v>
      </c>
      <c r="M6231" t="s">
        <v>14</v>
      </c>
      <c r="N6231" t="s">
        <v>14</v>
      </c>
    </row>
    <row r="6232" spans="1:14" x14ac:dyDescent="0.25">
      <c r="A6232" s="1">
        <v>43725.5</v>
      </c>
      <c r="B6232">
        <v>4987867</v>
      </c>
      <c r="C6232">
        <v>430148.97700383101</v>
      </c>
      <c r="D6232">
        <v>5418015.9770038296</v>
      </c>
      <c r="E6232">
        <v>2388186.1539719999</v>
      </c>
      <c r="F6232">
        <v>1599758</v>
      </c>
      <c r="G6232">
        <v>788428.15397199895</v>
      </c>
      <c r="H6232" s="2">
        <v>2.2686740595965</v>
      </c>
      <c r="I6232" t="s">
        <v>14</v>
      </c>
      <c r="J6232" t="s">
        <v>14</v>
      </c>
      <c r="K6232" t="s">
        <v>14</v>
      </c>
      <c r="L6232" t="s">
        <v>14</v>
      </c>
      <c r="M6232" t="s">
        <v>14</v>
      </c>
      <c r="N6232" t="s">
        <v>14</v>
      </c>
    </row>
    <row r="6233" spans="1:14" x14ac:dyDescent="0.25">
      <c r="A6233" s="1">
        <v>43725.541666666664</v>
      </c>
      <c r="B6233">
        <v>5150278</v>
      </c>
      <c r="C6233">
        <v>523556.58571636502</v>
      </c>
      <c r="D6233">
        <v>5673834.5857163602</v>
      </c>
      <c r="E6233">
        <v>2358445.1084017898</v>
      </c>
      <c r="F6233">
        <v>1589775</v>
      </c>
      <c r="G6233">
        <v>768670.10840180004</v>
      </c>
      <c r="H6233" s="2">
        <v>2.4057522329028198</v>
      </c>
      <c r="I6233" t="s">
        <v>14</v>
      </c>
      <c r="J6233" t="s">
        <v>14</v>
      </c>
      <c r="K6233" t="s">
        <v>14</v>
      </c>
      <c r="L6233" t="s">
        <v>14</v>
      </c>
      <c r="M6233" t="s">
        <v>14</v>
      </c>
      <c r="N6233" t="s">
        <v>14</v>
      </c>
    </row>
    <row r="6234" spans="1:14" x14ac:dyDescent="0.25">
      <c r="A6234" s="1">
        <v>43725.583333333336</v>
      </c>
      <c r="B6234">
        <v>5178576</v>
      </c>
      <c r="C6234">
        <v>394547.037654416</v>
      </c>
      <c r="D6234">
        <v>5573123.0376544101</v>
      </c>
      <c r="E6234">
        <v>2303938.1104000001</v>
      </c>
      <c r="F6234">
        <v>1550855</v>
      </c>
      <c r="G6234">
        <v>753083.11039999896</v>
      </c>
      <c r="H6234" s="2">
        <v>2.4189551848191</v>
      </c>
      <c r="I6234" t="s">
        <v>14</v>
      </c>
      <c r="J6234" t="s">
        <v>14</v>
      </c>
      <c r="K6234" t="s">
        <v>14</v>
      </c>
      <c r="L6234" t="s">
        <v>14</v>
      </c>
      <c r="M6234" t="s">
        <v>14</v>
      </c>
      <c r="N6234" t="s">
        <v>14</v>
      </c>
    </row>
    <row r="6235" spans="1:14" x14ac:dyDescent="0.25">
      <c r="A6235" s="1">
        <v>43725.625</v>
      </c>
      <c r="B6235">
        <v>5198370</v>
      </c>
      <c r="C6235">
        <v>457915.57548153499</v>
      </c>
      <c r="D6235">
        <v>5656285.5754815303</v>
      </c>
      <c r="E6235">
        <v>2258763.5186319998</v>
      </c>
      <c r="F6235">
        <v>1514932</v>
      </c>
      <c r="G6235">
        <v>743831.51863199903</v>
      </c>
      <c r="H6235" s="2">
        <v>2.50415128844794</v>
      </c>
      <c r="I6235" t="s">
        <v>14</v>
      </c>
      <c r="J6235" t="s">
        <v>14</v>
      </c>
      <c r="K6235" t="s">
        <v>14</v>
      </c>
      <c r="L6235" t="s">
        <v>14</v>
      </c>
      <c r="M6235" t="s">
        <v>14</v>
      </c>
      <c r="N6235" t="s">
        <v>14</v>
      </c>
    </row>
    <row r="6236" spans="1:14" x14ac:dyDescent="0.25">
      <c r="A6236" s="1">
        <v>43725.666666666664</v>
      </c>
      <c r="B6236">
        <v>4814145</v>
      </c>
      <c r="C6236">
        <v>273566.53515167697</v>
      </c>
      <c r="D6236">
        <v>5087711.5351516698</v>
      </c>
      <c r="E6236">
        <v>2316373.9986950001</v>
      </c>
      <c r="F6236">
        <v>1485692</v>
      </c>
      <c r="G6236">
        <v>830681.99869499903</v>
      </c>
      <c r="H6236" s="2">
        <v>2.19641195161834</v>
      </c>
      <c r="I6236" t="s">
        <v>14</v>
      </c>
      <c r="J6236" t="s">
        <v>14</v>
      </c>
      <c r="K6236" t="s">
        <v>14</v>
      </c>
      <c r="L6236" t="s">
        <v>14</v>
      </c>
      <c r="M6236" t="s">
        <v>14</v>
      </c>
      <c r="N6236" t="s">
        <v>14</v>
      </c>
    </row>
    <row r="6237" spans="1:14" x14ac:dyDescent="0.25">
      <c r="A6237" s="1">
        <v>43725.708333333336</v>
      </c>
      <c r="B6237">
        <v>4527674</v>
      </c>
      <c r="C6237">
        <v>176594.11206048701</v>
      </c>
      <c r="D6237">
        <v>4704268.1120604798</v>
      </c>
      <c r="E6237">
        <v>2418781.7648199899</v>
      </c>
      <c r="F6237">
        <v>1540139</v>
      </c>
      <c r="G6237">
        <v>878642.76482000004</v>
      </c>
      <c r="H6237" s="2">
        <v>1.9448915071552799</v>
      </c>
      <c r="I6237" t="s">
        <v>14</v>
      </c>
      <c r="J6237" t="s">
        <v>14</v>
      </c>
      <c r="K6237" t="s">
        <v>14</v>
      </c>
      <c r="L6237" t="s">
        <v>14</v>
      </c>
      <c r="M6237" t="s">
        <v>14</v>
      </c>
      <c r="N6237" t="s">
        <v>14</v>
      </c>
    </row>
    <row r="6238" spans="1:14" x14ac:dyDescent="0.25">
      <c r="A6238" s="1">
        <v>43725.75</v>
      </c>
      <c r="B6238">
        <v>4132022</v>
      </c>
      <c r="C6238">
        <v>59491.360018273903</v>
      </c>
      <c r="D6238">
        <v>4191513.3600182701</v>
      </c>
      <c r="E6238">
        <v>2471984.1245319899</v>
      </c>
      <c r="F6238">
        <v>1561679</v>
      </c>
      <c r="G6238">
        <v>910305.12453200005</v>
      </c>
      <c r="H6238" s="2">
        <v>1.6956069088072301</v>
      </c>
      <c r="I6238" t="s">
        <v>14</v>
      </c>
      <c r="J6238" t="s">
        <v>14</v>
      </c>
      <c r="K6238" t="s">
        <v>14</v>
      </c>
      <c r="L6238" t="s">
        <v>14</v>
      </c>
      <c r="M6238" t="s">
        <v>14</v>
      </c>
      <c r="N6238" t="s">
        <v>14</v>
      </c>
    </row>
    <row r="6239" spans="1:14" x14ac:dyDescent="0.25">
      <c r="A6239" s="1">
        <v>43725.791666666664</v>
      </c>
      <c r="B6239">
        <v>3889731</v>
      </c>
      <c r="C6239">
        <v>2956.9500849780202</v>
      </c>
      <c r="D6239">
        <v>3892687.9500849699</v>
      </c>
      <c r="E6239">
        <v>2234173.5789109999</v>
      </c>
      <c r="F6239">
        <v>1346425</v>
      </c>
      <c r="G6239">
        <v>887748.578910999</v>
      </c>
      <c r="H6239" s="2">
        <v>1.7423390853912</v>
      </c>
      <c r="I6239" t="s">
        <v>14</v>
      </c>
      <c r="J6239" t="s">
        <v>14</v>
      </c>
      <c r="K6239" t="s">
        <v>14</v>
      </c>
      <c r="L6239" t="s">
        <v>14</v>
      </c>
      <c r="M6239" t="s">
        <v>14</v>
      </c>
      <c r="N6239" t="s">
        <v>14</v>
      </c>
    </row>
    <row r="6240" spans="1:14" x14ac:dyDescent="0.25">
      <c r="A6240" s="1">
        <v>43725.833333333336</v>
      </c>
      <c r="B6240">
        <v>3272761</v>
      </c>
      <c r="C6240">
        <v>0</v>
      </c>
      <c r="D6240">
        <v>3272761</v>
      </c>
      <c r="E6240">
        <v>2105870.5091909901</v>
      </c>
      <c r="F6240">
        <v>1307545</v>
      </c>
      <c r="G6240">
        <v>798325.50919100002</v>
      </c>
      <c r="H6240" s="2">
        <v>1.5541131260047301</v>
      </c>
      <c r="I6240" t="s">
        <v>14</v>
      </c>
      <c r="J6240" t="s">
        <v>14</v>
      </c>
      <c r="K6240" t="s">
        <v>14</v>
      </c>
      <c r="L6240" t="s">
        <v>14</v>
      </c>
      <c r="M6240" t="s">
        <v>14</v>
      </c>
      <c r="N6240" t="s">
        <v>14</v>
      </c>
    </row>
    <row r="6241" spans="1:14" x14ac:dyDescent="0.25">
      <c r="A6241" s="1">
        <v>43725.875</v>
      </c>
      <c r="B6241">
        <v>2721845</v>
      </c>
      <c r="C6241">
        <v>0</v>
      </c>
      <c r="D6241">
        <v>2721845</v>
      </c>
      <c r="E6241">
        <v>1892322.426458</v>
      </c>
      <c r="F6241">
        <v>1196186</v>
      </c>
      <c r="G6241">
        <v>696136.42645799997</v>
      </c>
      <c r="H6241" s="2">
        <v>1.43836217440739</v>
      </c>
      <c r="I6241" t="s">
        <v>14</v>
      </c>
      <c r="J6241" t="s">
        <v>14</v>
      </c>
      <c r="K6241" t="s">
        <v>14</v>
      </c>
      <c r="L6241" t="s">
        <v>14</v>
      </c>
      <c r="M6241" t="s">
        <v>14</v>
      </c>
      <c r="N6241" t="s">
        <v>14</v>
      </c>
    </row>
    <row r="6242" spans="1:14" x14ac:dyDescent="0.25">
      <c r="A6242" s="1">
        <v>43725.916666666664</v>
      </c>
      <c r="B6242">
        <v>2572396</v>
      </c>
      <c r="C6242">
        <v>0</v>
      </c>
      <c r="D6242">
        <v>2572396</v>
      </c>
      <c r="E6242">
        <v>1713260.0238967901</v>
      </c>
      <c r="F6242">
        <v>1113476</v>
      </c>
      <c r="G6242">
        <v>599784.0238968</v>
      </c>
      <c r="H6242" s="2">
        <v>1.50146268757797</v>
      </c>
      <c r="I6242" t="s">
        <v>14</v>
      </c>
      <c r="J6242" t="s">
        <v>14</v>
      </c>
      <c r="K6242" t="s">
        <v>14</v>
      </c>
      <c r="L6242" t="s">
        <v>14</v>
      </c>
      <c r="M6242" t="s">
        <v>14</v>
      </c>
      <c r="N6242" t="s">
        <v>14</v>
      </c>
    </row>
    <row r="6243" spans="1:14" x14ac:dyDescent="0.25">
      <c r="A6243" s="1">
        <v>43725.958333333336</v>
      </c>
      <c r="B6243">
        <v>2660918</v>
      </c>
      <c r="C6243">
        <v>0</v>
      </c>
      <c r="D6243">
        <v>2660918</v>
      </c>
      <c r="E6243">
        <v>1729350.65634299</v>
      </c>
      <c r="F6243">
        <v>1191971</v>
      </c>
      <c r="G6243">
        <v>537379.65634300001</v>
      </c>
      <c r="H6243" s="2">
        <v>1.5386804233370199</v>
      </c>
      <c r="I6243" t="s">
        <v>14</v>
      </c>
      <c r="J6243" t="s">
        <v>14</v>
      </c>
      <c r="K6243" t="s">
        <v>14</v>
      </c>
      <c r="L6243" t="s">
        <v>14</v>
      </c>
      <c r="M6243" t="s">
        <v>14</v>
      </c>
      <c r="N6243" t="s">
        <v>14</v>
      </c>
    </row>
    <row r="6244" spans="1:14" x14ac:dyDescent="0.25">
      <c r="A6244" s="1">
        <v>43726</v>
      </c>
      <c r="B6244">
        <v>2704207</v>
      </c>
      <c r="C6244">
        <v>0</v>
      </c>
      <c r="D6244">
        <v>2704207</v>
      </c>
      <c r="E6244">
        <v>1621293.3868896</v>
      </c>
      <c r="F6244">
        <v>1113610</v>
      </c>
      <c r="G6244">
        <v>507683.38688959897</v>
      </c>
      <c r="H6244" s="2">
        <v>1.6679319251328899</v>
      </c>
      <c r="I6244" t="s">
        <v>14</v>
      </c>
      <c r="J6244" t="s">
        <v>14</v>
      </c>
      <c r="K6244" t="s">
        <v>14</v>
      </c>
      <c r="L6244" t="s">
        <v>14</v>
      </c>
      <c r="M6244" t="s">
        <v>14</v>
      </c>
      <c r="N6244" t="s">
        <v>14</v>
      </c>
    </row>
    <row r="6245" spans="1:14" x14ac:dyDescent="0.25">
      <c r="A6245" s="1">
        <v>43726.041666666664</v>
      </c>
      <c r="B6245">
        <v>2759842</v>
      </c>
      <c r="C6245">
        <v>0</v>
      </c>
      <c r="D6245">
        <v>2759842</v>
      </c>
      <c r="E6245">
        <v>1602751.88692979</v>
      </c>
      <c r="F6245">
        <v>1105941</v>
      </c>
      <c r="G6245">
        <v>496810.88692979998</v>
      </c>
      <c r="H6245" s="2">
        <v>1.7219396355144501</v>
      </c>
      <c r="I6245" t="s">
        <v>14</v>
      </c>
      <c r="J6245" t="s">
        <v>14</v>
      </c>
      <c r="K6245" t="s">
        <v>14</v>
      </c>
      <c r="L6245" t="s">
        <v>14</v>
      </c>
      <c r="M6245" t="s">
        <v>14</v>
      </c>
      <c r="N6245" t="s">
        <v>14</v>
      </c>
    </row>
    <row r="6246" spans="1:14" x14ac:dyDescent="0.25">
      <c r="A6246" s="1">
        <v>43726.083333333336</v>
      </c>
      <c r="B6246">
        <v>2763316</v>
      </c>
      <c r="C6246">
        <v>0</v>
      </c>
      <c r="D6246">
        <v>2763316</v>
      </c>
      <c r="E6246">
        <v>1590898.5451758001</v>
      </c>
      <c r="F6246">
        <v>1095635</v>
      </c>
      <c r="G6246">
        <v>495263.54517579998</v>
      </c>
      <c r="H6246" s="2">
        <v>1.7369529995356401</v>
      </c>
      <c r="I6246" t="s">
        <v>14</v>
      </c>
      <c r="J6246" t="s">
        <v>14</v>
      </c>
      <c r="K6246" t="s">
        <v>14</v>
      </c>
      <c r="L6246" t="s">
        <v>14</v>
      </c>
      <c r="M6246" t="s">
        <v>14</v>
      </c>
      <c r="N6246" t="s">
        <v>14</v>
      </c>
    </row>
    <row r="6247" spans="1:14" x14ac:dyDescent="0.25">
      <c r="A6247" s="1">
        <v>43726.125</v>
      </c>
      <c r="B6247">
        <v>2547157</v>
      </c>
      <c r="C6247">
        <v>0</v>
      </c>
      <c r="D6247">
        <v>2547157</v>
      </c>
      <c r="E6247">
        <v>1659917.1257790001</v>
      </c>
      <c r="F6247">
        <v>1139393</v>
      </c>
      <c r="G6247">
        <v>520524.125778999</v>
      </c>
      <c r="H6247" s="2">
        <v>1.53450853686723</v>
      </c>
      <c r="I6247" t="s">
        <v>14</v>
      </c>
      <c r="J6247" t="s">
        <v>14</v>
      </c>
      <c r="K6247" t="s">
        <v>14</v>
      </c>
      <c r="L6247" t="s">
        <v>14</v>
      </c>
      <c r="M6247" t="s">
        <v>14</v>
      </c>
      <c r="N6247" t="s">
        <v>14</v>
      </c>
    </row>
    <row r="6248" spans="1:14" x14ac:dyDescent="0.25">
      <c r="A6248" s="1">
        <v>43726.166666666664</v>
      </c>
      <c r="B6248">
        <v>2574322</v>
      </c>
      <c r="C6248">
        <v>0</v>
      </c>
      <c r="D6248">
        <v>2574322</v>
      </c>
      <c r="E6248">
        <v>1785536.17380099</v>
      </c>
      <c r="F6248">
        <v>1189265</v>
      </c>
      <c r="G6248">
        <v>596271.17380099895</v>
      </c>
      <c r="H6248" s="2">
        <v>1.4417641254054501</v>
      </c>
      <c r="I6248" t="s">
        <v>14</v>
      </c>
      <c r="J6248" t="s">
        <v>14</v>
      </c>
      <c r="K6248" t="s">
        <v>14</v>
      </c>
      <c r="L6248" t="s">
        <v>14</v>
      </c>
      <c r="M6248" t="s">
        <v>14</v>
      </c>
      <c r="N6248" t="s">
        <v>14</v>
      </c>
    </row>
    <row r="6249" spans="1:14" x14ac:dyDescent="0.25">
      <c r="A6249" s="1">
        <v>43726.208333333336</v>
      </c>
      <c r="B6249">
        <v>2782527</v>
      </c>
      <c r="C6249">
        <v>0</v>
      </c>
      <c r="D6249">
        <v>2782527</v>
      </c>
      <c r="E6249">
        <v>2096212.989848</v>
      </c>
      <c r="F6249">
        <v>1351866</v>
      </c>
      <c r="G6249">
        <v>744346.989848</v>
      </c>
      <c r="H6249" s="2">
        <v>1.3274066201649499</v>
      </c>
      <c r="I6249" t="s">
        <v>14</v>
      </c>
      <c r="J6249" t="s">
        <v>14</v>
      </c>
      <c r="K6249" t="s">
        <v>14</v>
      </c>
      <c r="L6249" t="s">
        <v>14</v>
      </c>
      <c r="M6249" t="s">
        <v>14</v>
      </c>
      <c r="N6249" t="s">
        <v>14</v>
      </c>
    </row>
    <row r="6250" spans="1:14" x14ac:dyDescent="0.25">
      <c r="A6250" s="1">
        <v>43726.25</v>
      </c>
      <c r="B6250">
        <v>2707840</v>
      </c>
      <c r="C6250">
        <v>2956.9500849780202</v>
      </c>
      <c r="D6250">
        <v>2710796.9500849699</v>
      </c>
      <c r="E6250">
        <v>2285810.626621</v>
      </c>
      <c r="F6250">
        <v>1444584</v>
      </c>
      <c r="G6250">
        <v>841226.626621</v>
      </c>
      <c r="H6250" s="2">
        <v>1.18592367999102</v>
      </c>
      <c r="I6250" t="s">
        <v>14</v>
      </c>
      <c r="J6250" t="s">
        <v>14</v>
      </c>
      <c r="K6250" t="s">
        <v>14</v>
      </c>
      <c r="L6250" t="s">
        <v>14</v>
      </c>
      <c r="M6250" t="s">
        <v>14</v>
      </c>
      <c r="N6250" t="s">
        <v>14</v>
      </c>
    </row>
    <row r="6251" spans="1:14" x14ac:dyDescent="0.25">
      <c r="A6251" s="1">
        <v>43726.291666666664</v>
      </c>
      <c r="B6251">
        <v>2877472</v>
      </c>
      <c r="C6251">
        <v>67187.3810517167</v>
      </c>
      <c r="D6251">
        <v>2944659.3810517099</v>
      </c>
      <c r="E6251">
        <v>2409295.0315680001</v>
      </c>
      <c r="F6251">
        <v>1536310</v>
      </c>
      <c r="G6251">
        <v>872985.03156799905</v>
      </c>
      <c r="H6251" s="2">
        <v>1.2222078834136301</v>
      </c>
      <c r="I6251" t="s">
        <v>14</v>
      </c>
      <c r="J6251" t="s">
        <v>14</v>
      </c>
      <c r="K6251" t="s">
        <v>14</v>
      </c>
      <c r="L6251" t="s">
        <v>14</v>
      </c>
      <c r="M6251" t="s">
        <v>14</v>
      </c>
      <c r="N6251" t="s">
        <v>14</v>
      </c>
    </row>
    <row r="6252" spans="1:14" x14ac:dyDescent="0.25">
      <c r="A6252" s="1">
        <v>43726.333333333336</v>
      </c>
      <c r="B6252">
        <v>3171064</v>
      </c>
      <c r="C6252">
        <v>198114.75121618799</v>
      </c>
      <c r="D6252">
        <v>3369178.7512161802</v>
      </c>
      <c r="E6252">
        <v>2396058.6754469899</v>
      </c>
      <c r="F6252">
        <v>1547482</v>
      </c>
      <c r="G6252">
        <v>848576.67544699996</v>
      </c>
      <c r="H6252" s="2">
        <v>1.40613365847046</v>
      </c>
      <c r="I6252" t="s">
        <v>14</v>
      </c>
      <c r="J6252" t="s">
        <v>14</v>
      </c>
      <c r="K6252" t="s">
        <v>14</v>
      </c>
      <c r="L6252" t="s">
        <v>14</v>
      </c>
      <c r="M6252" t="s">
        <v>14</v>
      </c>
      <c r="N6252" t="s">
        <v>14</v>
      </c>
    </row>
    <row r="6253" spans="1:14" x14ac:dyDescent="0.25">
      <c r="A6253" s="1">
        <v>43726.375</v>
      </c>
      <c r="B6253">
        <v>3848206</v>
      </c>
      <c r="C6253">
        <v>331020.328538006</v>
      </c>
      <c r="D6253">
        <v>4179226.3285380001</v>
      </c>
      <c r="E6253">
        <v>2415817.0242849998</v>
      </c>
      <c r="F6253">
        <v>1594564</v>
      </c>
      <c r="G6253">
        <v>821253.024284999</v>
      </c>
      <c r="H6253" s="2">
        <v>1.7299432392959899</v>
      </c>
      <c r="I6253" t="s">
        <v>14</v>
      </c>
      <c r="J6253" t="s">
        <v>14</v>
      </c>
      <c r="K6253" t="s">
        <v>14</v>
      </c>
      <c r="L6253" t="s">
        <v>14</v>
      </c>
      <c r="M6253" t="s">
        <v>14</v>
      </c>
      <c r="N6253" t="s">
        <v>14</v>
      </c>
    </row>
    <row r="6254" spans="1:14" x14ac:dyDescent="0.25">
      <c r="A6254" s="1">
        <v>43726.416666666664</v>
      </c>
      <c r="B6254">
        <v>4158014</v>
      </c>
      <c r="C6254">
        <v>437804.369600687</v>
      </c>
      <c r="D6254">
        <v>4595818.3696006797</v>
      </c>
      <c r="E6254">
        <v>2461283.9979129899</v>
      </c>
      <c r="F6254">
        <v>1635931</v>
      </c>
      <c r="G6254">
        <v>825352.99791300006</v>
      </c>
      <c r="H6254" s="2">
        <v>1.86724424060678</v>
      </c>
      <c r="I6254" t="s">
        <v>14</v>
      </c>
      <c r="J6254" t="s">
        <v>14</v>
      </c>
      <c r="K6254" t="s">
        <v>14</v>
      </c>
      <c r="L6254" t="s">
        <v>14</v>
      </c>
      <c r="M6254" t="s">
        <v>14</v>
      </c>
      <c r="N6254" t="s">
        <v>14</v>
      </c>
    </row>
    <row r="6255" spans="1:14" x14ac:dyDescent="0.25">
      <c r="A6255" s="1">
        <v>43726.458333333336</v>
      </c>
      <c r="B6255">
        <v>4159765</v>
      </c>
      <c r="C6255">
        <v>475069.49945174699</v>
      </c>
      <c r="D6255">
        <v>4634834.4994517397</v>
      </c>
      <c r="E6255">
        <v>2415610.6263969899</v>
      </c>
      <c r="F6255">
        <v>1605166</v>
      </c>
      <c r="G6255">
        <v>810444.62639700004</v>
      </c>
      <c r="H6255" s="2">
        <v>1.9187009896395499</v>
      </c>
      <c r="I6255" t="s">
        <v>14</v>
      </c>
      <c r="J6255" t="s">
        <v>14</v>
      </c>
      <c r="K6255" t="s">
        <v>14</v>
      </c>
      <c r="L6255" t="s">
        <v>14</v>
      </c>
      <c r="M6255" t="s">
        <v>14</v>
      </c>
      <c r="N6255" t="s">
        <v>14</v>
      </c>
    </row>
    <row r="6256" spans="1:14" x14ac:dyDescent="0.25">
      <c r="A6256" s="1">
        <v>43726.5</v>
      </c>
      <c r="B6256">
        <v>4204051</v>
      </c>
      <c r="C6256">
        <v>423901.539862932</v>
      </c>
      <c r="D6256">
        <v>4627952.5398629298</v>
      </c>
      <c r="E6256">
        <v>2400076.3730299901</v>
      </c>
      <c r="F6256">
        <v>1604083</v>
      </c>
      <c r="G6256">
        <v>795993.37302999897</v>
      </c>
      <c r="H6256" s="2">
        <v>1.92825219725001</v>
      </c>
      <c r="I6256" t="s">
        <v>14</v>
      </c>
      <c r="J6256" t="s">
        <v>14</v>
      </c>
      <c r="K6256" t="s">
        <v>14</v>
      </c>
      <c r="L6256" t="s">
        <v>14</v>
      </c>
      <c r="M6256" t="s">
        <v>14</v>
      </c>
      <c r="N6256" t="s">
        <v>14</v>
      </c>
    </row>
    <row r="6257" spans="1:14" x14ac:dyDescent="0.25">
      <c r="A6257" s="1">
        <v>43726.541666666664</v>
      </c>
      <c r="B6257">
        <v>4306261</v>
      </c>
      <c r="C6257">
        <v>524926.98809666606</v>
      </c>
      <c r="D6257">
        <v>4831187.98809666</v>
      </c>
      <c r="E6257">
        <v>2372606.7081839</v>
      </c>
      <c r="F6257">
        <v>1604038</v>
      </c>
      <c r="G6257">
        <v>768568.70818389999</v>
      </c>
      <c r="H6257" s="2">
        <v>2.03623633509604</v>
      </c>
      <c r="I6257" t="s">
        <v>14</v>
      </c>
      <c r="J6257" t="s">
        <v>14</v>
      </c>
      <c r="K6257" t="s">
        <v>14</v>
      </c>
      <c r="L6257" t="s">
        <v>14</v>
      </c>
      <c r="M6257" t="s">
        <v>14</v>
      </c>
      <c r="N6257" t="s">
        <v>14</v>
      </c>
    </row>
    <row r="6258" spans="1:14" x14ac:dyDescent="0.25">
      <c r="A6258" s="1">
        <v>43726.583333333336</v>
      </c>
      <c r="B6258">
        <v>4342874</v>
      </c>
      <c r="C6258">
        <v>514490.221819253</v>
      </c>
      <c r="D6258">
        <v>4857364.2218192499</v>
      </c>
      <c r="E6258">
        <v>2314753.6989634</v>
      </c>
      <c r="F6258">
        <v>1560151</v>
      </c>
      <c r="G6258">
        <v>754602.69896339998</v>
      </c>
      <c r="H6258" s="2">
        <v>2.0984367468532299</v>
      </c>
      <c r="I6258" t="s">
        <v>14</v>
      </c>
      <c r="J6258" t="s">
        <v>14</v>
      </c>
      <c r="K6258" t="s">
        <v>14</v>
      </c>
      <c r="L6258" t="s">
        <v>14</v>
      </c>
      <c r="M6258" t="s">
        <v>14</v>
      </c>
      <c r="N6258" t="s">
        <v>14</v>
      </c>
    </row>
    <row r="6259" spans="1:14" x14ac:dyDescent="0.25">
      <c r="A6259" s="1">
        <v>43726.625</v>
      </c>
      <c r="B6259">
        <v>4298371</v>
      </c>
      <c r="C6259">
        <v>473424.88947184902</v>
      </c>
      <c r="D6259">
        <v>4771795.8894718401</v>
      </c>
      <c r="E6259">
        <v>2271858.4224725999</v>
      </c>
      <c r="F6259">
        <v>1503848</v>
      </c>
      <c r="G6259">
        <v>768010.42247260001</v>
      </c>
      <c r="H6259" s="2">
        <v>2.1003931593054102</v>
      </c>
      <c r="I6259" t="s">
        <v>14</v>
      </c>
      <c r="J6259" t="s">
        <v>14</v>
      </c>
      <c r="K6259" t="s">
        <v>14</v>
      </c>
      <c r="L6259" t="s">
        <v>14</v>
      </c>
      <c r="M6259" t="s">
        <v>14</v>
      </c>
      <c r="N6259" t="s">
        <v>14</v>
      </c>
    </row>
    <row r="6260" spans="1:14" x14ac:dyDescent="0.25">
      <c r="A6260" s="1">
        <v>43726.666666666664</v>
      </c>
      <c r="B6260">
        <v>4217690</v>
      </c>
      <c r="C6260">
        <v>258097.909804455</v>
      </c>
      <c r="D6260">
        <v>4475787.9098044503</v>
      </c>
      <c r="E6260">
        <v>2291540.640964</v>
      </c>
      <c r="F6260">
        <v>1467334</v>
      </c>
      <c r="G6260">
        <v>824206.64096400002</v>
      </c>
      <c r="H6260" s="2">
        <v>1.9531784991260599</v>
      </c>
      <c r="I6260" t="s">
        <v>14</v>
      </c>
      <c r="J6260" t="s">
        <v>14</v>
      </c>
      <c r="K6260" t="s">
        <v>14</v>
      </c>
      <c r="L6260" t="s">
        <v>14</v>
      </c>
      <c r="M6260" t="s">
        <v>14</v>
      </c>
      <c r="N6260" t="s">
        <v>14</v>
      </c>
    </row>
    <row r="6261" spans="1:14" x14ac:dyDescent="0.25">
      <c r="A6261" s="1">
        <v>43726.708333333336</v>
      </c>
      <c r="B6261">
        <v>3702395</v>
      </c>
      <c r="C6261">
        <v>192143.692558476</v>
      </c>
      <c r="D6261">
        <v>3894538.6925584702</v>
      </c>
      <c r="E6261">
        <v>2376824.2117039999</v>
      </c>
      <c r="F6261">
        <v>1499340</v>
      </c>
      <c r="G6261">
        <v>877484.21170400002</v>
      </c>
      <c r="H6261" s="2">
        <v>1.6385472149689899</v>
      </c>
      <c r="I6261" t="s">
        <v>14</v>
      </c>
      <c r="J6261" t="s">
        <v>14</v>
      </c>
      <c r="K6261" t="s">
        <v>14</v>
      </c>
      <c r="L6261" t="s">
        <v>14</v>
      </c>
      <c r="M6261" t="s">
        <v>14</v>
      </c>
      <c r="N6261" t="s">
        <v>14</v>
      </c>
    </row>
    <row r="6262" spans="1:14" x14ac:dyDescent="0.25">
      <c r="A6262" s="1">
        <v>43726.75</v>
      </c>
      <c r="B6262">
        <v>2928592</v>
      </c>
      <c r="C6262">
        <v>39478.393300438001</v>
      </c>
      <c r="D6262">
        <v>2968070.3933004299</v>
      </c>
      <c r="E6262">
        <v>2397322.78454899</v>
      </c>
      <c r="F6262">
        <v>1489042</v>
      </c>
      <c r="G6262">
        <v>908280.78454899997</v>
      </c>
      <c r="H6262" s="2">
        <v>1.23807708016207</v>
      </c>
      <c r="I6262" t="s">
        <v>14</v>
      </c>
      <c r="J6262" t="s">
        <v>14</v>
      </c>
      <c r="K6262" t="s">
        <v>14</v>
      </c>
      <c r="L6262" t="s">
        <v>14</v>
      </c>
      <c r="M6262" t="s">
        <v>14</v>
      </c>
      <c r="N6262" t="s">
        <v>14</v>
      </c>
    </row>
    <row r="6263" spans="1:14" x14ac:dyDescent="0.25">
      <c r="A6263" s="1">
        <v>43726.791666666664</v>
      </c>
      <c r="B6263">
        <v>2503250</v>
      </c>
      <c r="C6263">
        <v>2956.9500849780202</v>
      </c>
      <c r="D6263">
        <v>2506206.9500849699</v>
      </c>
      <c r="E6263">
        <v>2263643.7259249999</v>
      </c>
      <c r="F6263">
        <v>1370187</v>
      </c>
      <c r="G6263">
        <v>893456.72592499899</v>
      </c>
      <c r="H6263" s="2">
        <v>1.1071560958917499</v>
      </c>
      <c r="I6263" t="s">
        <v>14</v>
      </c>
      <c r="J6263" t="s">
        <v>14</v>
      </c>
      <c r="K6263" t="s">
        <v>14</v>
      </c>
      <c r="L6263" t="s">
        <v>14</v>
      </c>
      <c r="M6263" t="s">
        <v>14</v>
      </c>
      <c r="N6263" t="s">
        <v>14</v>
      </c>
    </row>
    <row r="6264" spans="1:14" x14ac:dyDescent="0.25">
      <c r="A6264" s="1">
        <v>43726.833333333336</v>
      </c>
      <c r="B6264">
        <v>2167156</v>
      </c>
      <c r="C6264">
        <v>0</v>
      </c>
      <c r="D6264">
        <v>2167156</v>
      </c>
      <c r="E6264">
        <v>2064297.5668899999</v>
      </c>
      <c r="F6264">
        <v>1266775</v>
      </c>
      <c r="G6264">
        <v>797522.56689000002</v>
      </c>
      <c r="H6264" s="2">
        <v>1.0498273285594899</v>
      </c>
      <c r="I6264" t="s">
        <v>14</v>
      </c>
      <c r="J6264" t="s">
        <v>14</v>
      </c>
      <c r="K6264" t="s">
        <v>14</v>
      </c>
      <c r="L6264" t="s">
        <v>14</v>
      </c>
      <c r="M6264" t="s">
        <v>14</v>
      </c>
      <c r="N6264" t="s">
        <v>14</v>
      </c>
    </row>
    <row r="6265" spans="1:14" x14ac:dyDescent="0.25">
      <c r="A6265" s="1">
        <v>43726.875</v>
      </c>
      <c r="B6265">
        <v>2022899</v>
      </c>
      <c r="C6265">
        <v>0</v>
      </c>
      <c r="D6265">
        <v>2022899</v>
      </c>
      <c r="E6265">
        <v>1897985.4025940001</v>
      </c>
      <c r="F6265">
        <v>1201081</v>
      </c>
      <c r="G6265">
        <v>696904.40259399998</v>
      </c>
      <c r="H6265" s="2">
        <v>1.0658137819370299</v>
      </c>
      <c r="I6265" t="s">
        <v>14</v>
      </c>
      <c r="J6265" t="s">
        <v>14</v>
      </c>
      <c r="K6265" t="s">
        <v>14</v>
      </c>
      <c r="L6265" t="s">
        <v>14</v>
      </c>
      <c r="M6265" t="s">
        <v>14</v>
      </c>
      <c r="N6265" t="s">
        <v>14</v>
      </c>
    </row>
    <row r="6266" spans="1:14" x14ac:dyDescent="0.25">
      <c r="A6266" s="1">
        <v>43726.916666666664</v>
      </c>
      <c r="B6266">
        <v>1812939</v>
      </c>
      <c r="C6266">
        <v>0</v>
      </c>
      <c r="D6266">
        <v>1812939</v>
      </c>
      <c r="E6266">
        <v>1713354.1086839</v>
      </c>
      <c r="F6266">
        <v>1114328</v>
      </c>
      <c r="G6266">
        <v>599026.10868389998</v>
      </c>
      <c r="H6266" s="2">
        <v>1.05812277264306</v>
      </c>
      <c r="I6266" t="s">
        <v>14</v>
      </c>
      <c r="J6266" t="s">
        <v>14</v>
      </c>
      <c r="K6266" t="s">
        <v>14</v>
      </c>
      <c r="L6266" t="s">
        <v>14</v>
      </c>
      <c r="M6266" t="s">
        <v>14</v>
      </c>
      <c r="N6266" t="s">
        <v>14</v>
      </c>
    </row>
    <row r="6267" spans="1:14" x14ac:dyDescent="0.25">
      <c r="A6267" s="1">
        <v>43726.958333333336</v>
      </c>
      <c r="B6267">
        <v>1742448</v>
      </c>
      <c r="C6267">
        <v>0</v>
      </c>
      <c r="D6267">
        <v>1742448</v>
      </c>
      <c r="E6267">
        <v>1704519.6130492899</v>
      </c>
      <c r="F6267">
        <v>1166255</v>
      </c>
      <c r="G6267">
        <v>538264.61304930004</v>
      </c>
      <c r="H6267" s="2">
        <v>1.0222516576872001</v>
      </c>
      <c r="I6267" t="s">
        <v>14</v>
      </c>
      <c r="J6267" t="s">
        <v>14</v>
      </c>
      <c r="K6267" t="s">
        <v>14</v>
      </c>
      <c r="L6267" t="s">
        <v>14</v>
      </c>
      <c r="M6267" t="s">
        <v>14</v>
      </c>
      <c r="N6267" t="s">
        <v>14</v>
      </c>
    </row>
    <row r="6268" spans="1:14" x14ac:dyDescent="0.25">
      <c r="A6268" s="1">
        <v>43727</v>
      </c>
      <c r="B6268">
        <v>1672381</v>
      </c>
      <c r="C6268">
        <v>0</v>
      </c>
      <c r="D6268">
        <v>1672381</v>
      </c>
      <c r="E6268">
        <v>1612122.1627998899</v>
      </c>
      <c r="F6268">
        <v>1107320</v>
      </c>
      <c r="G6268">
        <v>504802.162799899</v>
      </c>
      <c r="H6268" s="2">
        <v>1.03737857998021</v>
      </c>
      <c r="I6268" t="s">
        <v>14</v>
      </c>
      <c r="J6268" t="s">
        <v>14</v>
      </c>
      <c r="K6268" t="s">
        <v>14</v>
      </c>
      <c r="L6268" t="s">
        <v>14</v>
      </c>
      <c r="M6268" t="s">
        <v>14</v>
      </c>
      <c r="N6268" t="s">
        <v>14</v>
      </c>
    </row>
    <row r="6269" spans="1:14" x14ac:dyDescent="0.25">
      <c r="A6269" s="1">
        <v>43727.041666666664</v>
      </c>
      <c r="B6269">
        <v>1430459</v>
      </c>
      <c r="C6269">
        <v>0</v>
      </c>
      <c r="D6269">
        <v>1430459</v>
      </c>
      <c r="E6269">
        <v>1594856.1706039</v>
      </c>
      <c r="F6269">
        <v>1093851</v>
      </c>
      <c r="G6269">
        <v>501005.17060389998</v>
      </c>
      <c r="H6269" s="2">
        <v>0.89692037838017002</v>
      </c>
      <c r="I6269" t="s">
        <v>15</v>
      </c>
      <c r="J6269" t="s">
        <v>14</v>
      </c>
      <c r="K6269" t="s">
        <v>14</v>
      </c>
      <c r="L6269" t="s">
        <v>14</v>
      </c>
      <c r="M6269" t="s">
        <v>14</v>
      </c>
      <c r="N6269" t="s">
        <v>14</v>
      </c>
    </row>
    <row r="6270" spans="1:14" x14ac:dyDescent="0.25">
      <c r="A6270" s="1">
        <v>43727.083333333336</v>
      </c>
      <c r="B6270">
        <v>1598156</v>
      </c>
      <c r="C6270">
        <v>0</v>
      </c>
      <c r="D6270">
        <v>1598156</v>
      </c>
      <c r="E6270">
        <v>1581661.3123767001</v>
      </c>
      <c r="F6270">
        <v>1083414</v>
      </c>
      <c r="G6270">
        <v>498247.312376699</v>
      </c>
      <c r="H6270" s="2">
        <v>1.0104287103023999</v>
      </c>
      <c r="I6270" t="s">
        <v>14</v>
      </c>
      <c r="J6270" t="s">
        <v>14</v>
      </c>
      <c r="K6270" t="s">
        <v>14</v>
      </c>
      <c r="L6270" t="s">
        <v>14</v>
      </c>
      <c r="M6270" t="s">
        <v>14</v>
      </c>
      <c r="N6270" t="s">
        <v>14</v>
      </c>
    </row>
    <row r="6271" spans="1:14" x14ac:dyDescent="0.25">
      <c r="A6271" s="1">
        <v>43727.125</v>
      </c>
      <c r="B6271">
        <v>1415493</v>
      </c>
      <c r="C6271">
        <v>0</v>
      </c>
      <c r="D6271">
        <v>1415493</v>
      </c>
      <c r="E6271">
        <v>1612314.9408330901</v>
      </c>
      <c r="F6271">
        <v>1096354</v>
      </c>
      <c r="G6271">
        <v>515960.94083309901</v>
      </c>
      <c r="H6271" s="2">
        <v>0.87792587177080905</v>
      </c>
      <c r="I6271" t="s">
        <v>15</v>
      </c>
      <c r="J6271" t="s">
        <v>14</v>
      </c>
      <c r="K6271" t="s">
        <v>14</v>
      </c>
      <c r="L6271" t="s">
        <v>14</v>
      </c>
      <c r="M6271" t="s">
        <v>14</v>
      </c>
      <c r="N6271" t="s">
        <v>14</v>
      </c>
    </row>
    <row r="6272" spans="1:14" x14ac:dyDescent="0.25">
      <c r="A6272" s="1">
        <v>43727.166666666664</v>
      </c>
      <c r="B6272">
        <v>1063892</v>
      </c>
      <c r="C6272">
        <v>0</v>
      </c>
      <c r="D6272">
        <v>1063892</v>
      </c>
      <c r="E6272">
        <v>1770967.10763199</v>
      </c>
      <c r="F6272">
        <v>1175112</v>
      </c>
      <c r="G6272">
        <v>595855.107632</v>
      </c>
      <c r="H6272" s="2">
        <v>0.600740688754267</v>
      </c>
      <c r="I6272" t="s">
        <v>15</v>
      </c>
      <c r="J6272" t="s">
        <v>15</v>
      </c>
      <c r="K6272" t="s">
        <v>14</v>
      </c>
      <c r="L6272" t="s">
        <v>14</v>
      </c>
      <c r="M6272" t="s">
        <v>14</v>
      </c>
      <c r="N6272" t="s">
        <v>14</v>
      </c>
    </row>
    <row r="6273" spans="1:14" x14ac:dyDescent="0.25">
      <c r="A6273" s="1">
        <v>43727.208333333336</v>
      </c>
      <c r="B6273">
        <v>1039927</v>
      </c>
      <c r="C6273">
        <v>0</v>
      </c>
      <c r="D6273">
        <v>1039927</v>
      </c>
      <c r="E6273">
        <v>2067946.785804</v>
      </c>
      <c r="F6273">
        <v>1313575</v>
      </c>
      <c r="G6273">
        <v>754371.78580399998</v>
      </c>
      <c r="H6273" s="2">
        <v>0.50287899434302097</v>
      </c>
      <c r="I6273" t="s">
        <v>15</v>
      </c>
      <c r="J6273" t="s">
        <v>15</v>
      </c>
      <c r="K6273" t="s">
        <v>15</v>
      </c>
      <c r="L6273" t="s">
        <v>14</v>
      </c>
      <c r="M6273" t="s">
        <v>14</v>
      </c>
      <c r="N6273" t="s">
        <v>14</v>
      </c>
    </row>
    <row r="6274" spans="1:14" x14ac:dyDescent="0.25">
      <c r="A6274" s="1">
        <v>43727.25</v>
      </c>
      <c r="B6274">
        <v>1152550</v>
      </c>
      <c r="C6274">
        <v>2956.9500849780202</v>
      </c>
      <c r="D6274">
        <v>1155506.9500849701</v>
      </c>
      <c r="E6274">
        <v>2288720.091949</v>
      </c>
      <c r="F6274">
        <v>1445585</v>
      </c>
      <c r="G6274">
        <v>843135.09194899898</v>
      </c>
      <c r="H6274" s="2">
        <v>0.50487036582135503</v>
      </c>
      <c r="I6274" t="s">
        <v>15</v>
      </c>
      <c r="J6274" t="s">
        <v>15</v>
      </c>
      <c r="K6274" t="s">
        <v>15</v>
      </c>
      <c r="L6274" t="s">
        <v>14</v>
      </c>
      <c r="M6274" t="s">
        <v>14</v>
      </c>
      <c r="N6274" t="s">
        <v>14</v>
      </c>
    </row>
    <row r="6275" spans="1:14" x14ac:dyDescent="0.25">
      <c r="A6275" s="1">
        <v>43727.291666666664</v>
      </c>
      <c r="B6275">
        <v>1092295</v>
      </c>
      <c r="C6275">
        <v>59608.662044955097</v>
      </c>
      <c r="D6275">
        <v>1151903.6620449501</v>
      </c>
      <c r="E6275">
        <v>2385056.3348360001</v>
      </c>
      <c r="F6275">
        <v>1504398</v>
      </c>
      <c r="G6275">
        <v>880658.33483599999</v>
      </c>
      <c r="H6275" s="2">
        <v>0.48296706673981399</v>
      </c>
      <c r="I6275" t="s">
        <v>15</v>
      </c>
      <c r="J6275" t="s">
        <v>15</v>
      </c>
      <c r="K6275" t="s">
        <v>15</v>
      </c>
      <c r="L6275" t="s">
        <v>15</v>
      </c>
      <c r="M6275" t="s">
        <v>14</v>
      </c>
      <c r="N6275" t="s">
        <v>14</v>
      </c>
    </row>
    <row r="6276" spans="1:14" x14ac:dyDescent="0.25">
      <c r="A6276" s="1">
        <v>43727.333333333336</v>
      </c>
      <c r="B6276">
        <v>1518298</v>
      </c>
      <c r="C6276">
        <v>214153.56736841699</v>
      </c>
      <c r="D6276">
        <v>1732451.5673684101</v>
      </c>
      <c r="E6276">
        <v>2418521.4247480002</v>
      </c>
      <c r="F6276">
        <v>1544351</v>
      </c>
      <c r="G6276">
        <v>874170.42474799999</v>
      </c>
      <c r="H6276" s="2">
        <v>0.71632673981746098</v>
      </c>
      <c r="I6276" t="s">
        <v>15</v>
      </c>
      <c r="J6276" t="s">
        <v>15</v>
      </c>
      <c r="K6276" t="s">
        <v>14</v>
      </c>
      <c r="L6276" t="s">
        <v>14</v>
      </c>
      <c r="M6276" t="s">
        <v>14</v>
      </c>
      <c r="N6276" t="s">
        <v>14</v>
      </c>
    </row>
    <row r="6277" spans="1:14" x14ac:dyDescent="0.25">
      <c r="A6277" s="1">
        <v>43727.375</v>
      </c>
      <c r="B6277">
        <v>2124829</v>
      </c>
      <c r="C6277">
        <v>333995.88924798399</v>
      </c>
      <c r="D6277">
        <v>2458824.88924798</v>
      </c>
      <c r="E6277">
        <v>2349394.1649299902</v>
      </c>
      <c r="F6277">
        <v>1505365</v>
      </c>
      <c r="G6277">
        <v>844029.16492999997</v>
      </c>
      <c r="H6277" s="2">
        <v>1.04657827364666</v>
      </c>
      <c r="I6277" t="s">
        <v>14</v>
      </c>
      <c r="J6277" t="s">
        <v>14</v>
      </c>
      <c r="K6277" t="s">
        <v>14</v>
      </c>
      <c r="L6277" t="s">
        <v>14</v>
      </c>
      <c r="M6277" t="s">
        <v>14</v>
      </c>
      <c r="N6277" t="s">
        <v>14</v>
      </c>
    </row>
    <row r="6278" spans="1:14" x14ac:dyDescent="0.25">
      <c r="A6278" s="1">
        <v>43727.416666666664</v>
      </c>
      <c r="B6278">
        <v>2562990</v>
      </c>
      <c r="C6278">
        <v>408958.55794224399</v>
      </c>
      <c r="D6278">
        <v>2971948.55794224</v>
      </c>
      <c r="E6278">
        <v>2376728.89545999</v>
      </c>
      <c r="F6278">
        <v>1527631</v>
      </c>
      <c r="G6278">
        <v>849097.89545999898</v>
      </c>
      <c r="H6278" s="2">
        <v>1.2504364985081899</v>
      </c>
      <c r="I6278" t="s">
        <v>14</v>
      </c>
      <c r="J6278" t="s">
        <v>14</v>
      </c>
      <c r="K6278" t="s">
        <v>14</v>
      </c>
      <c r="L6278" t="s">
        <v>14</v>
      </c>
      <c r="M6278" t="s">
        <v>14</v>
      </c>
      <c r="N6278" t="s">
        <v>14</v>
      </c>
    </row>
    <row r="6279" spans="1:14" x14ac:dyDescent="0.25">
      <c r="A6279" s="1">
        <v>43727.458333333336</v>
      </c>
      <c r="B6279">
        <v>2992022</v>
      </c>
      <c r="C6279">
        <v>457132.88874451001</v>
      </c>
      <c r="D6279">
        <v>3449154.8887445098</v>
      </c>
      <c r="E6279">
        <v>2389366.9607299999</v>
      </c>
      <c r="F6279">
        <v>1551250</v>
      </c>
      <c r="G6279">
        <v>838116.96073000005</v>
      </c>
      <c r="H6279" s="2">
        <v>1.44354339263598</v>
      </c>
      <c r="I6279" t="s">
        <v>14</v>
      </c>
      <c r="J6279" t="s">
        <v>14</v>
      </c>
      <c r="K6279" t="s">
        <v>14</v>
      </c>
      <c r="L6279" t="s">
        <v>14</v>
      </c>
      <c r="M6279" t="s">
        <v>14</v>
      </c>
      <c r="N6279" t="s">
        <v>14</v>
      </c>
    </row>
    <row r="6280" spans="1:14" x14ac:dyDescent="0.25">
      <c r="A6280" s="1">
        <v>43727.5</v>
      </c>
      <c r="B6280">
        <v>2930488</v>
      </c>
      <c r="C6280">
        <v>536989.96583149699</v>
      </c>
      <c r="D6280">
        <v>3467477.9658314898</v>
      </c>
      <c r="E6280">
        <v>2378963.4321109001</v>
      </c>
      <c r="F6280">
        <v>1571729</v>
      </c>
      <c r="G6280">
        <v>807234.43211089994</v>
      </c>
      <c r="H6280" s="2">
        <v>1.4575583294084999</v>
      </c>
      <c r="I6280" t="s">
        <v>14</v>
      </c>
      <c r="J6280" t="s">
        <v>14</v>
      </c>
      <c r="K6280" t="s">
        <v>14</v>
      </c>
      <c r="L6280" t="s">
        <v>14</v>
      </c>
      <c r="M6280" t="s">
        <v>14</v>
      </c>
      <c r="N6280" t="s">
        <v>14</v>
      </c>
    </row>
    <row r="6281" spans="1:14" x14ac:dyDescent="0.25">
      <c r="A6281" s="1">
        <v>43727.541666666664</v>
      </c>
      <c r="B6281">
        <v>2870881</v>
      </c>
      <c r="C6281">
        <v>456720.1761641</v>
      </c>
      <c r="D6281">
        <v>3327601.1761640999</v>
      </c>
      <c r="E6281">
        <v>2309818.2395830001</v>
      </c>
      <c r="F6281">
        <v>1527824</v>
      </c>
      <c r="G6281">
        <v>781994.23958299996</v>
      </c>
      <c r="H6281" s="2">
        <v>1.4406333447106401</v>
      </c>
      <c r="I6281" t="s">
        <v>14</v>
      </c>
      <c r="J6281" t="s">
        <v>14</v>
      </c>
      <c r="K6281" t="s">
        <v>14</v>
      </c>
      <c r="L6281" t="s">
        <v>14</v>
      </c>
      <c r="M6281" t="s">
        <v>14</v>
      </c>
      <c r="N6281" t="s">
        <v>14</v>
      </c>
    </row>
    <row r="6282" spans="1:14" x14ac:dyDescent="0.25">
      <c r="A6282" s="1">
        <v>43727.583333333336</v>
      </c>
      <c r="B6282">
        <v>2823315</v>
      </c>
      <c r="C6282">
        <v>439683.37291117699</v>
      </c>
      <c r="D6282">
        <v>3262998.3729111701</v>
      </c>
      <c r="E6282">
        <v>2258369.9445369998</v>
      </c>
      <c r="F6282">
        <v>1498132</v>
      </c>
      <c r="G6282">
        <v>760237.94453699898</v>
      </c>
      <c r="H6282" s="2">
        <v>1.44484670494503</v>
      </c>
      <c r="I6282" t="s">
        <v>14</v>
      </c>
      <c r="J6282" t="s">
        <v>14</v>
      </c>
      <c r="K6282" t="s">
        <v>14</v>
      </c>
      <c r="L6282" t="s">
        <v>14</v>
      </c>
      <c r="M6282" t="s">
        <v>14</v>
      </c>
      <c r="N6282" t="s">
        <v>14</v>
      </c>
    </row>
    <row r="6283" spans="1:14" x14ac:dyDescent="0.25">
      <c r="A6283" s="1">
        <v>43727.625</v>
      </c>
      <c r="B6283">
        <v>2900641</v>
      </c>
      <c r="C6283">
        <v>391411.07456505101</v>
      </c>
      <c r="D6283">
        <v>3292052.0745650502</v>
      </c>
      <c r="E6283">
        <v>2244862.8943109</v>
      </c>
      <c r="F6283">
        <v>1479757</v>
      </c>
      <c r="G6283">
        <v>765105.89431090001</v>
      </c>
      <c r="H6283" s="2">
        <v>1.46648246666111</v>
      </c>
      <c r="I6283" t="s">
        <v>14</v>
      </c>
      <c r="J6283" t="s">
        <v>14</v>
      </c>
      <c r="K6283" t="s">
        <v>14</v>
      </c>
      <c r="L6283" t="s">
        <v>14</v>
      </c>
      <c r="M6283" t="s">
        <v>14</v>
      </c>
      <c r="N6283" t="s">
        <v>14</v>
      </c>
    </row>
    <row r="6284" spans="1:14" x14ac:dyDescent="0.25">
      <c r="A6284" s="1">
        <v>43727.666666666664</v>
      </c>
      <c r="B6284">
        <v>2673654</v>
      </c>
      <c r="C6284">
        <v>372850.00861658697</v>
      </c>
      <c r="D6284">
        <v>3046504.0086165802</v>
      </c>
      <c r="E6284">
        <v>2279534.8821660001</v>
      </c>
      <c r="F6284">
        <v>1449353</v>
      </c>
      <c r="G6284">
        <v>830181.88216599904</v>
      </c>
      <c r="H6284" s="2">
        <v>1.33645860497726</v>
      </c>
      <c r="I6284" t="s">
        <v>14</v>
      </c>
      <c r="J6284" t="s">
        <v>14</v>
      </c>
      <c r="K6284" t="s">
        <v>14</v>
      </c>
      <c r="L6284" t="s">
        <v>14</v>
      </c>
      <c r="M6284" t="s">
        <v>14</v>
      </c>
      <c r="N6284" t="s">
        <v>14</v>
      </c>
    </row>
    <row r="6285" spans="1:14" x14ac:dyDescent="0.25">
      <c r="A6285" s="1">
        <v>43727.708333333336</v>
      </c>
      <c r="B6285">
        <v>2317780</v>
      </c>
      <c r="C6285">
        <v>178552.83421874701</v>
      </c>
      <c r="D6285">
        <v>2496332.83421874</v>
      </c>
      <c r="E6285">
        <v>2347604.2595890001</v>
      </c>
      <c r="F6285">
        <v>1458264</v>
      </c>
      <c r="G6285">
        <v>889340.25958900002</v>
      </c>
      <c r="H6285" s="2">
        <v>1.0633533416129399</v>
      </c>
      <c r="I6285" t="s">
        <v>14</v>
      </c>
      <c r="J6285" t="s">
        <v>14</v>
      </c>
      <c r="K6285" t="s">
        <v>14</v>
      </c>
      <c r="L6285" t="s">
        <v>14</v>
      </c>
      <c r="M6285" t="s">
        <v>14</v>
      </c>
      <c r="N6285" t="s">
        <v>14</v>
      </c>
    </row>
    <row r="6286" spans="1:14" x14ac:dyDescent="0.25">
      <c r="A6286" s="1">
        <v>43727.75</v>
      </c>
      <c r="B6286">
        <v>1662291</v>
      </c>
      <c r="C6286">
        <v>60137.621658442004</v>
      </c>
      <c r="D6286">
        <v>1722428.62165844</v>
      </c>
      <c r="E6286">
        <v>2407895.6762679899</v>
      </c>
      <c r="F6286">
        <v>1477962</v>
      </c>
      <c r="G6286">
        <v>929933.67626800004</v>
      </c>
      <c r="H6286" s="2">
        <v>0.71532526871265201</v>
      </c>
      <c r="I6286" t="s">
        <v>15</v>
      </c>
      <c r="J6286" t="s">
        <v>15</v>
      </c>
      <c r="K6286" t="s">
        <v>14</v>
      </c>
      <c r="L6286" t="s">
        <v>14</v>
      </c>
      <c r="M6286" t="s">
        <v>14</v>
      </c>
      <c r="N6286" t="s">
        <v>14</v>
      </c>
    </row>
    <row r="6287" spans="1:14" x14ac:dyDescent="0.25">
      <c r="A6287" s="1">
        <v>43727.791666666664</v>
      </c>
      <c r="B6287">
        <v>1012616</v>
      </c>
      <c r="C6287">
        <v>2956.9500849780202</v>
      </c>
      <c r="D6287">
        <v>1015572.95008497</v>
      </c>
      <c r="E6287">
        <v>2214646.317789</v>
      </c>
      <c r="F6287">
        <v>1297239</v>
      </c>
      <c r="G6287">
        <v>917407.31778899895</v>
      </c>
      <c r="H6287" s="2">
        <v>0.45857116864551001</v>
      </c>
      <c r="I6287" t="s">
        <v>15</v>
      </c>
      <c r="J6287" t="s">
        <v>15</v>
      </c>
      <c r="K6287" t="s">
        <v>15</v>
      </c>
      <c r="L6287" t="s">
        <v>15</v>
      </c>
      <c r="M6287" t="s">
        <v>14</v>
      </c>
      <c r="N6287" t="s">
        <v>14</v>
      </c>
    </row>
    <row r="6288" spans="1:14" x14ac:dyDescent="0.25">
      <c r="A6288" s="1">
        <v>43727.833333333336</v>
      </c>
      <c r="B6288">
        <v>766523</v>
      </c>
      <c r="C6288">
        <v>0</v>
      </c>
      <c r="D6288">
        <v>766523</v>
      </c>
      <c r="E6288">
        <v>2045671.5908959999</v>
      </c>
      <c r="F6288">
        <v>1222227</v>
      </c>
      <c r="G6288">
        <v>823444.59089600004</v>
      </c>
      <c r="H6288" s="2">
        <v>0.37470481743565898</v>
      </c>
      <c r="I6288" t="s">
        <v>15</v>
      </c>
      <c r="J6288" t="s">
        <v>15</v>
      </c>
      <c r="K6288" t="s">
        <v>15</v>
      </c>
      <c r="L6288" t="s">
        <v>15</v>
      </c>
      <c r="M6288" t="s">
        <v>15</v>
      </c>
      <c r="N6288" t="s">
        <v>14</v>
      </c>
    </row>
    <row r="6289" spans="1:14" x14ac:dyDescent="0.25">
      <c r="A6289" s="1">
        <v>43727.875</v>
      </c>
      <c r="B6289">
        <v>565629</v>
      </c>
      <c r="C6289">
        <v>0</v>
      </c>
      <c r="D6289">
        <v>565629</v>
      </c>
      <c r="E6289">
        <v>1835845.83351</v>
      </c>
      <c r="F6289">
        <v>1112574</v>
      </c>
      <c r="G6289">
        <v>723271.83351000003</v>
      </c>
      <c r="H6289" s="2">
        <v>0.30810266835889999</v>
      </c>
      <c r="I6289" t="s">
        <v>15</v>
      </c>
      <c r="J6289" t="s">
        <v>15</v>
      </c>
      <c r="K6289" t="s">
        <v>15</v>
      </c>
      <c r="L6289" t="s">
        <v>15</v>
      </c>
      <c r="M6289" t="s">
        <v>15</v>
      </c>
      <c r="N6289" t="s">
        <v>14</v>
      </c>
    </row>
    <row r="6290" spans="1:14" x14ac:dyDescent="0.25">
      <c r="A6290" s="1">
        <v>43727.916666666664</v>
      </c>
      <c r="B6290">
        <v>344454</v>
      </c>
      <c r="C6290">
        <v>0</v>
      </c>
      <c r="D6290">
        <v>344454</v>
      </c>
      <c r="E6290">
        <v>1673323.1788910001</v>
      </c>
      <c r="F6290">
        <v>1047661</v>
      </c>
      <c r="G6290">
        <v>625662.17889099999</v>
      </c>
      <c r="H6290" s="2">
        <v>0.205850253164058</v>
      </c>
      <c r="I6290" t="s">
        <v>15</v>
      </c>
      <c r="J6290" t="s">
        <v>15</v>
      </c>
      <c r="K6290" t="s">
        <v>15</v>
      </c>
      <c r="L6290" t="s">
        <v>15</v>
      </c>
      <c r="M6290" t="s">
        <v>15</v>
      </c>
      <c r="N6290" t="s">
        <v>14</v>
      </c>
    </row>
    <row r="6291" spans="1:14" x14ac:dyDescent="0.25">
      <c r="A6291" s="1">
        <v>43727.958333333336</v>
      </c>
      <c r="B6291">
        <v>480763</v>
      </c>
      <c r="C6291">
        <v>0</v>
      </c>
      <c r="D6291">
        <v>480763</v>
      </c>
      <c r="E6291">
        <v>1723642.7484234001</v>
      </c>
      <c r="F6291">
        <v>1162116</v>
      </c>
      <c r="G6291">
        <v>561526.74842339905</v>
      </c>
      <c r="H6291" s="2">
        <v>0.27892264823424001</v>
      </c>
      <c r="I6291" t="s">
        <v>15</v>
      </c>
      <c r="J6291" t="s">
        <v>15</v>
      </c>
      <c r="K6291" t="s">
        <v>15</v>
      </c>
      <c r="L6291" t="s">
        <v>15</v>
      </c>
      <c r="M6291" t="s">
        <v>15</v>
      </c>
      <c r="N6291" t="s">
        <v>14</v>
      </c>
    </row>
    <row r="6292" spans="1:14" x14ac:dyDescent="0.25">
      <c r="A6292" s="1">
        <v>43728</v>
      </c>
      <c r="B6292">
        <v>320119</v>
      </c>
      <c r="C6292">
        <v>0</v>
      </c>
      <c r="D6292">
        <v>320119</v>
      </c>
      <c r="E6292">
        <v>1640013.74052299</v>
      </c>
      <c r="F6292">
        <v>1114965</v>
      </c>
      <c r="G6292">
        <v>525048.74052299897</v>
      </c>
      <c r="H6292" s="2">
        <v>0.195192876797431</v>
      </c>
      <c r="I6292" t="s">
        <v>15</v>
      </c>
      <c r="J6292" t="s">
        <v>15</v>
      </c>
      <c r="K6292" t="s">
        <v>15</v>
      </c>
      <c r="L6292" t="s">
        <v>15</v>
      </c>
      <c r="M6292" t="s">
        <v>15</v>
      </c>
      <c r="N6292" t="s">
        <v>14</v>
      </c>
    </row>
    <row r="6293" spans="1:14" x14ac:dyDescent="0.25">
      <c r="A6293" s="1">
        <v>43728.041666666664</v>
      </c>
      <c r="B6293">
        <v>309134</v>
      </c>
      <c r="C6293">
        <v>0</v>
      </c>
      <c r="D6293">
        <v>309134</v>
      </c>
      <c r="E6293">
        <v>1614891.2482189001</v>
      </c>
      <c r="F6293">
        <v>1099850</v>
      </c>
      <c r="G6293">
        <v>515041.24821889901</v>
      </c>
      <c r="H6293" s="2">
        <v>0.19142713191426999</v>
      </c>
      <c r="I6293" t="s">
        <v>15</v>
      </c>
      <c r="J6293" t="s">
        <v>15</v>
      </c>
      <c r="K6293" t="s">
        <v>15</v>
      </c>
      <c r="L6293" t="s">
        <v>15</v>
      </c>
      <c r="M6293" t="s">
        <v>15</v>
      </c>
      <c r="N6293" t="s">
        <v>14</v>
      </c>
    </row>
    <row r="6294" spans="1:14" x14ac:dyDescent="0.25">
      <c r="A6294" s="1">
        <v>43728.083333333336</v>
      </c>
      <c r="B6294">
        <v>522950</v>
      </c>
      <c r="C6294">
        <v>0</v>
      </c>
      <c r="D6294">
        <v>522950</v>
      </c>
      <c r="E6294">
        <v>1607301.49861429</v>
      </c>
      <c r="F6294">
        <v>1088220</v>
      </c>
      <c r="G6294">
        <v>519081.49861429998</v>
      </c>
      <c r="H6294" s="2">
        <v>0.32535899484374903</v>
      </c>
      <c r="I6294" t="s">
        <v>15</v>
      </c>
      <c r="J6294" t="s">
        <v>15</v>
      </c>
      <c r="K6294" t="s">
        <v>15</v>
      </c>
      <c r="L6294" t="s">
        <v>15</v>
      </c>
      <c r="M6294" t="s">
        <v>15</v>
      </c>
      <c r="N6294" t="s">
        <v>14</v>
      </c>
    </row>
    <row r="6295" spans="1:14" x14ac:dyDescent="0.25">
      <c r="A6295" s="1">
        <v>43728.125</v>
      </c>
      <c r="B6295">
        <v>464576</v>
      </c>
      <c r="C6295">
        <v>0</v>
      </c>
      <c r="D6295">
        <v>464576</v>
      </c>
      <c r="E6295">
        <v>1640443.0969602</v>
      </c>
      <c r="F6295">
        <v>1102707</v>
      </c>
      <c r="G6295">
        <v>537736.09696019895</v>
      </c>
      <c r="H6295" s="2">
        <v>0.28320153308632001</v>
      </c>
      <c r="I6295" t="s">
        <v>15</v>
      </c>
      <c r="J6295" t="s">
        <v>15</v>
      </c>
      <c r="K6295" t="s">
        <v>15</v>
      </c>
      <c r="L6295" t="s">
        <v>15</v>
      </c>
      <c r="M6295" t="s">
        <v>15</v>
      </c>
      <c r="N6295" t="s">
        <v>14</v>
      </c>
    </row>
    <row r="6296" spans="1:14" x14ac:dyDescent="0.25">
      <c r="A6296" s="1">
        <v>43728.166666666664</v>
      </c>
      <c r="B6296">
        <v>498099</v>
      </c>
      <c r="C6296">
        <v>0</v>
      </c>
      <c r="D6296">
        <v>498099</v>
      </c>
      <c r="E6296">
        <v>1763791.431751</v>
      </c>
      <c r="F6296">
        <v>1149850</v>
      </c>
      <c r="G6296">
        <v>613941.43175099895</v>
      </c>
      <c r="H6296" s="2">
        <v>0.282402437744871</v>
      </c>
      <c r="I6296" t="s">
        <v>15</v>
      </c>
      <c r="J6296" t="s">
        <v>15</v>
      </c>
      <c r="K6296" t="s">
        <v>15</v>
      </c>
      <c r="L6296" t="s">
        <v>15</v>
      </c>
      <c r="M6296" t="s">
        <v>15</v>
      </c>
      <c r="N6296" t="s">
        <v>14</v>
      </c>
    </row>
    <row r="6297" spans="1:14" x14ac:dyDescent="0.25">
      <c r="A6297" s="1">
        <v>43728.208333333336</v>
      </c>
      <c r="B6297">
        <v>441789</v>
      </c>
      <c r="C6297">
        <v>0</v>
      </c>
      <c r="D6297">
        <v>441789</v>
      </c>
      <c r="E6297">
        <v>2061404.2444159901</v>
      </c>
      <c r="F6297">
        <v>1292517</v>
      </c>
      <c r="G6297">
        <v>768887.24441599997</v>
      </c>
      <c r="H6297" s="2">
        <v>0.21431458734827599</v>
      </c>
      <c r="I6297" t="s">
        <v>15</v>
      </c>
      <c r="J6297" t="s">
        <v>15</v>
      </c>
      <c r="K6297" t="s">
        <v>15</v>
      </c>
      <c r="L6297" t="s">
        <v>15</v>
      </c>
      <c r="M6297" t="s">
        <v>15</v>
      </c>
      <c r="N6297" t="s">
        <v>14</v>
      </c>
    </row>
    <row r="6298" spans="1:14" x14ac:dyDescent="0.25">
      <c r="A6298" s="1">
        <v>43728.25</v>
      </c>
      <c r="B6298">
        <v>525537</v>
      </c>
      <c r="C6298">
        <v>2956.9500849780202</v>
      </c>
      <c r="D6298">
        <v>528493.95008497802</v>
      </c>
      <c r="E6298">
        <v>2323634.2154199998</v>
      </c>
      <c r="F6298">
        <v>1445352</v>
      </c>
      <c r="G6298">
        <v>878282.21541999897</v>
      </c>
      <c r="H6298" s="2">
        <v>0.227442833548331</v>
      </c>
      <c r="I6298" t="s">
        <v>15</v>
      </c>
      <c r="J6298" t="s">
        <v>15</v>
      </c>
      <c r="K6298" t="s">
        <v>15</v>
      </c>
      <c r="L6298" t="s">
        <v>15</v>
      </c>
      <c r="M6298" t="s">
        <v>15</v>
      </c>
      <c r="N6298" t="s">
        <v>14</v>
      </c>
    </row>
    <row r="6299" spans="1:14" x14ac:dyDescent="0.25">
      <c r="A6299" s="1">
        <v>43728.291666666664</v>
      </c>
      <c r="B6299">
        <v>611865</v>
      </c>
      <c r="C6299">
        <v>30470.303781066701</v>
      </c>
      <c r="D6299">
        <v>642335.30378106597</v>
      </c>
      <c r="E6299">
        <v>2444186.4828329999</v>
      </c>
      <c r="F6299">
        <v>1514513</v>
      </c>
      <c r="G6299">
        <v>929673.48283300002</v>
      </c>
      <c r="H6299" s="2">
        <v>0.262801266716994</v>
      </c>
      <c r="I6299" t="s">
        <v>15</v>
      </c>
      <c r="J6299" t="s">
        <v>15</v>
      </c>
      <c r="K6299" t="s">
        <v>15</v>
      </c>
      <c r="L6299" t="s">
        <v>15</v>
      </c>
      <c r="M6299" t="s">
        <v>15</v>
      </c>
      <c r="N6299" t="s">
        <v>14</v>
      </c>
    </row>
    <row r="6300" spans="1:14" x14ac:dyDescent="0.25">
      <c r="A6300" s="1">
        <v>43728.333333333336</v>
      </c>
      <c r="B6300">
        <v>1319451</v>
      </c>
      <c r="C6300">
        <v>88376.051365130203</v>
      </c>
      <c r="D6300">
        <v>1407827.0513651301</v>
      </c>
      <c r="E6300">
        <v>2433206.8275839998</v>
      </c>
      <c r="F6300">
        <v>1499553</v>
      </c>
      <c r="G6300">
        <v>933653.82758399996</v>
      </c>
      <c r="H6300" s="2">
        <v>0.578589142281423</v>
      </c>
      <c r="I6300" t="s">
        <v>15</v>
      </c>
      <c r="J6300" t="s">
        <v>15</v>
      </c>
      <c r="K6300" t="s">
        <v>15</v>
      </c>
      <c r="L6300" t="s">
        <v>14</v>
      </c>
      <c r="M6300" t="s">
        <v>14</v>
      </c>
      <c r="N6300" t="s">
        <v>14</v>
      </c>
    </row>
    <row r="6301" spans="1:14" x14ac:dyDescent="0.25">
      <c r="A6301" s="1">
        <v>43728.375</v>
      </c>
      <c r="B6301">
        <v>2133255</v>
      </c>
      <c r="C6301">
        <v>156327.41821911299</v>
      </c>
      <c r="D6301">
        <v>2289582.41821911</v>
      </c>
      <c r="E6301">
        <v>2403564.384602</v>
      </c>
      <c r="F6301">
        <v>1492451</v>
      </c>
      <c r="G6301">
        <v>911113.38460200001</v>
      </c>
      <c r="H6301" s="2">
        <v>0.95257794336066404</v>
      </c>
      <c r="I6301" t="s">
        <v>15</v>
      </c>
      <c r="J6301" t="s">
        <v>14</v>
      </c>
      <c r="K6301" t="s">
        <v>14</v>
      </c>
      <c r="L6301" t="s">
        <v>14</v>
      </c>
      <c r="M6301" t="s">
        <v>14</v>
      </c>
      <c r="N6301" t="s">
        <v>14</v>
      </c>
    </row>
    <row r="6302" spans="1:14" x14ac:dyDescent="0.25">
      <c r="A6302" s="1">
        <v>43728.416666666664</v>
      </c>
      <c r="B6302">
        <v>2598113</v>
      </c>
      <c r="C6302">
        <v>232817.244350325</v>
      </c>
      <c r="D6302">
        <v>2830930.2443503202</v>
      </c>
      <c r="E6302">
        <v>2506174.605312</v>
      </c>
      <c r="F6302">
        <v>1590789</v>
      </c>
      <c r="G6302">
        <v>915385.60531200003</v>
      </c>
      <c r="H6302" s="2">
        <v>1.1295822080193301</v>
      </c>
      <c r="I6302" t="s">
        <v>14</v>
      </c>
      <c r="J6302" t="s">
        <v>14</v>
      </c>
      <c r="K6302" t="s">
        <v>14</v>
      </c>
      <c r="L6302" t="s">
        <v>14</v>
      </c>
      <c r="M6302" t="s">
        <v>14</v>
      </c>
      <c r="N6302" t="s">
        <v>14</v>
      </c>
    </row>
    <row r="6303" spans="1:14" x14ac:dyDescent="0.25">
      <c r="A6303" s="1">
        <v>43728.458333333336</v>
      </c>
      <c r="B6303">
        <v>2748880</v>
      </c>
      <c r="C6303">
        <v>268670.73993968801</v>
      </c>
      <c r="D6303">
        <v>3017550.7399396799</v>
      </c>
      <c r="E6303">
        <v>2538913.1524109999</v>
      </c>
      <c r="F6303">
        <v>1624471</v>
      </c>
      <c r="G6303">
        <v>914442.15241099999</v>
      </c>
      <c r="H6303" s="2">
        <v>1.1885206617146999</v>
      </c>
      <c r="I6303" t="s">
        <v>14</v>
      </c>
      <c r="J6303" t="s">
        <v>14</v>
      </c>
      <c r="K6303" t="s">
        <v>14</v>
      </c>
      <c r="L6303" t="s">
        <v>14</v>
      </c>
      <c r="M6303" t="s">
        <v>14</v>
      </c>
      <c r="N6303" t="s">
        <v>14</v>
      </c>
    </row>
    <row r="6304" spans="1:14" x14ac:dyDescent="0.25">
      <c r="A6304" s="1">
        <v>43728.5</v>
      </c>
      <c r="B6304">
        <v>2772279</v>
      </c>
      <c r="C6304">
        <v>356027.299527589</v>
      </c>
      <c r="D6304">
        <v>3128306.2995275799</v>
      </c>
      <c r="E6304">
        <v>2460664.8306791899</v>
      </c>
      <c r="F6304">
        <v>1585295</v>
      </c>
      <c r="G6304">
        <v>875369.83067920001</v>
      </c>
      <c r="H6304" s="2">
        <v>1.2713256435920599</v>
      </c>
      <c r="I6304" t="s">
        <v>14</v>
      </c>
      <c r="J6304" t="s">
        <v>14</v>
      </c>
      <c r="K6304" t="s">
        <v>14</v>
      </c>
      <c r="L6304" t="s">
        <v>14</v>
      </c>
      <c r="M6304" t="s">
        <v>14</v>
      </c>
      <c r="N6304" t="s">
        <v>14</v>
      </c>
    </row>
    <row r="6305" spans="1:14" x14ac:dyDescent="0.25">
      <c r="A6305" s="1">
        <v>43728.541666666664</v>
      </c>
      <c r="B6305">
        <v>2739164</v>
      </c>
      <c r="C6305">
        <v>313437.61348500999</v>
      </c>
      <c r="D6305">
        <v>3052601.6134850099</v>
      </c>
      <c r="E6305">
        <v>2423995.4730462902</v>
      </c>
      <c r="F6305">
        <v>1586937</v>
      </c>
      <c r="G6305">
        <v>837058.4730463</v>
      </c>
      <c r="H6305" s="2">
        <v>1.25932644983397</v>
      </c>
      <c r="I6305" t="s">
        <v>14</v>
      </c>
      <c r="J6305" t="s">
        <v>14</v>
      </c>
      <c r="K6305" t="s">
        <v>14</v>
      </c>
      <c r="L6305" t="s">
        <v>14</v>
      </c>
      <c r="M6305" t="s">
        <v>14</v>
      </c>
      <c r="N6305" t="s">
        <v>14</v>
      </c>
    </row>
    <row r="6306" spans="1:14" x14ac:dyDescent="0.25">
      <c r="A6306" s="1">
        <v>43728.583333333336</v>
      </c>
      <c r="B6306">
        <v>2563973</v>
      </c>
      <c r="C6306">
        <v>446596.19476241898</v>
      </c>
      <c r="D6306">
        <v>3010569.1947624101</v>
      </c>
      <c r="E6306">
        <v>2411012.48740299</v>
      </c>
      <c r="F6306">
        <v>1583981</v>
      </c>
      <c r="G6306">
        <v>827031.48740300001</v>
      </c>
      <c r="H6306" s="2">
        <v>1.24867424390871</v>
      </c>
      <c r="I6306" t="s">
        <v>14</v>
      </c>
      <c r="J6306" t="s">
        <v>14</v>
      </c>
      <c r="K6306" t="s">
        <v>14</v>
      </c>
      <c r="L6306" t="s">
        <v>14</v>
      </c>
      <c r="M6306" t="s">
        <v>14</v>
      </c>
      <c r="N6306" t="s">
        <v>14</v>
      </c>
    </row>
    <row r="6307" spans="1:14" x14ac:dyDescent="0.25">
      <c r="A6307" s="1">
        <v>43728.625</v>
      </c>
      <c r="B6307">
        <v>2419639</v>
      </c>
      <c r="C6307">
        <v>225944.17656158301</v>
      </c>
      <c r="D6307">
        <v>2645583.17656158</v>
      </c>
      <c r="E6307">
        <v>2356196.986296</v>
      </c>
      <c r="F6307">
        <v>1525903</v>
      </c>
      <c r="G6307">
        <v>830293.98629599996</v>
      </c>
      <c r="H6307" s="2">
        <v>1.1228191836033601</v>
      </c>
      <c r="I6307" t="s">
        <v>14</v>
      </c>
      <c r="J6307" t="s">
        <v>14</v>
      </c>
      <c r="K6307" t="s">
        <v>14</v>
      </c>
      <c r="L6307" t="s">
        <v>14</v>
      </c>
      <c r="M6307" t="s">
        <v>14</v>
      </c>
      <c r="N6307" t="s">
        <v>14</v>
      </c>
    </row>
    <row r="6308" spans="1:14" x14ac:dyDescent="0.25">
      <c r="A6308" s="1">
        <v>43728.666666666664</v>
      </c>
      <c r="B6308">
        <v>2088024</v>
      </c>
      <c r="C6308">
        <v>112071.074281796</v>
      </c>
      <c r="D6308">
        <v>2200095.0742817898</v>
      </c>
      <c r="E6308">
        <v>2301654.7968889899</v>
      </c>
      <c r="F6308">
        <v>1441970</v>
      </c>
      <c r="G6308">
        <v>859684.79688899999</v>
      </c>
      <c r="H6308" s="2">
        <v>0.95587534553640496</v>
      </c>
      <c r="I6308" t="s">
        <v>15</v>
      </c>
      <c r="J6308" t="s">
        <v>14</v>
      </c>
      <c r="K6308" t="s">
        <v>14</v>
      </c>
      <c r="L6308" t="s">
        <v>14</v>
      </c>
      <c r="M6308" t="s">
        <v>14</v>
      </c>
      <c r="N6308" t="s">
        <v>14</v>
      </c>
    </row>
    <row r="6309" spans="1:14" x14ac:dyDescent="0.25">
      <c r="A6309" s="1">
        <v>43728.708333333336</v>
      </c>
      <c r="B6309">
        <v>2043486</v>
      </c>
      <c r="C6309">
        <v>66031.644797148096</v>
      </c>
      <c r="D6309">
        <v>2109517.6447971398</v>
      </c>
      <c r="E6309">
        <v>2382168.5704990001</v>
      </c>
      <c r="F6309">
        <v>1488899</v>
      </c>
      <c r="G6309">
        <v>893269.57049899898</v>
      </c>
      <c r="H6309" s="2">
        <v>0.88554507473636102</v>
      </c>
      <c r="I6309" t="s">
        <v>15</v>
      </c>
      <c r="J6309" t="s">
        <v>14</v>
      </c>
      <c r="K6309" t="s">
        <v>14</v>
      </c>
      <c r="L6309" t="s">
        <v>14</v>
      </c>
      <c r="M6309" t="s">
        <v>14</v>
      </c>
      <c r="N6309" t="s">
        <v>14</v>
      </c>
    </row>
    <row r="6310" spans="1:14" x14ac:dyDescent="0.25">
      <c r="A6310" s="1">
        <v>43728.75</v>
      </c>
      <c r="B6310">
        <v>1891830</v>
      </c>
      <c r="C6310">
        <v>22186.8681368783</v>
      </c>
      <c r="D6310">
        <v>1914016.86813687</v>
      </c>
      <c r="E6310">
        <v>2417911.1035969998</v>
      </c>
      <c r="F6310">
        <v>1502118</v>
      </c>
      <c r="G6310">
        <v>915793.10359699896</v>
      </c>
      <c r="H6310" s="2">
        <v>0.79159935420681704</v>
      </c>
      <c r="I6310" t="s">
        <v>15</v>
      </c>
      <c r="J6310" t="s">
        <v>14</v>
      </c>
      <c r="K6310" t="s">
        <v>14</v>
      </c>
      <c r="L6310" t="s">
        <v>14</v>
      </c>
      <c r="M6310" t="s">
        <v>14</v>
      </c>
      <c r="N6310" t="s">
        <v>14</v>
      </c>
    </row>
    <row r="6311" spans="1:14" x14ac:dyDescent="0.25">
      <c r="A6311" s="1">
        <v>43728.791666666664</v>
      </c>
      <c r="B6311">
        <v>1455314</v>
      </c>
      <c r="C6311">
        <v>2212.8413139619502</v>
      </c>
      <c r="D6311">
        <v>1457526.84131396</v>
      </c>
      <c r="E6311">
        <v>2230717.7979640001</v>
      </c>
      <c r="F6311">
        <v>1348082</v>
      </c>
      <c r="G6311">
        <v>882635.79796399898</v>
      </c>
      <c r="H6311" s="2">
        <v>0.65338916587488605</v>
      </c>
      <c r="I6311" t="s">
        <v>15</v>
      </c>
      <c r="J6311" t="s">
        <v>15</v>
      </c>
      <c r="K6311" t="s">
        <v>14</v>
      </c>
      <c r="L6311" t="s">
        <v>14</v>
      </c>
      <c r="M6311" t="s">
        <v>14</v>
      </c>
      <c r="N6311" t="s">
        <v>14</v>
      </c>
    </row>
    <row r="6312" spans="1:14" x14ac:dyDescent="0.25">
      <c r="A6312" s="1">
        <v>43728.833333333336</v>
      </c>
      <c r="B6312">
        <v>1238665</v>
      </c>
      <c r="C6312">
        <v>0</v>
      </c>
      <c r="D6312">
        <v>1238665</v>
      </c>
      <c r="E6312">
        <v>2063994.153006</v>
      </c>
      <c r="F6312">
        <v>1269756</v>
      </c>
      <c r="G6312">
        <v>794238.15300599905</v>
      </c>
      <c r="H6312" s="2">
        <v>0.60013009154895502</v>
      </c>
      <c r="I6312" t="s">
        <v>15</v>
      </c>
      <c r="J6312" t="s">
        <v>15</v>
      </c>
      <c r="K6312" t="s">
        <v>14</v>
      </c>
      <c r="L6312" t="s">
        <v>14</v>
      </c>
      <c r="M6312" t="s">
        <v>14</v>
      </c>
      <c r="N6312" t="s">
        <v>14</v>
      </c>
    </row>
    <row r="6313" spans="1:14" x14ac:dyDescent="0.25">
      <c r="A6313" s="1">
        <v>43728.875</v>
      </c>
      <c r="B6313">
        <v>1187434</v>
      </c>
      <c r="C6313">
        <v>0</v>
      </c>
      <c r="D6313">
        <v>1187434</v>
      </c>
      <c r="E6313">
        <v>1884219.1616549999</v>
      </c>
      <c r="F6313">
        <v>1177299</v>
      </c>
      <c r="G6313">
        <v>706920.16165499995</v>
      </c>
      <c r="H6313" s="2">
        <v>0.63019951402947105</v>
      </c>
      <c r="I6313" t="s">
        <v>15</v>
      </c>
      <c r="J6313" t="s">
        <v>15</v>
      </c>
      <c r="K6313" t="s">
        <v>14</v>
      </c>
      <c r="L6313" t="s">
        <v>14</v>
      </c>
      <c r="M6313" t="s">
        <v>14</v>
      </c>
      <c r="N6313" t="s">
        <v>14</v>
      </c>
    </row>
    <row r="6314" spans="1:14" x14ac:dyDescent="0.25">
      <c r="A6314" s="1">
        <v>43728.916666666664</v>
      </c>
      <c r="B6314">
        <v>1044129</v>
      </c>
      <c r="C6314">
        <v>0</v>
      </c>
      <c r="D6314">
        <v>1044129</v>
      </c>
      <c r="E6314">
        <v>1733572.592044</v>
      </c>
      <c r="F6314">
        <v>1119221</v>
      </c>
      <c r="G6314">
        <v>614351.592043999</v>
      </c>
      <c r="H6314" s="2">
        <v>0.60229897772489605</v>
      </c>
      <c r="I6314" t="s">
        <v>15</v>
      </c>
      <c r="J6314" t="s">
        <v>15</v>
      </c>
      <c r="K6314" t="s">
        <v>14</v>
      </c>
      <c r="L6314" t="s">
        <v>14</v>
      </c>
      <c r="M6314" t="s">
        <v>14</v>
      </c>
      <c r="N6314" t="s">
        <v>14</v>
      </c>
    </row>
    <row r="6315" spans="1:14" x14ac:dyDescent="0.25">
      <c r="A6315" s="1">
        <v>43728.958333333336</v>
      </c>
      <c r="B6315">
        <v>830144</v>
      </c>
      <c r="C6315">
        <v>0</v>
      </c>
      <c r="D6315">
        <v>830144</v>
      </c>
      <c r="E6315">
        <v>1719590.6540419899</v>
      </c>
      <c r="F6315">
        <v>1177919</v>
      </c>
      <c r="G6315">
        <v>541671.65404199995</v>
      </c>
      <c r="H6315" s="2">
        <v>0.48275675263103801</v>
      </c>
      <c r="I6315" t="s">
        <v>15</v>
      </c>
      <c r="J6315" t="s">
        <v>15</v>
      </c>
      <c r="K6315" t="s">
        <v>15</v>
      </c>
      <c r="L6315" t="s">
        <v>15</v>
      </c>
      <c r="M6315" t="s">
        <v>14</v>
      </c>
      <c r="N6315" t="s">
        <v>14</v>
      </c>
    </row>
    <row r="6316" spans="1:14" x14ac:dyDescent="0.25">
      <c r="A6316" s="1">
        <v>43729</v>
      </c>
      <c r="B6316">
        <v>817434</v>
      </c>
      <c r="C6316">
        <v>0</v>
      </c>
      <c r="D6316">
        <v>817434</v>
      </c>
      <c r="E6316">
        <v>1639410.7650889</v>
      </c>
      <c r="F6316">
        <v>1138559</v>
      </c>
      <c r="G6316">
        <v>500851.765088899</v>
      </c>
      <c r="H6316" s="2">
        <v>0.498614512852532</v>
      </c>
      <c r="I6316" t="s">
        <v>15</v>
      </c>
      <c r="J6316" t="s">
        <v>15</v>
      </c>
      <c r="K6316" t="s">
        <v>15</v>
      </c>
      <c r="L6316" t="s">
        <v>15</v>
      </c>
      <c r="M6316" t="s">
        <v>14</v>
      </c>
      <c r="N6316" t="s">
        <v>14</v>
      </c>
    </row>
    <row r="6317" spans="1:14" x14ac:dyDescent="0.25">
      <c r="A6317" s="1">
        <v>43729.041666666664</v>
      </c>
      <c r="B6317">
        <v>707808</v>
      </c>
      <c r="C6317">
        <v>0</v>
      </c>
      <c r="D6317">
        <v>707808</v>
      </c>
      <c r="E6317">
        <v>1563508.7633390899</v>
      </c>
      <c r="F6317">
        <v>1082835</v>
      </c>
      <c r="G6317">
        <v>480673.76333909901</v>
      </c>
      <c r="H6317" s="2">
        <v>0.45270484988416199</v>
      </c>
      <c r="I6317" t="s">
        <v>15</v>
      </c>
      <c r="J6317" t="s">
        <v>15</v>
      </c>
      <c r="K6317" t="s">
        <v>15</v>
      </c>
      <c r="L6317" t="s">
        <v>15</v>
      </c>
      <c r="M6317" t="s">
        <v>14</v>
      </c>
      <c r="N6317" t="s">
        <v>14</v>
      </c>
    </row>
    <row r="6318" spans="1:14" x14ac:dyDescent="0.25">
      <c r="A6318" s="1">
        <v>43729.083333333336</v>
      </c>
      <c r="B6318">
        <v>498428</v>
      </c>
      <c r="C6318">
        <v>0</v>
      </c>
      <c r="D6318">
        <v>498428</v>
      </c>
      <c r="E6318">
        <v>1518894.03477379</v>
      </c>
      <c r="F6318">
        <v>1038750</v>
      </c>
      <c r="G6318">
        <v>480144.0347738</v>
      </c>
      <c r="H6318" s="2">
        <v>0.32815192409010102</v>
      </c>
      <c r="I6318" t="s">
        <v>15</v>
      </c>
      <c r="J6318" t="s">
        <v>15</v>
      </c>
      <c r="K6318" t="s">
        <v>15</v>
      </c>
      <c r="L6318" t="s">
        <v>15</v>
      </c>
      <c r="M6318" t="s">
        <v>15</v>
      </c>
      <c r="N6318" t="s">
        <v>14</v>
      </c>
    </row>
    <row r="6319" spans="1:14" x14ac:dyDescent="0.25">
      <c r="A6319" s="1">
        <v>43729.125</v>
      </c>
      <c r="B6319">
        <v>555100</v>
      </c>
      <c r="C6319">
        <v>0</v>
      </c>
      <c r="D6319">
        <v>555100</v>
      </c>
      <c r="E6319">
        <v>1575725.1781768999</v>
      </c>
      <c r="F6319">
        <v>1090702</v>
      </c>
      <c r="G6319">
        <v>485023.17817690002</v>
      </c>
      <c r="H6319" s="2">
        <v>0.352282242924013</v>
      </c>
      <c r="I6319" t="s">
        <v>15</v>
      </c>
      <c r="J6319" t="s">
        <v>15</v>
      </c>
      <c r="K6319" t="s">
        <v>15</v>
      </c>
      <c r="L6319" t="s">
        <v>15</v>
      </c>
      <c r="M6319" t="s">
        <v>15</v>
      </c>
      <c r="N6319" t="s">
        <v>14</v>
      </c>
    </row>
    <row r="6320" spans="1:14" x14ac:dyDescent="0.25">
      <c r="A6320" s="1">
        <v>43729.166666666664</v>
      </c>
      <c r="B6320">
        <v>440725</v>
      </c>
      <c r="C6320">
        <v>0</v>
      </c>
      <c r="D6320">
        <v>440725</v>
      </c>
      <c r="E6320">
        <v>1629512.1953004</v>
      </c>
      <c r="F6320">
        <v>1107224</v>
      </c>
      <c r="G6320">
        <v>522288.19530040002</v>
      </c>
      <c r="H6320" s="2">
        <v>0.27046437656071198</v>
      </c>
      <c r="I6320" t="s">
        <v>15</v>
      </c>
      <c r="J6320" t="s">
        <v>15</v>
      </c>
      <c r="K6320" t="s">
        <v>15</v>
      </c>
      <c r="L6320" t="s">
        <v>15</v>
      </c>
      <c r="M6320" t="s">
        <v>15</v>
      </c>
      <c r="N6320" t="s">
        <v>14</v>
      </c>
    </row>
    <row r="6321" spans="1:14" x14ac:dyDescent="0.25">
      <c r="A6321" s="1">
        <v>43729.208333333336</v>
      </c>
      <c r="B6321">
        <v>428896</v>
      </c>
      <c r="C6321">
        <v>0</v>
      </c>
      <c r="D6321">
        <v>428896</v>
      </c>
      <c r="E6321">
        <v>1725621.3711802899</v>
      </c>
      <c r="F6321">
        <v>1142031</v>
      </c>
      <c r="G6321">
        <v>583590.37118029897</v>
      </c>
      <c r="H6321" s="2">
        <v>0.24854583233785599</v>
      </c>
      <c r="I6321" t="s">
        <v>15</v>
      </c>
      <c r="J6321" t="s">
        <v>15</v>
      </c>
      <c r="K6321" t="s">
        <v>15</v>
      </c>
      <c r="L6321" t="s">
        <v>15</v>
      </c>
      <c r="M6321" t="s">
        <v>15</v>
      </c>
      <c r="N6321" t="s">
        <v>14</v>
      </c>
    </row>
    <row r="6322" spans="1:14" x14ac:dyDescent="0.25">
      <c r="A6322" s="1">
        <v>43729.25</v>
      </c>
      <c r="B6322">
        <v>274026</v>
      </c>
      <c r="C6322">
        <v>1312.0383826754201</v>
      </c>
      <c r="D6322">
        <v>275338.03838267497</v>
      </c>
      <c r="E6322">
        <v>1825421.86356819</v>
      </c>
      <c r="F6322">
        <v>1180908</v>
      </c>
      <c r="G6322">
        <v>644513.86356820003</v>
      </c>
      <c r="H6322" s="2">
        <v>0.150835291215623</v>
      </c>
      <c r="I6322" t="s">
        <v>15</v>
      </c>
      <c r="J6322" t="s">
        <v>15</v>
      </c>
      <c r="K6322" t="s">
        <v>15</v>
      </c>
      <c r="L6322" t="s">
        <v>15</v>
      </c>
      <c r="M6322" t="s">
        <v>15</v>
      </c>
      <c r="N6322" t="s">
        <v>14</v>
      </c>
    </row>
    <row r="6323" spans="1:14" x14ac:dyDescent="0.25">
      <c r="A6323" s="1">
        <v>43729.291666666664</v>
      </c>
      <c r="B6323">
        <v>376504</v>
      </c>
      <c r="C6323">
        <v>38381.926210708501</v>
      </c>
      <c r="D6323">
        <v>414885.92621070798</v>
      </c>
      <c r="E6323">
        <v>1983059.2889837001</v>
      </c>
      <c r="F6323">
        <v>1271375</v>
      </c>
      <c r="G6323">
        <v>711684.28898369998</v>
      </c>
      <c r="H6323" s="2">
        <v>0.20921508928930399</v>
      </c>
      <c r="I6323" t="s">
        <v>15</v>
      </c>
      <c r="J6323" t="s">
        <v>15</v>
      </c>
      <c r="K6323" t="s">
        <v>15</v>
      </c>
      <c r="L6323" t="s">
        <v>15</v>
      </c>
      <c r="M6323" t="s">
        <v>15</v>
      </c>
      <c r="N6323" t="s">
        <v>14</v>
      </c>
    </row>
    <row r="6324" spans="1:14" x14ac:dyDescent="0.25">
      <c r="A6324" s="1">
        <v>43729.333333333336</v>
      </c>
      <c r="B6324">
        <v>764586</v>
      </c>
      <c r="C6324">
        <v>156229.26936586</v>
      </c>
      <c r="D6324">
        <v>920815.26936586003</v>
      </c>
      <c r="E6324">
        <v>2095346.66060289</v>
      </c>
      <c r="F6324">
        <v>1347872</v>
      </c>
      <c r="G6324">
        <v>747474.66060289997</v>
      </c>
      <c r="H6324" s="2">
        <v>0.43945724432104799</v>
      </c>
      <c r="I6324" t="s">
        <v>15</v>
      </c>
      <c r="J6324" t="s">
        <v>15</v>
      </c>
      <c r="K6324" t="s">
        <v>15</v>
      </c>
      <c r="L6324" t="s">
        <v>15</v>
      </c>
      <c r="M6324" t="s">
        <v>15</v>
      </c>
      <c r="N6324" t="s">
        <v>14</v>
      </c>
    </row>
    <row r="6325" spans="1:14" x14ac:dyDescent="0.25">
      <c r="A6325" s="1">
        <v>43729.375</v>
      </c>
      <c r="B6325">
        <v>1393137</v>
      </c>
      <c r="C6325">
        <v>307756.56862024299</v>
      </c>
      <c r="D6325">
        <v>1700893.5686202401</v>
      </c>
      <c r="E6325">
        <v>2165561.3830233999</v>
      </c>
      <c r="F6325">
        <v>1421581</v>
      </c>
      <c r="G6325">
        <v>743980.38302339998</v>
      </c>
      <c r="H6325" s="2">
        <v>0.78542847224472501</v>
      </c>
      <c r="I6325" t="s">
        <v>15</v>
      </c>
      <c r="J6325" t="s">
        <v>14</v>
      </c>
      <c r="K6325" t="s">
        <v>14</v>
      </c>
      <c r="L6325" t="s">
        <v>14</v>
      </c>
      <c r="M6325" t="s">
        <v>14</v>
      </c>
      <c r="N6325" t="s">
        <v>14</v>
      </c>
    </row>
    <row r="6326" spans="1:14" x14ac:dyDescent="0.25">
      <c r="A6326" s="1">
        <v>43729.416666666664</v>
      </c>
      <c r="B6326">
        <v>1512525</v>
      </c>
      <c r="C6326">
        <v>449122.635119693</v>
      </c>
      <c r="D6326">
        <v>1961647.6351196901</v>
      </c>
      <c r="E6326">
        <v>2204862.4704562901</v>
      </c>
      <c r="F6326">
        <v>1463862</v>
      </c>
      <c r="G6326">
        <v>741000.47045629902</v>
      </c>
      <c r="H6326" s="2">
        <v>0.88969160725645002</v>
      </c>
      <c r="I6326" t="s">
        <v>15</v>
      </c>
      <c r="J6326" t="s">
        <v>14</v>
      </c>
      <c r="K6326" t="s">
        <v>14</v>
      </c>
      <c r="L6326" t="s">
        <v>14</v>
      </c>
      <c r="M6326" t="s">
        <v>14</v>
      </c>
      <c r="N6326" t="s">
        <v>14</v>
      </c>
    </row>
    <row r="6327" spans="1:14" x14ac:dyDescent="0.25">
      <c r="A6327" s="1">
        <v>43729.458333333336</v>
      </c>
      <c r="B6327">
        <v>1098461</v>
      </c>
      <c r="C6327">
        <v>531464.86116592702</v>
      </c>
      <c r="D6327">
        <v>1629925.86116592</v>
      </c>
      <c r="E6327">
        <v>2170240.21428739</v>
      </c>
      <c r="F6327">
        <v>1466646</v>
      </c>
      <c r="G6327">
        <v>703594.21428740001</v>
      </c>
      <c r="H6327" s="2">
        <v>0.751034770453332</v>
      </c>
      <c r="I6327" t="s">
        <v>15</v>
      </c>
      <c r="J6327" t="s">
        <v>14</v>
      </c>
      <c r="K6327" t="s">
        <v>14</v>
      </c>
      <c r="L6327" t="s">
        <v>14</v>
      </c>
      <c r="M6327" t="s">
        <v>14</v>
      </c>
      <c r="N6327" t="s">
        <v>14</v>
      </c>
    </row>
    <row r="6328" spans="1:14" x14ac:dyDescent="0.25">
      <c r="A6328" s="1">
        <v>43729.5</v>
      </c>
      <c r="B6328">
        <v>1054027</v>
      </c>
      <c r="C6328">
        <v>582280.55274578696</v>
      </c>
      <c r="D6328">
        <v>1636307.55274578</v>
      </c>
      <c r="E6328">
        <v>2093133.9206629</v>
      </c>
      <c r="F6328">
        <v>1441378</v>
      </c>
      <c r="G6328">
        <v>651755.92066289997</v>
      </c>
      <c r="H6328" s="2">
        <v>0.78175005268060604</v>
      </c>
      <c r="I6328" t="s">
        <v>15</v>
      </c>
      <c r="J6328" t="s">
        <v>14</v>
      </c>
      <c r="K6328" t="s">
        <v>14</v>
      </c>
      <c r="L6328" t="s">
        <v>14</v>
      </c>
      <c r="M6328" t="s">
        <v>14</v>
      </c>
      <c r="N6328" t="s">
        <v>14</v>
      </c>
    </row>
    <row r="6329" spans="1:14" x14ac:dyDescent="0.25">
      <c r="A6329" s="1">
        <v>43729.541666666664</v>
      </c>
      <c r="B6329">
        <v>577001</v>
      </c>
      <c r="C6329">
        <v>617257.13237663498</v>
      </c>
      <c r="D6329">
        <v>1194258.1323766301</v>
      </c>
      <c r="E6329">
        <v>2019625.9091785999</v>
      </c>
      <c r="F6329">
        <v>1397639</v>
      </c>
      <c r="G6329">
        <v>621986.90917859995</v>
      </c>
      <c r="H6329" s="2">
        <v>0.59132640700888495</v>
      </c>
      <c r="I6329" t="s">
        <v>15</v>
      </c>
      <c r="J6329" t="s">
        <v>15</v>
      </c>
      <c r="K6329" t="s">
        <v>15</v>
      </c>
      <c r="L6329" t="s">
        <v>14</v>
      </c>
      <c r="M6329" t="s">
        <v>14</v>
      </c>
      <c r="N6329" t="s">
        <v>14</v>
      </c>
    </row>
    <row r="6330" spans="1:14" x14ac:dyDescent="0.25">
      <c r="A6330" s="1">
        <v>43729.583333333336</v>
      </c>
      <c r="B6330">
        <v>205462</v>
      </c>
      <c r="C6330">
        <v>589137.783548053</v>
      </c>
      <c r="D6330">
        <v>794599.783548053</v>
      </c>
      <c r="E6330">
        <v>2013307.7493423901</v>
      </c>
      <c r="F6330">
        <v>1393141</v>
      </c>
      <c r="G6330">
        <v>620166.7493424</v>
      </c>
      <c r="H6330" s="2">
        <v>0.39467378189329999</v>
      </c>
      <c r="I6330" t="s">
        <v>15</v>
      </c>
      <c r="J6330" t="s">
        <v>15</v>
      </c>
      <c r="K6330" t="s">
        <v>15</v>
      </c>
      <c r="L6330" t="s">
        <v>15</v>
      </c>
      <c r="M6330" t="s">
        <v>15</v>
      </c>
      <c r="N6330" t="s">
        <v>14</v>
      </c>
    </row>
    <row r="6331" spans="1:14" x14ac:dyDescent="0.25">
      <c r="A6331" s="1">
        <v>43729.625</v>
      </c>
      <c r="B6331">
        <v>233802</v>
      </c>
      <c r="C6331">
        <v>491323.374451746</v>
      </c>
      <c r="D6331">
        <v>725125.374451746</v>
      </c>
      <c r="E6331">
        <v>2026091.2178960999</v>
      </c>
      <c r="F6331">
        <v>1381324</v>
      </c>
      <c r="G6331">
        <v>644767.21789610002</v>
      </c>
      <c r="H6331" s="2">
        <v>0.35789374537870899</v>
      </c>
      <c r="I6331" t="s">
        <v>15</v>
      </c>
      <c r="J6331" t="s">
        <v>15</v>
      </c>
      <c r="K6331" t="s">
        <v>15</v>
      </c>
      <c r="L6331" t="s">
        <v>15</v>
      </c>
      <c r="M6331" t="s">
        <v>15</v>
      </c>
      <c r="N6331" t="s">
        <v>14</v>
      </c>
    </row>
    <row r="6332" spans="1:14" x14ac:dyDescent="0.25">
      <c r="A6332" s="1">
        <v>43729.666666666664</v>
      </c>
      <c r="B6332">
        <v>216839</v>
      </c>
      <c r="C6332">
        <v>358965.75940057897</v>
      </c>
      <c r="D6332">
        <v>575804.75940057903</v>
      </c>
      <c r="E6332">
        <v>2105771.8687209999</v>
      </c>
      <c r="F6332">
        <v>1383488</v>
      </c>
      <c r="G6332">
        <v>722283.86872100004</v>
      </c>
      <c r="H6332" s="2">
        <v>0.27344118703148501</v>
      </c>
      <c r="I6332" t="s">
        <v>15</v>
      </c>
      <c r="J6332" t="s">
        <v>15</v>
      </c>
      <c r="K6332" t="s">
        <v>15</v>
      </c>
      <c r="L6332" t="s">
        <v>15</v>
      </c>
      <c r="M6332" t="s">
        <v>15</v>
      </c>
      <c r="N6332" t="s">
        <v>14</v>
      </c>
    </row>
    <row r="6333" spans="1:14" x14ac:dyDescent="0.25">
      <c r="A6333" s="1">
        <v>43729.708333333336</v>
      </c>
      <c r="B6333">
        <v>179182</v>
      </c>
      <c r="C6333">
        <v>201542.68825931699</v>
      </c>
      <c r="D6333">
        <v>380724.68825931702</v>
      </c>
      <c r="E6333">
        <v>2114891.18291499</v>
      </c>
      <c r="F6333">
        <v>1309908</v>
      </c>
      <c r="G6333">
        <v>804983.18291500001</v>
      </c>
      <c r="H6333" s="2">
        <v>0.18002093504146899</v>
      </c>
      <c r="I6333" t="s">
        <v>15</v>
      </c>
      <c r="J6333" t="s">
        <v>15</v>
      </c>
      <c r="K6333" t="s">
        <v>15</v>
      </c>
      <c r="L6333" t="s">
        <v>15</v>
      </c>
      <c r="M6333" t="s">
        <v>15</v>
      </c>
      <c r="N6333" t="s">
        <v>14</v>
      </c>
    </row>
    <row r="6334" spans="1:14" x14ac:dyDescent="0.25">
      <c r="A6334" s="1">
        <v>43729.75</v>
      </c>
      <c r="B6334">
        <v>203272</v>
      </c>
      <c r="C6334">
        <v>61508.537173792902</v>
      </c>
      <c r="D6334">
        <v>264780.53717379202</v>
      </c>
      <c r="E6334">
        <v>2196489.08380999</v>
      </c>
      <c r="F6334">
        <v>1352084</v>
      </c>
      <c r="G6334">
        <v>844405.08380999998</v>
      </c>
      <c r="H6334" s="2">
        <v>0.120547167352413</v>
      </c>
      <c r="I6334" t="s">
        <v>15</v>
      </c>
      <c r="J6334" t="s">
        <v>15</v>
      </c>
      <c r="K6334" t="s">
        <v>15</v>
      </c>
      <c r="L6334" t="s">
        <v>15</v>
      </c>
      <c r="M6334" t="s">
        <v>15</v>
      </c>
      <c r="N6334" t="s">
        <v>14</v>
      </c>
    </row>
    <row r="6335" spans="1:14" x14ac:dyDescent="0.25">
      <c r="A6335" s="1">
        <v>43729.791666666664</v>
      </c>
      <c r="B6335">
        <v>477870</v>
      </c>
      <c r="C6335">
        <v>2212.8413139619502</v>
      </c>
      <c r="D6335">
        <v>480082.84131396102</v>
      </c>
      <c r="E6335">
        <v>2084296.7775920001</v>
      </c>
      <c r="F6335">
        <v>1257854</v>
      </c>
      <c r="G6335">
        <v>826442.77759199997</v>
      </c>
      <c r="H6335" s="2">
        <v>0.23033324547409401</v>
      </c>
      <c r="I6335" t="s">
        <v>15</v>
      </c>
      <c r="J6335" t="s">
        <v>15</v>
      </c>
      <c r="K6335" t="s">
        <v>15</v>
      </c>
      <c r="L6335" t="s">
        <v>15</v>
      </c>
      <c r="M6335" t="s">
        <v>15</v>
      </c>
      <c r="N6335" t="s">
        <v>14</v>
      </c>
    </row>
    <row r="6336" spans="1:14" x14ac:dyDescent="0.25">
      <c r="A6336" s="1">
        <v>43729.833333333336</v>
      </c>
      <c r="B6336">
        <v>505680</v>
      </c>
      <c r="C6336">
        <v>0</v>
      </c>
      <c r="D6336">
        <v>505680</v>
      </c>
      <c r="E6336">
        <v>1937708.402944</v>
      </c>
      <c r="F6336">
        <v>1195417</v>
      </c>
      <c r="G6336">
        <v>742291.40294399997</v>
      </c>
      <c r="H6336" s="2">
        <v>0.26096805857460798</v>
      </c>
      <c r="I6336" t="s">
        <v>15</v>
      </c>
      <c r="J6336" t="s">
        <v>15</v>
      </c>
      <c r="K6336" t="s">
        <v>15</v>
      </c>
      <c r="L6336" t="s">
        <v>15</v>
      </c>
      <c r="M6336" t="s">
        <v>15</v>
      </c>
      <c r="N6336" t="s">
        <v>14</v>
      </c>
    </row>
    <row r="6337" spans="1:14" x14ac:dyDescent="0.25">
      <c r="A6337" s="1">
        <v>43729.875</v>
      </c>
      <c r="B6337">
        <v>503655</v>
      </c>
      <c r="C6337">
        <v>0</v>
      </c>
      <c r="D6337">
        <v>503655</v>
      </c>
      <c r="E6337">
        <v>1720162.18348689</v>
      </c>
      <c r="F6337">
        <v>1055418</v>
      </c>
      <c r="G6337">
        <v>664744.18348689994</v>
      </c>
      <c r="H6337" s="2">
        <v>0.29279506597398403</v>
      </c>
      <c r="I6337" t="s">
        <v>15</v>
      </c>
      <c r="J6337" t="s">
        <v>15</v>
      </c>
      <c r="K6337" t="s">
        <v>15</v>
      </c>
      <c r="L6337" t="s">
        <v>15</v>
      </c>
      <c r="M6337" t="s">
        <v>15</v>
      </c>
      <c r="N6337" t="s">
        <v>14</v>
      </c>
    </row>
    <row r="6338" spans="1:14" x14ac:dyDescent="0.25">
      <c r="A6338" s="1">
        <v>43729.916666666664</v>
      </c>
      <c r="B6338">
        <v>417555</v>
      </c>
      <c r="C6338">
        <v>0</v>
      </c>
      <c r="D6338">
        <v>417555</v>
      </c>
      <c r="E6338">
        <v>1638251.6711281899</v>
      </c>
      <c r="F6338">
        <v>1060339</v>
      </c>
      <c r="G6338">
        <v>577912.67112820002</v>
      </c>
      <c r="H6338" s="2">
        <v>0.25487842152631301</v>
      </c>
      <c r="I6338" t="s">
        <v>15</v>
      </c>
      <c r="J6338" t="s">
        <v>15</v>
      </c>
      <c r="K6338" t="s">
        <v>15</v>
      </c>
      <c r="L6338" t="s">
        <v>15</v>
      </c>
      <c r="M6338" t="s">
        <v>15</v>
      </c>
      <c r="N6338" t="s">
        <v>14</v>
      </c>
    </row>
    <row r="6339" spans="1:14" x14ac:dyDescent="0.25">
      <c r="A6339" s="1">
        <v>43729.958333333336</v>
      </c>
      <c r="B6339">
        <v>602673</v>
      </c>
      <c r="C6339">
        <v>0</v>
      </c>
      <c r="D6339">
        <v>602673</v>
      </c>
      <c r="E6339">
        <v>1600098.8050746899</v>
      </c>
      <c r="F6339">
        <v>1090916</v>
      </c>
      <c r="G6339">
        <v>509182.80507469998</v>
      </c>
      <c r="H6339" s="2">
        <v>0.37664736583055197</v>
      </c>
      <c r="I6339" t="s">
        <v>15</v>
      </c>
      <c r="J6339" t="s">
        <v>15</v>
      </c>
      <c r="K6339" t="s">
        <v>15</v>
      </c>
      <c r="L6339" t="s">
        <v>15</v>
      </c>
      <c r="M6339" t="s">
        <v>15</v>
      </c>
      <c r="N6339" t="s">
        <v>14</v>
      </c>
    </row>
    <row r="6340" spans="1:14" x14ac:dyDescent="0.25">
      <c r="A6340" s="1">
        <v>43730</v>
      </c>
      <c r="B6340">
        <v>588281</v>
      </c>
      <c r="C6340">
        <v>0</v>
      </c>
      <c r="D6340">
        <v>588281</v>
      </c>
      <c r="E6340">
        <v>1521045.6032892901</v>
      </c>
      <c r="F6340">
        <v>1051706</v>
      </c>
      <c r="G6340">
        <v>469339.60328929999</v>
      </c>
      <c r="H6340" s="2">
        <v>0.38676092204456403</v>
      </c>
      <c r="I6340" t="s">
        <v>15</v>
      </c>
      <c r="J6340" t="s">
        <v>15</v>
      </c>
      <c r="K6340" t="s">
        <v>15</v>
      </c>
      <c r="L6340" t="s">
        <v>15</v>
      </c>
      <c r="M6340" t="s">
        <v>15</v>
      </c>
      <c r="N6340" t="s">
        <v>14</v>
      </c>
    </row>
    <row r="6341" spans="1:14" x14ac:dyDescent="0.25">
      <c r="A6341" s="1">
        <v>43730.041666666664</v>
      </c>
      <c r="B6341">
        <v>634995</v>
      </c>
      <c r="C6341">
        <v>0</v>
      </c>
      <c r="D6341">
        <v>634995</v>
      </c>
      <c r="E6341">
        <v>1460542.8140846</v>
      </c>
      <c r="F6341">
        <v>1013027</v>
      </c>
      <c r="G6341">
        <v>447515.81408460002</v>
      </c>
      <c r="H6341" s="2">
        <v>0.43476644017312499</v>
      </c>
      <c r="I6341" t="s">
        <v>15</v>
      </c>
      <c r="J6341" t="s">
        <v>15</v>
      </c>
      <c r="K6341" t="s">
        <v>15</v>
      </c>
      <c r="L6341" t="s">
        <v>15</v>
      </c>
      <c r="M6341" t="s">
        <v>15</v>
      </c>
      <c r="N6341" t="s">
        <v>14</v>
      </c>
    </row>
    <row r="6342" spans="1:14" x14ac:dyDescent="0.25">
      <c r="A6342" s="1">
        <v>43730.083333333336</v>
      </c>
      <c r="B6342">
        <v>736208</v>
      </c>
      <c r="C6342">
        <v>0</v>
      </c>
      <c r="D6342">
        <v>736208</v>
      </c>
      <c r="E6342">
        <v>1445581.5079340001</v>
      </c>
      <c r="F6342">
        <v>1007356</v>
      </c>
      <c r="G6342">
        <v>438225.507933999</v>
      </c>
      <c r="H6342" s="2">
        <v>0.50928155621759097</v>
      </c>
      <c r="I6342" t="s">
        <v>15</v>
      </c>
      <c r="J6342" t="s">
        <v>15</v>
      </c>
      <c r="K6342" t="s">
        <v>15</v>
      </c>
      <c r="L6342" t="s">
        <v>14</v>
      </c>
      <c r="M6342" t="s">
        <v>14</v>
      </c>
      <c r="N6342" t="s">
        <v>14</v>
      </c>
    </row>
    <row r="6343" spans="1:14" x14ac:dyDescent="0.25">
      <c r="A6343" s="1">
        <v>43730.125</v>
      </c>
      <c r="B6343">
        <v>866238</v>
      </c>
      <c r="C6343">
        <v>0</v>
      </c>
      <c r="D6343">
        <v>866238</v>
      </c>
      <c r="E6343">
        <v>1448244.0447032</v>
      </c>
      <c r="F6343">
        <v>1006975</v>
      </c>
      <c r="G6343">
        <v>441269.04470319999</v>
      </c>
      <c r="H6343" s="2">
        <v>0.59812985468034496</v>
      </c>
      <c r="I6343" t="s">
        <v>15</v>
      </c>
      <c r="J6343" t="s">
        <v>15</v>
      </c>
      <c r="K6343" t="s">
        <v>15</v>
      </c>
      <c r="L6343" t="s">
        <v>14</v>
      </c>
      <c r="M6343" t="s">
        <v>14</v>
      </c>
      <c r="N6343" t="s">
        <v>14</v>
      </c>
    </row>
    <row r="6344" spans="1:14" x14ac:dyDescent="0.25">
      <c r="A6344" s="1">
        <v>43730.166666666664</v>
      </c>
      <c r="B6344">
        <v>725512</v>
      </c>
      <c r="C6344">
        <v>0</v>
      </c>
      <c r="D6344">
        <v>725512</v>
      </c>
      <c r="E6344">
        <v>1450749.3225898</v>
      </c>
      <c r="F6344">
        <v>990121.8</v>
      </c>
      <c r="G6344">
        <v>460627.52258980001</v>
      </c>
      <c r="H6344" s="2">
        <v>0.50009466742666098</v>
      </c>
      <c r="I6344" t="s">
        <v>15</v>
      </c>
      <c r="J6344" t="s">
        <v>15</v>
      </c>
      <c r="K6344" t="s">
        <v>15</v>
      </c>
      <c r="L6344" t="s">
        <v>14</v>
      </c>
      <c r="M6344" t="s">
        <v>14</v>
      </c>
      <c r="N6344" t="s">
        <v>14</v>
      </c>
    </row>
    <row r="6345" spans="1:14" x14ac:dyDescent="0.25">
      <c r="A6345" s="1">
        <v>43730.208333333336</v>
      </c>
      <c r="B6345">
        <v>903169</v>
      </c>
      <c r="C6345">
        <v>0</v>
      </c>
      <c r="D6345">
        <v>903169</v>
      </c>
      <c r="E6345">
        <v>1535099.5351221</v>
      </c>
      <c r="F6345">
        <v>1038567</v>
      </c>
      <c r="G6345">
        <v>496532.53512209898</v>
      </c>
      <c r="H6345" s="2">
        <v>0.58834556283554695</v>
      </c>
      <c r="I6345" t="s">
        <v>15</v>
      </c>
      <c r="J6345" t="s">
        <v>15</v>
      </c>
      <c r="K6345" t="s">
        <v>15</v>
      </c>
      <c r="L6345" t="s">
        <v>14</v>
      </c>
      <c r="M6345" t="s">
        <v>14</v>
      </c>
      <c r="N6345" t="s">
        <v>14</v>
      </c>
    </row>
    <row r="6346" spans="1:14" x14ac:dyDescent="0.25">
      <c r="A6346" s="1">
        <v>43730.25</v>
      </c>
      <c r="B6346">
        <v>717004</v>
      </c>
      <c r="C6346">
        <v>2956.9500849780202</v>
      </c>
      <c r="D6346">
        <v>719960.95008497802</v>
      </c>
      <c r="E6346">
        <v>1591082.169091</v>
      </c>
      <c r="F6346">
        <v>1053343</v>
      </c>
      <c r="G6346">
        <v>537739.16909099906</v>
      </c>
      <c r="H6346" s="2">
        <v>0.452497654785672</v>
      </c>
      <c r="I6346" t="s">
        <v>15</v>
      </c>
      <c r="J6346" t="s">
        <v>15</v>
      </c>
      <c r="K6346" t="s">
        <v>15</v>
      </c>
      <c r="L6346" t="s">
        <v>15</v>
      </c>
      <c r="M6346" t="s">
        <v>14</v>
      </c>
      <c r="N6346" t="s">
        <v>14</v>
      </c>
    </row>
    <row r="6347" spans="1:14" x14ac:dyDescent="0.25">
      <c r="A6347" s="1">
        <v>43730.291666666664</v>
      </c>
      <c r="B6347">
        <v>934590</v>
      </c>
      <c r="C6347">
        <v>62095.951784538498</v>
      </c>
      <c r="D6347">
        <v>996685.95178453799</v>
      </c>
      <c r="E6347">
        <v>1708620.1913069999</v>
      </c>
      <c r="F6347">
        <v>1119526</v>
      </c>
      <c r="G6347">
        <v>589094.19130699895</v>
      </c>
      <c r="H6347" s="2">
        <v>0.58332797239281597</v>
      </c>
      <c r="I6347" t="s">
        <v>15</v>
      </c>
      <c r="J6347" t="s">
        <v>15</v>
      </c>
      <c r="K6347" t="s">
        <v>15</v>
      </c>
      <c r="L6347" t="s">
        <v>14</v>
      </c>
      <c r="M6347" t="s">
        <v>14</v>
      </c>
      <c r="N6347" t="s">
        <v>14</v>
      </c>
    </row>
    <row r="6348" spans="1:14" x14ac:dyDescent="0.25">
      <c r="A6348" s="1">
        <v>43730.333333333336</v>
      </c>
      <c r="B6348">
        <v>1146750</v>
      </c>
      <c r="C6348">
        <v>203872.86170321301</v>
      </c>
      <c r="D6348">
        <v>1350622.86170321</v>
      </c>
      <c r="E6348">
        <v>1819802.6761851001</v>
      </c>
      <c r="F6348">
        <v>1202791</v>
      </c>
      <c r="G6348">
        <v>617011.67618509999</v>
      </c>
      <c r="H6348" s="2">
        <v>0.74218094048227101</v>
      </c>
      <c r="I6348" t="s">
        <v>15</v>
      </c>
      <c r="J6348" t="s">
        <v>15</v>
      </c>
      <c r="K6348" t="s">
        <v>14</v>
      </c>
      <c r="L6348" t="s">
        <v>14</v>
      </c>
      <c r="M6348" t="s">
        <v>14</v>
      </c>
      <c r="N6348" t="s">
        <v>14</v>
      </c>
    </row>
    <row r="6349" spans="1:14" x14ac:dyDescent="0.25">
      <c r="A6349" s="1">
        <v>43730.375</v>
      </c>
      <c r="B6349">
        <v>1491883</v>
      </c>
      <c r="C6349">
        <v>356106.65644644899</v>
      </c>
      <c r="D6349">
        <v>1847989.6564464399</v>
      </c>
      <c r="E6349">
        <v>1916019.5975511</v>
      </c>
      <c r="F6349">
        <v>1292165</v>
      </c>
      <c r="G6349">
        <v>623854.59755109996</v>
      </c>
      <c r="H6349" s="2">
        <v>0.96449413085774205</v>
      </c>
      <c r="I6349" t="s">
        <v>15</v>
      </c>
      <c r="J6349" t="s">
        <v>14</v>
      </c>
      <c r="K6349" t="s">
        <v>14</v>
      </c>
      <c r="L6349" t="s">
        <v>14</v>
      </c>
      <c r="M6349" t="s">
        <v>14</v>
      </c>
      <c r="N6349" t="s">
        <v>14</v>
      </c>
    </row>
    <row r="6350" spans="1:14" x14ac:dyDescent="0.25">
      <c r="A6350" s="1">
        <v>43730.416666666664</v>
      </c>
      <c r="B6350">
        <v>1953426</v>
      </c>
      <c r="C6350">
        <v>484351.97719023301</v>
      </c>
      <c r="D6350">
        <v>2437777.97719023</v>
      </c>
      <c r="E6350">
        <v>1933578.07174709</v>
      </c>
      <c r="F6350">
        <v>1311038</v>
      </c>
      <c r="G6350">
        <v>622540.07174709998</v>
      </c>
      <c r="H6350" s="2">
        <v>1.26076004522928</v>
      </c>
      <c r="I6350" t="s">
        <v>14</v>
      </c>
      <c r="J6350" t="s">
        <v>14</v>
      </c>
      <c r="K6350" t="s">
        <v>14</v>
      </c>
      <c r="L6350" t="s">
        <v>14</v>
      </c>
      <c r="M6350" t="s">
        <v>14</v>
      </c>
      <c r="N6350" t="s">
        <v>14</v>
      </c>
    </row>
    <row r="6351" spans="1:14" x14ac:dyDescent="0.25">
      <c r="A6351" s="1">
        <v>43730.458333333336</v>
      </c>
      <c r="B6351">
        <v>2156729</v>
      </c>
      <c r="C6351">
        <v>579150.55906888703</v>
      </c>
      <c r="D6351">
        <v>2735879.55906888</v>
      </c>
      <c r="E6351">
        <v>1931315.5218315001</v>
      </c>
      <c r="F6351">
        <v>1333038</v>
      </c>
      <c r="G6351">
        <v>598277.52183149895</v>
      </c>
      <c r="H6351" s="2">
        <v>1.4165886040590601</v>
      </c>
      <c r="I6351" t="s">
        <v>14</v>
      </c>
      <c r="J6351" t="s">
        <v>14</v>
      </c>
      <c r="K6351" t="s">
        <v>14</v>
      </c>
      <c r="L6351" t="s">
        <v>14</v>
      </c>
      <c r="M6351" t="s">
        <v>14</v>
      </c>
      <c r="N6351" t="s">
        <v>14</v>
      </c>
    </row>
    <row r="6352" spans="1:14" x14ac:dyDescent="0.25">
      <c r="A6352" s="1">
        <v>43730.5</v>
      </c>
      <c r="B6352">
        <v>2377457</v>
      </c>
      <c r="C6352">
        <v>628282.85129019502</v>
      </c>
      <c r="D6352">
        <v>3005739.8512901901</v>
      </c>
      <c r="E6352">
        <v>1895292.3985266001</v>
      </c>
      <c r="F6352">
        <v>1329232</v>
      </c>
      <c r="G6352">
        <v>566060.39852659998</v>
      </c>
      <c r="H6352" s="2">
        <v>1.5858976976992301</v>
      </c>
      <c r="I6352" t="s">
        <v>14</v>
      </c>
      <c r="J6352" t="s">
        <v>14</v>
      </c>
      <c r="K6352" t="s">
        <v>14</v>
      </c>
      <c r="L6352" t="s">
        <v>14</v>
      </c>
      <c r="M6352" t="s">
        <v>14</v>
      </c>
      <c r="N6352" t="s">
        <v>14</v>
      </c>
    </row>
    <row r="6353" spans="1:14" x14ac:dyDescent="0.25">
      <c r="A6353" s="1">
        <v>43730.541666666664</v>
      </c>
      <c r="B6353">
        <v>2459131</v>
      </c>
      <c r="C6353">
        <v>629359.83338083804</v>
      </c>
      <c r="D6353">
        <v>3088490.83338083</v>
      </c>
      <c r="E6353">
        <v>1871545.2022684901</v>
      </c>
      <c r="F6353">
        <v>1329348</v>
      </c>
      <c r="G6353">
        <v>542197.2022685</v>
      </c>
      <c r="H6353" s="2">
        <v>1.65023576755574</v>
      </c>
      <c r="I6353" t="s">
        <v>14</v>
      </c>
      <c r="J6353" t="s">
        <v>14</v>
      </c>
      <c r="K6353" t="s">
        <v>14</v>
      </c>
      <c r="L6353" t="s">
        <v>14</v>
      </c>
      <c r="M6353" t="s">
        <v>14</v>
      </c>
      <c r="N6353" t="s">
        <v>14</v>
      </c>
    </row>
    <row r="6354" spans="1:14" x14ac:dyDescent="0.25">
      <c r="A6354" s="1">
        <v>43730.583333333336</v>
      </c>
      <c r="B6354">
        <v>2443862</v>
      </c>
      <c r="C6354">
        <v>578171.39400583901</v>
      </c>
      <c r="D6354">
        <v>3022033.3940058299</v>
      </c>
      <c r="E6354">
        <v>1860917.6195818</v>
      </c>
      <c r="F6354">
        <v>1317181</v>
      </c>
      <c r="G6354">
        <v>543736.61958179995</v>
      </c>
      <c r="H6354" s="2">
        <v>1.62394797179951</v>
      </c>
      <c r="I6354" t="s">
        <v>14</v>
      </c>
      <c r="J6354" t="s">
        <v>14</v>
      </c>
      <c r="K6354" t="s">
        <v>14</v>
      </c>
      <c r="L6354" t="s">
        <v>14</v>
      </c>
      <c r="M6354" t="s">
        <v>14</v>
      </c>
      <c r="N6354" t="s">
        <v>14</v>
      </c>
    </row>
    <row r="6355" spans="1:14" x14ac:dyDescent="0.25">
      <c r="A6355" s="1">
        <v>43730.625</v>
      </c>
      <c r="B6355">
        <v>2573650</v>
      </c>
      <c r="C6355">
        <v>482413.13206322299</v>
      </c>
      <c r="D6355">
        <v>3056063.1320632198</v>
      </c>
      <c r="E6355">
        <v>1867444.9136897901</v>
      </c>
      <c r="F6355">
        <v>1289872</v>
      </c>
      <c r="G6355">
        <v>577572.91368979996</v>
      </c>
      <c r="H6355" s="2">
        <v>1.63649439384259</v>
      </c>
      <c r="I6355" t="s">
        <v>14</v>
      </c>
      <c r="J6355" t="s">
        <v>14</v>
      </c>
      <c r="K6355" t="s">
        <v>14</v>
      </c>
      <c r="L6355" t="s">
        <v>14</v>
      </c>
      <c r="M6355" t="s">
        <v>14</v>
      </c>
      <c r="N6355" t="s">
        <v>14</v>
      </c>
    </row>
    <row r="6356" spans="1:14" x14ac:dyDescent="0.25">
      <c r="A6356" s="1">
        <v>43730.666666666664</v>
      </c>
      <c r="B6356">
        <v>2397503</v>
      </c>
      <c r="C6356">
        <v>340479.07574560802</v>
      </c>
      <c r="D6356">
        <v>2737982.0757455998</v>
      </c>
      <c r="E6356">
        <v>1961478.5476830001</v>
      </c>
      <c r="F6356">
        <v>1299949</v>
      </c>
      <c r="G6356">
        <v>661529.54768299998</v>
      </c>
      <c r="H6356" s="2">
        <v>1.3958766355002199</v>
      </c>
      <c r="I6356" t="s">
        <v>14</v>
      </c>
      <c r="J6356" t="s">
        <v>14</v>
      </c>
      <c r="K6356" t="s">
        <v>14</v>
      </c>
      <c r="L6356" t="s">
        <v>14</v>
      </c>
      <c r="M6356" t="s">
        <v>14</v>
      </c>
      <c r="N6356" t="s">
        <v>14</v>
      </c>
    </row>
    <row r="6357" spans="1:14" x14ac:dyDescent="0.25">
      <c r="A6357" s="1">
        <v>43730.708333333336</v>
      </c>
      <c r="B6357">
        <v>1750661</v>
      </c>
      <c r="C6357">
        <v>183115.333975691</v>
      </c>
      <c r="D6357">
        <v>1933776.33397569</v>
      </c>
      <c r="E6357">
        <v>2077658.7306280001</v>
      </c>
      <c r="F6357">
        <v>1330920</v>
      </c>
      <c r="G6357">
        <v>746738.73062799894</v>
      </c>
      <c r="H6357" s="2">
        <v>0.93074781987471999</v>
      </c>
      <c r="I6357" t="s">
        <v>15</v>
      </c>
      <c r="J6357" t="s">
        <v>14</v>
      </c>
      <c r="K6357" t="s">
        <v>14</v>
      </c>
      <c r="L6357" t="s">
        <v>14</v>
      </c>
      <c r="M6357" t="s">
        <v>14</v>
      </c>
      <c r="N6357" t="s">
        <v>14</v>
      </c>
    </row>
    <row r="6358" spans="1:14" x14ac:dyDescent="0.25">
      <c r="A6358" s="1">
        <v>43730.75</v>
      </c>
      <c r="B6358">
        <v>1576658</v>
      </c>
      <c r="C6358">
        <v>48897.688167945198</v>
      </c>
      <c r="D6358">
        <v>1625555.6881679399</v>
      </c>
      <c r="E6358">
        <v>2134771.6701549999</v>
      </c>
      <c r="F6358">
        <v>1351241</v>
      </c>
      <c r="G6358">
        <v>783530.67015499901</v>
      </c>
      <c r="H6358" s="2">
        <v>0.76146583304148696</v>
      </c>
      <c r="I6358" t="s">
        <v>15</v>
      </c>
      <c r="J6358" t="s">
        <v>14</v>
      </c>
      <c r="K6358" t="s">
        <v>14</v>
      </c>
      <c r="L6358" t="s">
        <v>14</v>
      </c>
      <c r="M6358" t="s">
        <v>14</v>
      </c>
      <c r="N6358" t="s">
        <v>14</v>
      </c>
    </row>
    <row r="6359" spans="1:14" x14ac:dyDescent="0.25">
      <c r="A6359" s="1">
        <v>43730.791666666664</v>
      </c>
      <c r="B6359">
        <v>1568647</v>
      </c>
      <c r="C6359">
        <v>2389.0204733186602</v>
      </c>
      <c r="D6359">
        <v>1571036.02047331</v>
      </c>
      <c r="E6359">
        <v>1984827.681657</v>
      </c>
      <c r="F6359">
        <v>1215568</v>
      </c>
      <c r="G6359">
        <v>769259.68165699998</v>
      </c>
      <c r="H6359" s="2">
        <v>0.79152262687195296</v>
      </c>
      <c r="I6359" t="s">
        <v>15</v>
      </c>
      <c r="J6359" t="s">
        <v>14</v>
      </c>
      <c r="K6359" t="s">
        <v>14</v>
      </c>
      <c r="L6359" t="s">
        <v>14</v>
      </c>
      <c r="M6359" t="s">
        <v>14</v>
      </c>
      <c r="N6359" t="s">
        <v>14</v>
      </c>
    </row>
    <row r="6360" spans="1:14" x14ac:dyDescent="0.25">
      <c r="A6360" s="1">
        <v>43730.833333333336</v>
      </c>
      <c r="B6360">
        <v>1335906</v>
      </c>
      <c r="C6360">
        <v>0</v>
      </c>
      <c r="D6360">
        <v>1335906</v>
      </c>
      <c r="E6360">
        <v>1879112.7207500001</v>
      </c>
      <c r="F6360">
        <v>1186672</v>
      </c>
      <c r="G6360">
        <v>692440.72074999905</v>
      </c>
      <c r="H6360" s="2">
        <v>0.71092382338128501</v>
      </c>
      <c r="I6360" t="s">
        <v>15</v>
      </c>
      <c r="J6360" t="s">
        <v>15</v>
      </c>
      <c r="K6360" t="s">
        <v>14</v>
      </c>
      <c r="L6360" t="s">
        <v>14</v>
      </c>
      <c r="M6360" t="s">
        <v>14</v>
      </c>
      <c r="N6360" t="s">
        <v>14</v>
      </c>
    </row>
    <row r="6361" spans="1:14" x14ac:dyDescent="0.25">
      <c r="A6361" s="1">
        <v>43730.875</v>
      </c>
      <c r="B6361">
        <v>1313225</v>
      </c>
      <c r="C6361">
        <v>0</v>
      </c>
      <c r="D6361">
        <v>1313225</v>
      </c>
      <c r="E6361">
        <v>1757534.8282049999</v>
      </c>
      <c r="F6361">
        <v>1136391</v>
      </c>
      <c r="G6361">
        <v>621143.82820499898</v>
      </c>
      <c r="H6361" s="2">
        <v>0.74719714165847695</v>
      </c>
      <c r="I6361" t="s">
        <v>15</v>
      </c>
      <c r="J6361" t="s">
        <v>15</v>
      </c>
      <c r="K6361" t="s">
        <v>14</v>
      </c>
      <c r="L6361" t="s">
        <v>14</v>
      </c>
      <c r="M6361" t="s">
        <v>14</v>
      </c>
      <c r="N6361" t="s">
        <v>14</v>
      </c>
    </row>
    <row r="6362" spans="1:14" x14ac:dyDescent="0.25">
      <c r="A6362" s="1">
        <v>43730.916666666664</v>
      </c>
      <c r="B6362">
        <v>1447940</v>
      </c>
      <c r="C6362">
        <v>0</v>
      </c>
      <c r="D6362">
        <v>1447940</v>
      </c>
      <c r="E6362">
        <v>1618510.6635318</v>
      </c>
      <c r="F6362">
        <v>1073807</v>
      </c>
      <c r="G6362">
        <v>544703.66353180003</v>
      </c>
      <c r="H6362" s="2">
        <v>0.89461257971597596</v>
      </c>
      <c r="I6362" t="s">
        <v>15</v>
      </c>
      <c r="J6362" t="s">
        <v>14</v>
      </c>
      <c r="K6362" t="s">
        <v>14</v>
      </c>
      <c r="L6362" t="s">
        <v>14</v>
      </c>
      <c r="M6362" t="s">
        <v>14</v>
      </c>
      <c r="N6362" t="s">
        <v>14</v>
      </c>
    </row>
    <row r="6363" spans="1:14" x14ac:dyDescent="0.25">
      <c r="A6363" s="1">
        <v>43730.958333333336</v>
      </c>
      <c r="B6363">
        <v>1460496</v>
      </c>
      <c r="C6363">
        <v>0</v>
      </c>
      <c r="D6363">
        <v>1460496</v>
      </c>
      <c r="E6363">
        <v>1611576.5968378901</v>
      </c>
      <c r="F6363">
        <v>1118597</v>
      </c>
      <c r="G6363">
        <v>492979.5968379</v>
      </c>
      <c r="H6363" s="2">
        <v>0.90625292205512398</v>
      </c>
      <c r="I6363" t="s">
        <v>15</v>
      </c>
      <c r="J6363" t="s">
        <v>14</v>
      </c>
      <c r="K6363" t="s">
        <v>14</v>
      </c>
      <c r="L6363" t="s">
        <v>14</v>
      </c>
      <c r="M6363" t="s">
        <v>14</v>
      </c>
      <c r="N6363" t="s">
        <v>14</v>
      </c>
    </row>
    <row r="6364" spans="1:14" x14ac:dyDescent="0.25">
      <c r="A6364" s="1">
        <v>43731</v>
      </c>
      <c r="B6364">
        <v>1758662</v>
      </c>
      <c r="C6364">
        <v>0</v>
      </c>
      <c r="D6364">
        <v>1758662</v>
      </c>
      <c r="E6364">
        <v>1542292.9508042</v>
      </c>
      <c r="F6364">
        <v>1075129</v>
      </c>
      <c r="G6364">
        <v>467163.95080420002</v>
      </c>
      <c r="H6364" s="2">
        <v>1.14029049998768</v>
      </c>
      <c r="I6364" t="s">
        <v>14</v>
      </c>
      <c r="J6364" t="s">
        <v>14</v>
      </c>
      <c r="K6364" t="s">
        <v>14</v>
      </c>
      <c r="L6364" t="s">
        <v>14</v>
      </c>
      <c r="M6364" t="s">
        <v>14</v>
      </c>
      <c r="N6364" t="s">
        <v>14</v>
      </c>
    </row>
    <row r="6365" spans="1:14" x14ac:dyDescent="0.25">
      <c r="A6365" s="1">
        <v>43731.041666666664</v>
      </c>
      <c r="B6365">
        <v>1861008</v>
      </c>
      <c r="C6365">
        <v>0</v>
      </c>
      <c r="D6365">
        <v>1861008</v>
      </c>
      <c r="E6365">
        <v>1508400.6472505</v>
      </c>
      <c r="F6365">
        <v>1054850</v>
      </c>
      <c r="G6365">
        <v>453550.64725049998</v>
      </c>
      <c r="H6365" s="2">
        <v>1.2337623982011801</v>
      </c>
      <c r="I6365" t="s">
        <v>14</v>
      </c>
      <c r="J6365" t="s">
        <v>14</v>
      </c>
      <c r="K6365" t="s">
        <v>14</v>
      </c>
      <c r="L6365" t="s">
        <v>14</v>
      </c>
      <c r="M6365" t="s">
        <v>14</v>
      </c>
      <c r="N6365" t="s">
        <v>14</v>
      </c>
    </row>
    <row r="6366" spans="1:14" x14ac:dyDescent="0.25">
      <c r="A6366" s="1">
        <v>43731.083333333336</v>
      </c>
      <c r="B6366">
        <v>1968085</v>
      </c>
      <c r="C6366">
        <v>0</v>
      </c>
      <c r="D6366">
        <v>1968085</v>
      </c>
      <c r="E6366">
        <v>1484830.0942696901</v>
      </c>
      <c r="F6366">
        <v>1028044</v>
      </c>
      <c r="G6366">
        <v>456786.0942697</v>
      </c>
      <c r="H6366" s="2">
        <v>1.3254614164915499</v>
      </c>
      <c r="I6366" t="s">
        <v>14</v>
      </c>
      <c r="J6366" t="s">
        <v>14</v>
      </c>
      <c r="K6366" t="s">
        <v>14</v>
      </c>
      <c r="L6366" t="s">
        <v>14</v>
      </c>
      <c r="M6366" t="s">
        <v>14</v>
      </c>
      <c r="N6366" t="s">
        <v>14</v>
      </c>
    </row>
    <row r="6367" spans="1:14" x14ac:dyDescent="0.25">
      <c r="A6367" s="1">
        <v>43731.125</v>
      </c>
      <c r="B6367">
        <v>2069614</v>
      </c>
      <c r="C6367">
        <v>0</v>
      </c>
      <c r="D6367">
        <v>2069614</v>
      </c>
      <c r="E6367">
        <v>1558666.7768387899</v>
      </c>
      <c r="F6367">
        <v>1078224</v>
      </c>
      <c r="G6367">
        <v>480442.77683879901</v>
      </c>
      <c r="H6367" s="2">
        <v>1.3278104279591201</v>
      </c>
      <c r="I6367" t="s">
        <v>14</v>
      </c>
      <c r="J6367" t="s">
        <v>14</v>
      </c>
      <c r="K6367" t="s">
        <v>14</v>
      </c>
      <c r="L6367" t="s">
        <v>14</v>
      </c>
      <c r="M6367" t="s">
        <v>14</v>
      </c>
      <c r="N6367" t="s">
        <v>14</v>
      </c>
    </row>
    <row r="6368" spans="1:14" x14ac:dyDescent="0.25">
      <c r="A6368" s="1">
        <v>43731.166666666664</v>
      </c>
      <c r="B6368">
        <v>2126416</v>
      </c>
      <c r="C6368">
        <v>0</v>
      </c>
      <c r="D6368">
        <v>2126416</v>
      </c>
      <c r="E6368">
        <v>1704905.0511616</v>
      </c>
      <c r="F6368">
        <v>1144058</v>
      </c>
      <c r="G6368">
        <v>560847.05116160004</v>
      </c>
      <c r="H6368" s="2">
        <v>1.24723426595</v>
      </c>
      <c r="I6368" t="s">
        <v>14</v>
      </c>
      <c r="J6368" t="s">
        <v>14</v>
      </c>
      <c r="K6368" t="s">
        <v>14</v>
      </c>
      <c r="L6368" t="s">
        <v>14</v>
      </c>
      <c r="M6368" t="s">
        <v>14</v>
      </c>
      <c r="N6368" t="s">
        <v>14</v>
      </c>
    </row>
    <row r="6369" spans="1:14" x14ac:dyDescent="0.25">
      <c r="A6369" s="1">
        <v>43731.208333333336</v>
      </c>
      <c r="B6369">
        <v>2170693</v>
      </c>
      <c r="C6369">
        <v>0</v>
      </c>
      <c r="D6369">
        <v>2170693</v>
      </c>
      <c r="E6369">
        <v>2024645.407262</v>
      </c>
      <c r="F6369">
        <v>1303330</v>
      </c>
      <c r="G6369">
        <v>721315.40726199897</v>
      </c>
      <c r="H6369" s="2">
        <v>1.07213489938245</v>
      </c>
      <c r="I6369" t="s">
        <v>14</v>
      </c>
      <c r="J6369" t="s">
        <v>14</v>
      </c>
      <c r="K6369" t="s">
        <v>14</v>
      </c>
      <c r="L6369" t="s">
        <v>14</v>
      </c>
      <c r="M6369" t="s">
        <v>14</v>
      </c>
      <c r="N6369" t="s">
        <v>14</v>
      </c>
    </row>
    <row r="6370" spans="1:14" x14ac:dyDescent="0.25">
      <c r="A6370" s="1">
        <v>43731.25</v>
      </c>
      <c r="B6370">
        <v>1887185</v>
      </c>
      <c r="C6370">
        <v>744.10877101607105</v>
      </c>
      <c r="D6370">
        <v>1887929.1087710101</v>
      </c>
      <c r="E6370">
        <v>2247770.7930779899</v>
      </c>
      <c r="F6370">
        <v>1424484</v>
      </c>
      <c r="G6370">
        <v>823286.79307799903</v>
      </c>
      <c r="H6370" s="2">
        <v>0.83991175371834403</v>
      </c>
      <c r="I6370" t="s">
        <v>15</v>
      </c>
      <c r="J6370" t="s">
        <v>14</v>
      </c>
      <c r="K6370" t="s">
        <v>14</v>
      </c>
      <c r="L6370" t="s">
        <v>14</v>
      </c>
      <c r="M6370" t="s">
        <v>14</v>
      </c>
      <c r="N6370" t="s">
        <v>14</v>
      </c>
    </row>
    <row r="6371" spans="1:14" x14ac:dyDescent="0.25">
      <c r="A6371" s="1">
        <v>43731.291666666664</v>
      </c>
      <c r="B6371">
        <v>1991866</v>
      </c>
      <c r="C6371">
        <v>49426.2256460153</v>
      </c>
      <c r="D6371">
        <v>2041292.2256460099</v>
      </c>
      <c r="E6371">
        <v>2345597.2212439901</v>
      </c>
      <c r="F6371">
        <v>1479680</v>
      </c>
      <c r="G6371">
        <v>865917.22124400001</v>
      </c>
      <c r="H6371" s="2">
        <v>0.87026545186790605</v>
      </c>
      <c r="I6371" t="s">
        <v>15</v>
      </c>
      <c r="J6371" t="s">
        <v>14</v>
      </c>
      <c r="K6371" t="s">
        <v>14</v>
      </c>
      <c r="L6371" t="s">
        <v>14</v>
      </c>
      <c r="M6371" t="s">
        <v>14</v>
      </c>
      <c r="N6371" t="s">
        <v>14</v>
      </c>
    </row>
    <row r="6372" spans="1:14" x14ac:dyDescent="0.25">
      <c r="A6372" s="1">
        <v>43731.333333333336</v>
      </c>
      <c r="B6372">
        <v>2001171</v>
      </c>
      <c r="C6372">
        <v>155386.43908991001</v>
      </c>
      <c r="D6372">
        <v>2156557.4390899101</v>
      </c>
      <c r="E6372">
        <v>2391890.08601199</v>
      </c>
      <c r="F6372">
        <v>1535446</v>
      </c>
      <c r="G6372">
        <v>856444.08601199905</v>
      </c>
      <c r="H6372" s="2">
        <v>0.90161226542208694</v>
      </c>
      <c r="I6372" t="s">
        <v>15</v>
      </c>
      <c r="J6372" t="s">
        <v>14</v>
      </c>
      <c r="K6372" t="s">
        <v>14</v>
      </c>
      <c r="L6372" t="s">
        <v>14</v>
      </c>
      <c r="M6372" t="s">
        <v>14</v>
      </c>
      <c r="N6372" t="s">
        <v>14</v>
      </c>
    </row>
    <row r="6373" spans="1:14" x14ac:dyDescent="0.25">
      <c r="A6373" s="1">
        <v>43731.375</v>
      </c>
      <c r="B6373">
        <v>2034754</v>
      </c>
      <c r="C6373">
        <v>335956.02832875901</v>
      </c>
      <c r="D6373">
        <v>2370710.0283287498</v>
      </c>
      <c r="E6373">
        <v>2384326.3608429902</v>
      </c>
      <c r="F6373">
        <v>1554124</v>
      </c>
      <c r="G6373">
        <v>830202.360843</v>
      </c>
      <c r="H6373" s="2">
        <v>0.99428923290961402</v>
      </c>
      <c r="I6373" t="s">
        <v>15</v>
      </c>
      <c r="J6373" t="s">
        <v>14</v>
      </c>
      <c r="K6373" t="s">
        <v>14</v>
      </c>
      <c r="L6373" t="s">
        <v>14</v>
      </c>
      <c r="M6373" t="s">
        <v>14</v>
      </c>
      <c r="N6373" t="s">
        <v>14</v>
      </c>
    </row>
    <row r="6374" spans="1:14" x14ac:dyDescent="0.25">
      <c r="A6374" s="1">
        <v>43731.416666666664</v>
      </c>
      <c r="B6374">
        <v>1840734</v>
      </c>
      <c r="C6374">
        <v>453390.26687133702</v>
      </c>
      <c r="D6374">
        <v>2294124.2668713299</v>
      </c>
      <c r="E6374">
        <v>2411860.5163130001</v>
      </c>
      <c r="F6374">
        <v>1578521</v>
      </c>
      <c r="G6374">
        <v>833339.51631299895</v>
      </c>
      <c r="H6374" s="2">
        <v>0.95118446997853501</v>
      </c>
      <c r="I6374" t="s">
        <v>15</v>
      </c>
      <c r="J6374" t="s">
        <v>14</v>
      </c>
      <c r="K6374" t="s">
        <v>14</v>
      </c>
      <c r="L6374" t="s">
        <v>14</v>
      </c>
      <c r="M6374" t="s">
        <v>14</v>
      </c>
      <c r="N6374" t="s">
        <v>14</v>
      </c>
    </row>
    <row r="6375" spans="1:14" x14ac:dyDescent="0.25">
      <c r="A6375" s="1">
        <v>43731.458333333336</v>
      </c>
      <c r="B6375">
        <v>1636782</v>
      </c>
      <c r="C6375">
        <v>547916.63141446502</v>
      </c>
      <c r="D6375">
        <v>2184698.63141446</v>
      </c>
      <c r="E6375">
        <v>2398169.1421874901</v>
      </c>
      <c r="F6375">
        <v>1581476</v>
      </c>
      <c r="G6375">
        <v>816693.14218749898</v>
      </c>
      <c r="H6375" s="2">
        <v>0.91098604889131496</v>
      </c>
      <c r="I6375" t="s">
        <v>15</v>
      </c>
      <c r="J6375" t="s">
        <v>14</v>
      </c>
      <c r="K6375" t="s">
        <v>14</v>
      </c>
      <c r="L6375" t="s">
        <v>14</v>
      </c>
      <c r="M6375" t="s">
        <v>14</v>
      </c>
      <c r="N6375" t="s">
        <v>14</v>
      </c>
    </row>
    <row r="6376" spans="1:14" x14ac:dyDescent="0.25">
      <c r="A6376" s="1">
        <v>43731.5</v>
      </c>
      <c r="B6376">
        <v>1745069</v>
      </c>
      <c r="C6376">
        <v>530682.11422239605</v>
      </c>
      <c r="D6376">
        <v>2275751.1142223901</v>
      </c>
      <c r="E6376">
        <v>2383843.3926066901</v>
      </c>
      <c r="F6376">
        <v>1585179</v>
      </c>
      <c r="G6376">
        <v>798664.39260669996</v>
      </c>
      <c r="H6376" s="2">
        <v>0.95465630052731498</v>
      </c>
      <c r="I6376" t="s">
        <v>15</v>
      </c>
      <c r="J6376" t="s">
        <v>14</v>
      </c>
      <c r="K6376" t="s">
        <v>14</v>
      </c>
      <c r="L6376" t="s">
        <v>14</v>
      </c>
      <c r="M6376" t="s">
        <v>14</v>
      </c>
      <c r="N6376" t="s">
        <v>14</v>
      </c>
    </row>
    <row r="6377" spans="1:14" x14ac:dyDescent="0.25">
      <c r="A6377" s="1">
        <v>43731.541666666664</v>
      </c>
      <c r="B6377">
        <v>1484957</v>
      </c>
      <c r="C6377">
        <v>544664.81332418695</v>
      </c>
      <c r="D6377">
        <v>2029621.81332418</v>
      </c>
      <c r="E6377">
        <v>2387142.8250545999</v>
      </c>
      <c r="F6377">
        <v>1600384</v>
      </c>
      <c r="G6377">
        <v>786758.82505460002</v>
      </c>
      <c r="H6377" s="2">
        <v>0.85023057356350795</v>
      </c>
      <c r="I6377" t="s">
        <v>15</v>
      </c>
      <c r="J6377" t="s">
        <v>14</v>
      </c>
      <c r="K6377" t="s">
        <v>14</v>
      </c>
      <c r="L6377" t="s">
        <v>14</v>
      </c>
      <c r="M6377" t="s">
        <v>14</v>
      </c>
      <c r="N6377" t="s">
        <v>14</v>
      </c>
    </row>
    <row r="6378" spans="1:14" x14ac:dyDescent="0.25">
      <c r="A6378" s="1">
        <v>43731.583333333336</v>
      </c>
      <c r="B6378">
        <v>1911521</v>
      </c>
      <c r="C6378">
        <v>506516.19465733698</v>
      </c>
      <c r="D6378">
        <v>2418037.1946573299</v>
      </c>
      <c r="E6378">
        <v>2333804.0450117001</v>
      </c>
      <c r="F6378">
        <v>1549322</v>
      </c>
      <c r="G6378">
        <v>784482.04501170001</v>
      </c>
      <c r="H6378" s="2">
        <v>1.03609264017931</v>
      </c>
      <c r="I6378" t="s">
        <v>14</v>
      </c>
      <c r="J6378" t="s">
        <v>14</v>
      </c>
      <c r="K6378" t="s">
        <v>14</v>
      </c>
      <c r="L6378" t="s">
        <v>14</v>
      </c>
      <c r="M6378" t="s">
        <v>14</v>
      </c>
      <c r="N6378" t="s">
        <v>14</v>
      </c>
    </row>
    <row r="6379" spans="1:14" x14ac:dyDescent="0.25">
      <c r="A6379" s="1">
        <v>43731.625</v>
      </c>
      <c r="B6379">
        <v>2136826</v>
      </c>
      <c r="C6379">
        <v>311926.83558296203</v>
      </c>
      <c r="D6379">
        <v>2448752.8355829599</v>
      </c>
      <c r="E6379">
        <v>2317177.0578759899</v>
      </c>
      <c r="F6379">
        <v>1507237</v>
      </c>
      <c r="G6379">
        <v>809940.05787599995</v>
      </c>
      <c r="H6379" s="2">
        <v>1.05678278975693</v>
      </c>
      <c r="I6379" t="s">
        <v>14</v>
      </c>
      <c r="J6379" t="s">
        <v>14</v>
      </c>
      <c r="K6379" t="s">
        <v>14</v>
      </c>
      <c r="L6379" t="s">
        <v>14</v>
      </c>
      <c r="M6379" t="s">
        <v>14</v>
      </c>
      <c r="N6379" t="s">
        <v>14</v>
      </c>
    </row>
    <row r="6380" spans="1:14" x14ac:dyDescent="0.25">
      <c r="A6380" s="1">
        <v>43731.666666666664</v>
      </c>
      <c r="B6380">
        <v>1697269</v>
      </c>
      <c r="C6380">
        <v>178727.77707510599</v>
      </c>
      <c r="D6380">
        <v>1875996.7770751</v>
      </c>
      <c r="E6380">
        <v>2329760.3525309898</v>
      </c>
      <c r="F6380">
        <v>1458300</v>
      </c>
      <c r="G6380">
        <v>871460.35253099899</v>
      </c>
      <c r="H6380" s="2">
        <v>0.805231651846537</v>
      </c>
      <c r="I6380" t="s">
        <v>15</v>
      </c>
      <c r="J6380" t="s">
        <v>14</v>
      </c>
      <c r="K6380" t="s">
        <v>14</v>
      </c>
      <c r="L6380" t="s">
        <v>14</v>
      </c>
      <c r="M6380" t="s">
        <v>14</v>
      </c>
      <c r="N6380" t="s">
        <v>14</v>
      </c>
    </row>
    <row r="6381" spans="1:14" x14ac:dyDescent="0.25">
      <c r="A6381" s="1">
        <v>43731.708333333336</v>
      </c>
      <c r="B6381">
        <v>1450731</v>
      </c>
      <c r="C6381">
        <v>101631.89560489501</v>
      </c>
      <c r="D6381">
        <v>1552362.8956048901</v>
      </c>
      <c r="E6381">
        <v>2457226.6280329898</v>
      </c>
      <c r="F6381">
        <v>1533173</v>
      </c>
      <c r="G6381">
        <v>924053.62803300004</v>
      </c>
      <c r="H6381" s="2">
        <v>0.63175405878112101</v>
      </c>
      <c r="I6381" t="s">
        <v>15</v>
      </c>
      <c r="J6381" t="s">
        <v>15</v>
      </c>
      <c r="K6381" t="s">
        <v>14</v>
      </c>
      <c r="L6381" t="s">
        <v>14</v>
      </c>
      <c r="M6381" t="s">
        <v>14</v>
      </c>
      <c r="N6381" t="s">
        <v>14</v>
      </c>
    </row>
    <row r="6382" spans="1:14" x14ac:dyDescent="0.25">
      <c r="A6382" s="1">
        <v>43731.75</v>
      </c>
      <c r="B6382">
        <v>1071105</v>
      </c>
      <c r="C6382">
        <v>20580.896329495201</v>
      </c>
      <c r="D6382">
        <v>1091685.89632949</v>
      </c>
      <c r="E6382">
        <v>2542885.5078099999</v>
      </c>
      <c r="F6382">
        <v>1582886</v>
      </c>
      <c r="G6382">
        <v>959999.50780999905</v>
      </c>
      <c r="H6382" s="2">
        <v>0.42930988948443899</v>
      </c>
      <c r="I6382" t="s">
        <v>15</v>
      </c>
      <c r="J6382" t="s">
        <v>15</v>
      </c>
      <c r="K6382" t="s">
        <v>15</v>
      </c>
      <c r="L6382" t="s">
        <v>15</v>
      </c>
      <c r="M6382" t="s">
        <v>15</v>
      </c>
      <c r="N6382" t="s">
        <v>14</v>
      </c>
    </row>
    <row r="6383" spans="1:14" x14ac:dyDescent="0.25">
      <c r="A6383" s="1">
        <v>43731.791666666664</v>
      </c>
      <c r="B6383">
        <v>925469</v>
      </c>
      <c r="C6383">
        <v>0</v>
      </c>
      <c r="D6383">
        <v>925469</v>
      </c>
      <c r="E6383">
        <v>2312303.8591100001</v>
      </c>
      <c r="F6383">
        <v>1390504</v>
      </c>
      <c r="G6383">
        <v>921799.85910999903</v>
      </c>
      <c r="H6383" s="2">
        <v>0.40023675796493702</v>
      </c>
      <c r="I6383" t="s">
        <v>15</v>
      </c>
      <c r="J6383" t="s">
        <v>15</v>
      </c>
      <c r="K6383" t="s">
        <v>15</v>
      </c>
      <c r="L6383" t="s">
        <v>15</v>
      </c>
      <c r="M6383" t="s">
        <v>15</v>
      </c>
      <c r="N6383" t="s">
        <v>14</v>
      </c>
    </row>
    <row r="6384" spans="1:14" x14ac:dyDescent="0.25">
      <c r="A6384" s="1">
        <v>43731.833333333336</v>
      </c>
      <c r="B6384">
        <v>941576</v>
      </c>
      <c r="C6384">
        <v>0</v>
      </c>
      <c r="D6384">
        <v>941576</v>
      </c>
      <c r="E6384">
        <v>2125494.5807979899</v>
      </c>
      <c r="F6384">
        <v>1302400</v>
      </c>
      <c r="G6384">
        <v>823094.58079799998</v>
      </c>
      <c r="H6384" s="2">
        <v>0.44299148466729699</v>
      </c>
      <c r="I6384" t="s">
        <v>15</v>
      </c>
      <c r="J6384" t="s">
        <v>15</v>
      </c>
      <c r="K6384" t="s">
        <v>15</v>
      </c>
      <c r="L6384" t="s">
        <v>15</v>
      </c>
      <c r="M6384" t="s">
        <v>15</v>
      </c>
      <c r="N6384" t="s">
        <v>14</v>
      </c>
    </row>
    <row r="6385" spans="1:14" x14ac:dyDescent="0.25">
      <c r="A6385" s="1">
        <v>43731.875</v>
      </c>
      <c r="B6385">
        <v>468337</v>
      </c>
      <c r="C6385">
        <v>0</v>
      </c>
      <c r="D6385">
        <v>468337</v>
      </c>
      <c r="E6385">
        <v>1932319.166893</v>
      </c>
      <c r="F6385">
        <v>1208701</v>
      </c>
      <c r="G6385">
        <v>723618.16689299897</v>
      </c>
      <c r="H6385" s="2">
        <v>0.242370415831999</v>
      </c>
      <c r="I6385" t="s">
        <v>15</v>
      </c>
      <c r="J6385" t="s">
        <v>15</v>
      </c>
      <c r="K6385" t="s">
        <v>15</v>
      </c>
      <c r="L6385" t="s">
        <v>15</v>
      </c>
      <c r="M6385" t="s">
        <v>15</v>
      </c>
      <c r="N6385" t="s">
        <v>14</v>
      </c>
    </row>
    <row r="6386" spans="1:14" x14ac:dyDescent="0.25">
      <c r="A6386" s="1">
        <v>43731.916666666664</v>
      </c>
      <c r="B6386">
        <v>226192</v>
      </c>
      <c r="C6386">
        <v>0</v>
      </c>
      <c r="D6386">
        <v>226192</v>
      </c>
      <c r="E6386">
        <v>1738204.6982278</v>
      </c>
      <c r="F6386">
        <v>1112988</v>
      </c>
      <c r="G6386">
        <v>625216.69822779996</v>
      </c>
      <c r="H6386" s="2">
        <v>0.130129667829465</v>
      </c>
      <c r="I6386" t="s">
        <v>15</v>
      </c>
      <c r="J6386" t="s">
        <v>15</v>
      </c>
      <c r="K6386" t="s">
        <v>15</v>
      </c>
      <c r="L6386" t="s">
        <v>15</v>
      </c>
      <c r="M6386" t="s">
        <v>15</v>
      </c>
      <c r="N6386" t="s">
        <v>14</v>
      </c>
    </row>
    <row r="6387" spans="1:14" x14ac:dyDescent="0.25">
      <c r="A6387" s="1">
        <v>43731.958333333336</v>
      </c>
      <c r="B6387">
        <v>28061</v>
      </c>
      <c r="C6387">
        <v>0</v>
      </c>
      <c r="D6387">
        <v>28061</v>
      </c>
      <c r="E6387">
        <v>1736003.0285769999</v>
      </c>
      <c r="F6387">
        <v>1171543</v>
      </c>
      <c r="G6387">
        <v>564460.02857699897</v>
      </c>
      <c r="H6387" s="2">
        <v>1.61641423074022E-2</v>
      </c>
      <c r="I6387" t="s">
        <v>15</v>
      </c>
      <c r="J6387" t="s">
        <v>15</v>
      </c>
      <c r="K6387" t="s">
        <v>15</v>
      </c>
      <c r="L6387" t="s">
        <v>15</v>
      </c>
      <c r="M6387" t="s">
        <v>15</v>
      </c>
      <c r="N6387" t="s">
        <v>14</v>
      </c>
    </row>
    <row r="6388" spans="1:14" x14ac:dyDescent="0.25">
      <c r="A6388" s="1">
        <v>43732</v>
      </c>
      <c r="B6388">
        <v>87130</v>
      </c>
      <c r="C6388">
        <v>0</v>
      </c>
      <c r="D6388">
        <v>87130</v>
      </c>
      <c r="E6388">
        <v>1645357.7574911001</v>
      </c>
      <c r="F6388">
        <v>1109612</v>
      </c>
      <c r="G6388">
        <v>535745.7574911</v>
      </c>
      <c r="H6388" s="2">
        <v>5.2955048592507201E-2</v>
      </c>
      <c r="I6388" t="s">
        <v>15</v>
      </c>
      <c r="J6388" t="s">
        <v>15</v>
      </c>
      <c r="K6388" t="s">
        <v>15</v>
      </c>
      <c r="L6388" t="s">
        <v>15</v>
      </c>
      <c r="M6388" t="s">
        <v>15</v>
      </c>
      <c r="N6388" t="s">
        <v>14</v>
      </c>
    </row>
    <row r="6389" spans="1:14" x14ac:dyDescent="0.25">
      <c r="A6389" s="1">
        <v>43732.041666666664</v>
      </c>
      <c r="B6389">
        <v>258028</v>
      </c>
      <c r="C6389">
        <v>0</v>
      </c>
      <c r="D6389">
        <v>258028</v>
      </c>
      <c r="E6389">
        <v>1610239.60604059</v>
      </c>
      <c r="F6389">
        <v>1091993</v>
      </c>
      <c r="G6389">
        <v>518246.60604059999</v>
      </c>
      <c r="H6389" s="2">
        <v>0.16024199071494799</v>
      </c>
      <c r="I6389" t="s">
        <v>15</v>
      </c>
      <c r="J6389" t="s">
        <v>15</v>
      </c>
      <c r="K6389" t="s">
        <v>15</v>
      </c>
      <c r="L6389" t="s">
        <v>15</v>
      </c>
      <c r="M6389" t="s">
        <v>15</v>
      </c>
      <c r="N6389" t="s">
        <v>14</v>
      </c>
    </row>
    <row r="6390" spans="1:14" x14ac:dyDescent="0.25">
      <c r="A6390" s="1">
        <v>43732.083333333336</v>
      </c>
      <c r="B6390">
        <v>330630</v>
      </c>
      <c r="C6390">
        <v>0</v>
      </c>
      <c r="D6390">
        <v>330630</v>
      </c>
      <c r="E6390">
        <v>1610056.6741573899</v>
      </c>
      <c r="F6390">
        <v>1088807</v>
      </c>
      <c r="G6390">
        <v>521249.67415739998</v>
      </c>
      <c r="H6390" s="2">
        <v>0.205353019745736</v>
      </c>
      <c r="I6390" t="s">
        <v>15</v>
      </c>
      <c r="J6390" t="s">
        <v>15</v>
      </c>
      <c r="K6390" t="s">
        <v>15</v>
      </c>
      <c r="L6390" t="s">
        <v>15</v>
      </c>
      <c r="M6390" t="s">
        <v>15</v>
      </c>
      <c r="N6390" t="s">
        <v>14</v>
      </c>
    </row>
    <row r="6391" spans="1:14" x14ac:dyDescent="0.25">
      <c r="A6391" s="1">
        <v>43732.125</v>
      </c>
      <c r="B6391">
        <v>444566</v>
      </c>
      <c r="C6391">
        <v>0</v>
      </c>
      <c r="D6391">
        <v>444566</v>
      </c>
      <c r="E6391">
        <v>1661244.2067422001</v>
      </c>
      <c r="F6391">
        <v>1116721</v>
      </c>
      <c r="G6391">
        <v>544523.20674219995</v>
      </c>
      <c r="H6391" s="2">
        <v>0.26761026355771</v>
      </c>
      <c r="I6391" t="s">
        <v>15</v>
      </c>
      <c r="J6391" t="s">
        <v>15</v>
      </c>
      <c r="K6391" t="s">
        <v>15</v>
      </c>
      <c r="L6391" t="s">
        <v>15</v>
      </c>
      <c r="M6391" t="s">
        <v>15</v>
      </c>
      <c r="N6391" t="s">
        <v>14</v>
      </c>
    </row>
    <row r="6392" spans="1:14" x14ac:dyDescent="0.25">
      <c r="A6392" s="1">
        <v>43732.166666666664</v>
      </c>
      <c r="B6392">
        <v>481262</v>
      </c>
      <c r="C6392">
        <v>0</v>
      </c>
      <c r="D6392">
        <v>481262</v>
      </c>
      <c r="E6392">
        <v>1796899.05498299</v>
      </c>
      <c r="F6392">
        <v>1170539</v>
      </c>
      <c r="G6392">
        <v>626360.05498300004</v>
      </c>
      <c r="H6392" s="2">
        <v>0.26782917975576098</v>
      </c>
      <c r="I6392" t="s">
        <v>15</v>
      </c>
      <c r="J6392" t="s">
        <v>15</v>
      </c>
      <c r="K6392" t="s">
        <v>15</v>
      </c>
      <c r="L6392" t="s">
        <v>15</v>
      </c>
      <c r="M6392" t="s">
        <v>15</v>
      </c>
      <c r="N6392" t="s">
        <v>14</v>
      </c>
    </row>
    <row r="6393" spans="1:14" x14ac:dyDescent="0.25">
      <c r="A6393" s="1">
        <v>43732.208333333336</v>
      </c>
      <c r="B6393">
        <v>476337</v>
      </c>
      <c r="C6393">
        <v>0</v>
      </c>
      <c r="D6393">
        <v>476337</v>
      </c>
      <c r="E6393">
        <v>2098833.3193149902</v>
      </c>
      <c r="F6393">
        <v>1306101</v>
      </c>
      <c r="G6393">
        <v>792732.31931499997</v>
      </c>
      <c r="H6393" s="2">
        <v>0.226953229499645</v>
      </c>
      <c r="I6393" t="s">
        <v>15</v>
      </c>
      <c r="J6393" t="s">
        <v>15</v>
      </c>
      <c r="K6393" t="s">
        <v>15</v>
      </c>
      <c r="L6393" t="s">
        <v>15</v>
      </c>
      <c r="M6393" t="s">
        <v>15</v>
      </c>
      <c r="N6393" t="s">
        <v>14</v>
      </c>
    </row>
    <row r="6394" spans="1:14" x14ac:dyDescent="0.25">
      <c r="A6394" s="1">
        <v>43732.25</v>
      </c>
      <c r="B6394">
        <v>487251</v>
      </c>
      <c r="C6394">
        <v>0</v>
      </c>
      <c r="D6394">
        <v>487251</v>
      </c>
      <c r="E6394">
        <v>2374368.1617609998</v>
      </c>
      <c r="F6394">
        <v>1462494</v>
      </c>
      <c r="G6394">
        <v>911874.16176100005</v>
      </c>
      <c r="H6394" s="2">
        <v>0.20521291004787501</v>
      </c>
      <c r="I6394" t="s">
        <v>15</v>
      </c>
      <c r="J6394" t="s">
        <v>15</v>
      </c>
      <c r="K6394" t="s">
        <v>15</v>
      </c>
      <c r="L6394" t="s">
        <v>15</v>
      </c>
      <c r="M6394" t="s">
        <v>15</v>
      </c>
      <c r="N6394" t="s">
        <v>14</v>
      </c>
    </row>
    <row r="6395" spans="1:14" x14ac:dyDescent="0.25">
      <c r="A6395" s="1">
        <v>43732.291666666664</v>
      </c>
      <c r="B6395">
        <v>486572</v>
      </c>
      <c r="C6395">
        <v>15470.434301900401</v>
      </c>
      <c r="D6395">
        <v>502042.43430189998</v>
      </c>
      <c r="E6395">
        <v>2503097.8488429999</v>
      </c>
      <c r="F6395">
        <v>1535367</v>
      </c>
      <c r="G6395">
        <v>967730.84884300001</v>
      </c>
      <c r="H6395" s="2">
        <v>0.200568441435063</v>
      </c>
      <c r="I6395" t="s">
        <v>15</v>
      </c>
      <c r="J6395" t="s">
        <v>15</v>
      </c>
      <c r="K6395" t="s">
        <v>15</v>
      </c>
      <c r="L6395" t="s">
        <v>15</v>
      </c>
      <c r="M6395" t="s">
        <v>15</v>
      </c>
      <c r="N6395" t="s">
        <v>14</v>
      </c>
    </row>
    <row r="6396" spans="1:14" x14ac:dyDescent="0.25">
      <c r="A6396" s="1">
        <v>43732.333333333336</v>
      </c>
      <c r="B6396">
        <v>943499</v>
      </c>
      <c r="C6396">
        <v>43669.471874999399</v>
      </c>
      <c r="D6396">
        <v>987168.471874999</v>
      </c>
      <c r="E6396">
        <v>2553293.1910749902</v>
      </c>
      <c r="F6396">
        <v>1585542</v>
      </c>
      <c r="G6396">
        <v>967751.19107499905</v>
      </c>
      <c r="H6396" s="2">
        <v>0.38662558429467903</v>
      </c>
      <c r="I6396" t="s">
        <v>15</v>
      </c>
      <c r="J6396" t="s">
        <v>15</v>
      </c>
      <c r="K6396" t="s">
        <v>15</v>
      </c>
      <c r="L6396" t="s">
        <v>15</v>
      </c>
      <c r="M6396" t="s">
        <v>15</v>
      </c>
      <c r="N6396" t="s">
        <v>14</v>
      </c>
    </row>
    <row r="6397" spans="1:14" x14ac:dyDescent="0.25">
      <c r="A6397" s="1">
        <v>43732.375</v>
      </c>
      <c r="B6397">
        <v>756141</v>
      </c>
      <c r="C6397">
        <v>98500.545211987002</v>
      </c>
      <c r="D6397">
        <v>854641.54521198699</v>
      </c>
      <c r="E6397">
        <v>2566858.1022549998</v>
      </c>
      <c r="F6397">
        <v>1611487</v>
      </c>
      <c r="G6397">
        <v>955371.10225500003</v>
      </c>
      <c r="H6397" s="2">
        <v>0.33295239205516602</v>
      </c>
      <c r="I6397" t="s">
        <v>15</v>
      </c>
      <c r="J6397" t="s">
        <v>15</v>
      </c>
      <c r="K6397" t="s">
        <v>15</v>
      </c>
      <c r="L6397" t="s">
        <v>15</v>
      </c>
      <c r="M6397" t="s">
        <v>15</v>
      </c>
      <c r="N6397" t="s">
        <v>14</v>
      </c>
    </row>
    <row r="6398" spans="1:14" x14ac:dyDescent="0.25">
      <c r="A6398" s="1">
        <v>43732.416666666664</v>
      </c>
      <c r="B6398">
        <v>578291</v>
      </c>
      <c r="C6398">
        <v>273880.85805281001</v>
      </c>
      <c r="D6398">
        <v>852171.85805280996</v>
      </c>
      <c r="E6398">
        <v>2517199.8455059901</v>
      </c>
      <c r="F6398">
        <v>1592770</v>
      </c>
      <c r="G6398">
        <v>924429.84550599998</v>
      </c>
      <c r="H6398" s="2">
        <v>0.33853961161415402</v>
      </c>
      <c r="I6398" t="s">
        <v>15</v>
      </c>
      <c r="J6398" t="s">
        <v>15</v>
      </c>
      <c r="K6398" t="s">
        <v>15</v>
      </c>
      <c r="L6398" t="s">
        <v>15</v>
      </c>
      <c r="M6398" t="s">
        <v>15</v>
      </c>
      <c r="N6398" t="s">
        <v>14</v>
      </c>
    </row>
    <row r="6399" spans="1:14" x14ac:dyDescent="0.25">
      <c r="A6399" s="1">
        <v>43732.458333333336</v>
      </c>
      <c r="B6399">
        <v>697572</v>
      </c>
      <c r="C6399">
        <v>533246.46958423802</v>
      </c>
      <c r="D6399">
        <v>1230818.4695842301</v>
      </c>
      <c r="E6399">
        <v>2503901.3167610001</v>
      </c>
      <c r="F6399">
        <v>1617712</v>
      </c>
      <c r="G6399">
        <v>886189.31676099997</v>
      </c>
      <c r="H6399" s="2">
        <v>0.49156029486673303</v>
      </c>
      <c r="I6399" t="s">
        <v>15</v>
      </c>
      <c r="J6399" t="s">
        <v>15</v>
      </c>
      <c r="K6399" t="s">
        <v>15</v>
      </c>
      <c r="L6399" t="s">
        <v>15</v>
      </c>
      <c r="M6399" t="s">
        <v>14</v>
      </c>
      <c r="N6399" t="s">
        <v>14</v>
      </c>
    </row>
    <row r="6400" spans="1:14" x14ac:dyDescent="0.25">
      <c r="A6400" s="1">
        <v>43732.5</v>
      </c>
      <c r="B6400">
        <v>803815</v>
      </c>
      <c r="C6400">
        <v>395017.421857632</v>
      </c>
      <c r="D6400">
        <v>1198832.4218576299</v>
      </c>
      <c r="E6400">
        <v>2454306.1125783999</v>
      </c>
      <c r="F6400">
        <v>1581870</v>
      </c>
      <c r="G6400">
        <v>872436.11257839995</v>
      </c>
      <c r="H6400" s="2">
        <v>0.48846083857004402</v>
      </c>
      <c r="I6400" t="s">
        <v>15</v>
      </c>
      <c r="J6400" t="s">
        <v>15</v>
      </c>
      <c r="K6400" t="s">
        <v>15</v>
      </c>
      <c r="L6400" t="s">
        <v>15</v>
      </c>
      <c r="M6400" t="s">
        <v>14</v>
      </c>
      <c r="N6400" t="s">
        <v>14</v>
      </c>
    </row>
    <row r="6401" spans="1:14" x14ac:dyDescent="0.25">
      <c r="A6401" s="1">
        <v>43732.541666666664</v>
      </c>
      <c r="B6401">
        <v>992187</v>
      </c>
      <c r="C6401">
        <v>393549.29206962098</v>
      </c>
      <c r="D6401">
        <v>1385736.29206962</v>
      </c>
      <c r="E6401">
        <v>2433706.4345403998</v>
      </c>
      <c r="F6401">
        <v>1603769</v>
      </c>
      <c r="G6401">
        <v>829937.43454040005</v>
      </c>
      <c r="H6401" s="2">
        <v>0.56939336330896195</v>
      </c>
      <c r="I6401" t="s">
        <v>15</v>
      </c>
      <c r="J6401" t="s">
        <v>15</v>
      </c>
      <c r="K6401" t="s">
        <v>15</v>
      </c>
      <c r="L6401" t="s">
        <v>14</v>
      </c>
      <c r="M6401" t="s">
        <v>14</v>
      </c>
      <c r="N6401" t="s">
        <v>14</v>
      </c>
    </row>
    <row r="6402" spans="1:14" x14ac:dyDescent="0.25">
      <c r="A6402" s="1">
        <v>43732.583333333336</v>
      </c>
      <c r="B6402">
        <v>1297340</v>
      </c>
      <c r="C6402">
        <v>394764.50821180001</v>
      </c>
      <c r="D6402">
        <v>1692104.5082117999</v>
      </c>
      <c r="E6402">
        <v>2406997.8857849999</v>
      </c>
      <c r="F6402">
        <v>1608068</v>
      </c>
      <c r="G6402">
        <v>798929.88578500005</v>
      </c>
      <c r="H6402" s="2">
        <v>0.70299376588772899</v>
      </c>
      <c r="I6402" t="s">
        <v>15</v>
      </c>
      <c r="J6402" t="s">
        <v>15</v>
      </c>
      <c r="K6402" t="s">
        <v>14</v>
      </c>
      <c r="L6402" t="s">
        <v>14</v>
      </c>
      <c r="M6402" t="s">
        <v>14</v>
      </c>
      <c r="N6402" t="s">
        <v>14</v>
      </c>
    </row>
    <row r="6403" spans="1:14" x14ac:dyDescent="0.25">
      <c r="A6403" s="1">
        <v>43732.625</v>
      </c>
      <c r="B6403">
        <v>1373572</v>
      </c>
      <c r="C6403">
        <v>418517.20275127201</v>
      </c>
      <c r="D6403">
        <v>1792089.20275127</v>
      </c>
      <c r="E6403">
        <v>2378389.0953640002</v>
      </c>
      <c r="F6403">
        <v>1565256</v>
      </c>
      <c r="G6403">
        <v>813133.09536399995</v>
      </c>
      <c r="H6403" s="2">
        <v>0.75348865593289405</v>
      </c>
      <c r="I6403" t="s">
        <v>15</v>
      </c>
      <c r="J6403" t="s">
        <v>14</v>
      </c>
      <c r="K6403" t="s">
        <v>14</v>
      </c>
      <c r="L6403" t="s">
        <v>14</v>
      </c>
      <c r="M6403" t="s">
        <v>14</v>
      </c>
      <c r="N6403" t="s">
        <v>14</v>
      </c>
    </row>
    <row r="6404" spans="1:14" x14ac:dyDescent="0.25">
      <c r="A6404" s="1">
        <v>43732.666666666664</v>
      </c>
      <c r="B6404">
        <v>1200463</v>
      </c>
      <c r="C6404">
        <v>249440.30944261199</v>
      </c>
      <c r="D6404">
        <v>1449903.30944261</v>
      </c>
      <c r="E6404">
        <v>2367583.48969399</v>
      </c>
      <c r="F6404">
        <v>1479525</v>
      </c>
      <c r="G6404">
        <v>888058.48969399999</v>
      </c>
      <c r="H6404" s="2">
        <v>0.61239796431846405</v>
      </c>
      <c r="I6404" t="s">
        <v>15</v>
      </c>
      <c r="J6404" t="s">
        <v>15</v>
      </c>
      <c r="K6404" t="s">
        <v>14</v>
      </c>
      <c r="L6404" t="s">
        <v>14</v>
      </c>
      <c r="M6404" t="s">
        <v>14</v>
      </c>
      <c r="N6404" t="s">
        <v>14</v>
      </c>
    </row>
    <row r="6405" spans="1:14" x14ac:dyDescent="0.25">
      <c r="A6405" s="1">
        <v>43732.708333333336</v>
      </c>
      <c r="B6405">
        <v>992149</v>
      </c>
      <c r="C6405">
        <v>116633.061593565</v>
      </c>
      <c r="D6405">
        <v>1108782.06159356</v>
      </c>
      <c r="E6405">
        <v>2489010.5650059902</v>
      </c>
      <c r="F6405">
        <v>1547034</v>
      </c>
      <c r="G6405">
        <v>941976.56500599894</v>
      </c>
      <c r="H6405" s="2">
        <v>0.44547101453982402</v>
      </c>
      <c r="I6405" t="s">
        <v>15</v>
      </c>
      <c r="J6405" t="s">
        <v>15</v>
      </c>
      <c r="K6405" t="s">
        <v>15</v>
      </c>
      <c r="L6405" t="s">
        <v>15</v>
      </c>
      <c r="M6405" t="s">
        <v>15</v>
      </c>
      <c r="N6405" t="s">
        <v>14</v>
      </c>
    </row>
    <row r="6406" spans="1:14" x14ac:dyDescent="0.25">
      <c r="A6406" s="1">
        <v>43732.75</v>
      </c>
      <c r="B6406">
        <v>994890</v>
      </c>
      <c r="C6406">
        <v>30313.609620796298</v>
      </c>
      <c r="D6406">
        <v>1025203.60962079</v>
      </c>
      <c r="E6406">
        <v>2532750.2076329999</v>
      </c>
      <c r="F6406">
        <v>1560148</v>
      </c>
      <c r="G6406">
        <v>972602.20763299905</v>
      </c>
      <c r="H6406" s="2">
        <v>0.40477880784734199</v>
      </c>
      <c r="I6406" t="s">
        <v>15</v>
      </c>
      <c r="J6406" t="s">
        <v>15</v>
      </c>
      <c r="K6406" t="s">
        <v>15</v>
      </c>
      <c r="L6406" t="s">
        <v>15</v>
      </c>
      <c r="M6406" t="s">
        <v>15</v>
      </c>
      <c r="N6406" t="s">
        <v>14</v>
      </c>
    </row>
    <row r="6407" spans="1:14" x14ac:dyDescent="0.25">
      <c r="A6407" s="1">
        <v>43732.791666666664</v>
      </c>
      <c r="B6407">
        <v>1150606</v>
      </c>
      <c r="C6407">
        <v>0</v>
      </c>
      <c r="D6407">
        <v>1150606</v>
      </c>
      <c r="E6407">
        <v>2292769.5325179999</v>
      </c>
      <c r="F6407">
        <v>1372895</v>
      </c>
      <c r="G6407">
        <v>919874.53251799999</v>
      </c>
      <c r="H6407" s="2">
        <v>0.50184110687146299</v>
      </c>
      <c r="I6407" t="s">
        <v>15</v>
      </c>
      <c r="J6407" t="s">
        <v>15</v>
      </c>
      <c r="K6407" t="s">
        <v>15</v>
      </c>
      <c r="L6407" t="s">
        <v>14</v>
      </c>
      <c r="M6407" t="s">
        <v>14</v>
      </c>
      <c r="N6407" t="s">
        <v>14</v>
      </c>
    </row>
    <row r="6408" spans="1:14" x14ac:dyDescent="0.25">
      <c r="A6408" s="1">
        <v>43732.833333333336</v>
      </c>
      <c r="B6408">
        <v>902062</v>
      </c>
      <c r="C6408">
        <v>0</v>
      </c>
      <c r="D6408">
        <v>902062</v>
      </c>
      <c r="E6408">
        <v>2100418.7774379998</v>
      </c>
      <c r="F6408">
        <v>1289488</v>
      </c>
      <c r="G6408">
        <v>810930.77743799996</v>
      </c>
      <c r="H6408" s="2">
        <v>0.42946768981959699</v>
      </c>
      <c r="I6408" t="s">
        <v>15</v>
      </c>
      <c r="J6408" t="s">
        <v>15</v>
      </c>
      <c r="K6408" t="s">
        <v>15</v>
      </c>
      <c r="L6408" t="s">
        <v>15</v>
      </c>
      <c r="M6408" t="s">
        <v>15</v>
      </c>
      <c r="N6408" t="s">
        <v>14</v>
      </c>
    </row>
    <row r="6409" spans="1:14" x14ac:dyDescent="0.25">
      <c r="A6409" s="1">
        <v>43732.875</v>
      </c>
      <c r="B6409">
        <v>871258</v>
      </c>
      <c r="C6409">
        <v>0</v>
      </c>
      <c r="D6409">
        <v>871258</v>
      </c>
      <c r="E6409">
        <v>1914927.1398749901</v>
      </c>
      <c r="F6409">
        <v>1209433</v>
      </c>
      <c r="G6409">
        <v>705494.13987499999</v>
      </c>
      <c r="H6409" s="2">
        <v>0.45498232379581399</v>
      </c>
      <c r="I6409" t="s">
        <v>15</v>
      </c>
      <c r="J6409" t="s">
        <v>15</v>
      </c>
      <c r="K6409" t="s">
        <v>15</v>
      </c>
      <c r="L6409" t="s">
        <v>15</v>
      </c>
      <c r="M6409" t="s">
        <v>14</v>
      </c>
      <c r="N6409" t="s">
        <v>14</v>
      </c>
    </row>
    <row r="6410" spans="1:14" x14ac:dyDescent="0.25">
      <c r="A6410" s="1">
        <v>43732.916666666664</v>
      </c>
      <c r="B6410">
        <v>886571</v>
      </c>
      <c r="C6410">
        <v>0</v>
      </c>
      <c r="D6410">
        <v>886571</v>
      </c>
      <c r="E6410">
        <v>1736217.4161565001</v>
      </c>
      <c r="F6410">
        <v>1124783</v>
      </c>
      <c r="G6410">
        <v>611434.4161565</v>
      </c>
      <c r="H6410" s="2">
        <v>0.51063362903167897</v>
      </c>
      <c r="I6410" t="s">
        <v>15</v>
      </c>
      <c r="J6410" t="s">
        <v>15</v>
      </c>
      <c r="K6410" t="s">
        <v>15</v>
      </c>
      <c r="L6410" t="s">
        <v>14</v>
      </c>
      <c r="M6410" t="s">
        <v>14</v>
      </c>
      <c r="N6410" t="s">
        <v>14</v>
      </c>
    </row>
    <row r="6411" spans="1:14" x14ac:dyDescent="0.25">
      <c r="A6411" s="1">
        <v>43732.958333333336</v>
      </c>
      <c r="B6411">
        <v>835152</v>
      </c>
      <c r="C6411">
        <v>0</v>
      </c>
      <c r="D6411">
        <v>835152</v>
      </c>
      <c r="E6411">
        <v>1721592.9839301</v>
      </c>
      <c r="F6411">
        <v>1172998</v>
      </c>
      <c r="G6411">
        <v>548594.98393009999</v>
      </c>
      <c r="H6411" s="2">
        <v>0.48510420743786398</v>
      </c>
      <c r="I6411" t="s">
        <v>15</v>
      </c>
      <c r="J6411" t="s">
        <v>15</v>
      </c>
      <c r="K6411" t="s">
        <v>15</v>
      </c>
      <c r="L6411" t="s">
        <v>15</v>
      </c>
      <c r="M6411" t="s">
        <v>14</v>
      </c>
      <c r="N6411" t="s">
        <v>14</v>
      </c>
    </row>
    <row r="6412" spans="1:14" x14ac:dyDescent="0.25">
      <c r="A6412" s="1">
        <v>43733</v>
      </c>
      <c r="B6412">
        <v>692608</v>
      </c>
      <c r="C6412">
        <v>0</v>
      </c>
      <c r="D6412">
        <v>692608</v>
      </c>
      <c r="E6412">
        <v>1629062.5597397899</v>
      </c>
      <c r="F6412">
        <v>1111050</v>
      </c>
      <c r="G6412">
        <v>518012.5597398</v>
      </c>
      <c r="H6412" s="2">
        <v>0.425157398565851</v>
      </c>
      <c r="I6412" t="s">
        <v>15</v>
      </c>
      <c r="J6412" t="s">
        <v>15</v>
      </c>
      <c r="K6412" t="s">
        <v>15</v>
      </c>
      <c r="L6412" t="s">
        <v>15</v>
      </c>
      <c r="M6412" t="s">
        <v>15</v>
      </c>
      <c r="N6412" t="s">
        <v>14</v>
      </c>
    </row>
    <row r="6413" spans="1:14" x14ac:dyDescent="0.25">
      <c r="A6413" s="1">
        <v>43733.041666666664</v>
      </c>
      <c r="B6413">
        <v>665960</v>
      </c>
      <c r="C6413">
        <v>0</v>
      </c>
      <c r="D6413">
        <v>665960</v>
      </c>
      <c r="E6413">
        <v>1601436.1847405899</v>
      </c>
      <c r="F6413">
        <v>1096781</v>
      </c>
      <c r="G6413">
        <v>504655.1847406</v>
      </c>
      <c r="H6413" s="2">
        <v>0.41585172506132101</v>
      </c>
      <c r="I6413" t="s">
        <v>15</v>
      </c>
      <c r="J6413" t="s">
        <v>15</v>
      </c>
      <c r="K6413" t="s">
        <v>15</v>
      </c>
      <c r="L6413" t="s">
        <v>15</v>
      </c>
      <c r="M6413" t="s">
        <v>15</v>
      </c>
      <c r="N6413" t="s">
        <v>14</v>
      </c>
    </row>
    <row r="6414" spans="1:14" x14ac:dyDescent="0.25">
      <c r="A6414" s="1">
        <v>43733.083333333336</v>
      </c>
      <c r="B6414">
        <v>763898</v>
      </c>
      <c r="C6414">
        <v>0</v>
      </c>
      <c r="D6414">
        <v>763898</v>
      </c>
      <c r="E6414">
        <v>1595638.3634635999</v>
      </c>
      <c r="F6414">
        <v>1083762</v>
      </c>
      <c r="G6414">
        <v>511876.36346359999</v>
      </c>
      <c r="H6414" s="2">
        <v>0.47874130974253498</v>
      </c>
      <c r="I6414" t="s">
        <v>15</v>
      </c>
      <c r="J6414" t="s">
        <v>15</v>
      </c>
      <c r="K6414" t="s">
        <v>15</v>
      </c>
      <c r="L6414" t="s">
        <v>15</v>
      </c>
      <c r="M6414" t="s">
        <v>14</v>
      </c>
      <c r="N6414" t="s">
        <v>14</v>
      </c>
    </row>
    <row r="6415" spans="1:14" x14ac:dyDescent="0.25">
      <c r="A6415" s="1">
        <v>43733.125</v>
      </c>
      <c r="B6415">
        <v>566995</v>
      </c>
      <c r="C6415">
        <v>0</v>
      </c>
      <c r="D6415">
        <v>566995</v>
      </c>
      <c r="E6415">
        <v>1641999.6868532901</v>
      </c>
      <c r="F6415">
        <v>1097620</v>
      </c>
      <c r="G6415">
        <v>544379.68685329997</v>
      </c>
      <c r="H6415" s="2">
        <v>0.345307617619939</v>
      </c>
      <c r="I6415" t="s">
        <v>15</v>
      </c>
      <c r="J6415" t="s">
        <v>15</v>
      </c>
      <c r="K6415" t="s">
        <v>15</v>
      </c>
      <c r="L6415" t="s">
        <v>15</v>
      </c>
      <c r="M6415" t="s">
        <v>15</v>
      </c>
      <c r="N6415" t="s">
        <v>14</v>
      </c>
    </row>
    <row r="6416" spans="1:14" x14ac:dyDescent="0.25">
      <c r="A6416" s="1">
        <v>43733.166666666664</v>
      </c>
      <c r="B6416">
        <v>449494</v>
      </c>
      <c r="C6416">
        <v>0</v>
      </c>
      <c r="D6416">
        <v>449494</v>
      </c>
      <c r="E6416">
        <v>1792086.8290289999</v>
      </c>
      <c r="F6416">
        <v>1166298</v>
      </c>
      <c r="G6416">
        <v>625788.82902900001</v>
      </c>
      <c r="H6416" s="2">
        <v>0.25082155212509799</v>
      </c>
      <c r="I6416" t="s">
        <v>15</v>
      </c>
      <c r="J6416" t="s">
        <v>15</v>
      </c>
      <c r="K6416" t="s">
        <v>15</v>
      </c>
      <c r="L6416" t="s">
        <v>15</v>
      </c>
      <c r="M6416" t="s">
        <v>15</v>
      </c>
      <c r="N6416" t="s">
        <v>14</v>
      </c>
    </row>
    <row r="6417" spans="1:14" x14ac:dyDescent="0.25">
      <c r="A6417" s="1">
        <v>43733.208333333336</v>
      </c>
      <c r="B6417">
        <v>466825</v>
      </c>
      <c r="C6417">
        <v>0</v>
      </c>
      <c r="D6417">
        <v>466825</v>
      </c>
      <c r="E6417">
        <v>2092152.046727</v>
      </c>
      <c r="F6417">
        <v>1302905</v>
      </c>
      <c r="G6417">
        <v>789247.04672699899</v>
      </c>
      <c r="H6417" s="2">
        <v>0.22313148833054899</v>
      </c>
      <c r="I6417" t="s">
        <v>15</v>
      </c>
      <c r="J6417" t="s">
        <v>15</v>
      </c>
      <c r="K6417" t="s">
        <v>15</v>
      </c>
      <c r="L6417" t="s">
        <v>15</v>
      </c>
      <c r="M6417" t="s">
        <v>15</v>
      </c>
      <c r="N6417" t="s">
        <v>14</v>
      </c>
    </row>
    <row r="6418" spans="1:14" x14ac:dyDescent="0.25">
      <c r="A6418" s="1">
        <v>43733.25</v>
      </c>
      <c r="B6418">
        <v>232303</v>
      </c>
      <c r="C6418">
        <v>0</v>
      </c>
      <c r="D6418">
        <v>232303</v>
      </c>
      <c r="E6418">
        <v>2352200.8164209998</v>
      </c>
      <c r="F6418">
        <v>1463882</v>
      </c>
      <c r="G6418">
        <v>888318.81642099901</v>
      </c>
      <c r="H6418" s="2">
        <v>9.8759850085190101E-2</v>
      </c>
      <c r="I6418" t="s">
        <v>15</v>
      </c>
      <c r="J6418" t="s">
        <v>15</v>
      </c>
      <c r="K6418" t="s">
        <v>15</v>
      </c>
      <c r="L6418" t="s">
        <v>15</v>
      </c>
      <c r="M6418" t="s">
        <v>15</v>
      </c>
      <c r="N6418" t="s">
        <v>14</v>
      </c>
    </row>
    <row r="6419" spans="1:14" x14ac:dyDescent="0.25">
      <c r="A6419" s="1">
        <v>43733.291666666664</v>
      </c>
      <c r="B6419">
        <v>427098</v>
      </c>
      <c r="C6419">
        <v>23166.003096673499</v>
      </c>
      <c r="D6419">
        <v>450264.003096673</v>
      </c>
      <c r="E6419">
        <v>2462414.1379800001</v>
      </c>
      <c r="F6419">
        <v>1503472</v>
      </c>
      <c r="G6419">
        <v>958942.13797999895</v>
      </c>
      <c r="H6419" s="2">
        <v>0.18285470187644301</v>
      </c>
      <c r="I6419" t="s">
        <v>15</v>
      </c>
      <c r="J6419" t="s">
        <v>15</v>
      </c>
      <c r="K6419" t="s">
        <v>15</v>
      </c>
      <c r="L6419" t="s">
        <v>15</v>
      </c>
      <c r="M6419" t="s">
        <v>15</v>
      </c>
      <c r="N6419" t="s">
        <v>14</v>
      </c>
    </row>
    <row r="6420" spans="1:14" x14ac:dyDescent="0.25">
      <c r="A6420" s="1">
        <v>43733.333333333336</v>
      </c>
      <c r="B6420">
        <v>843601</v>
      </c>
      <c r="C6420">
        <v>72807.317693712102</v>
      </c>
      <c r="D6420">
        <v>916408.31769371196</v>
      </c>
      <c r="E6420">
        <v>2540712.8837509998</v>
      </c>
      <c r="F6420">
        <v>1557121</v>
      </c>
      <c r="G6420">
        <v>983591.88375100004</v>
      </c>
      <c r="H6420" s="2">
        <v>0.36068944411411202</v>
      </c>
      <c r="I6420" t="s">
        <v>15</v>
      </c>
      <c r="J6420" t="s">
        <v>15</v>
      </c>
      <c r="K6420" t="s">
        <v>15</v>
      </c>
      <c r="L6420" t="s">
        <v>15</v>
      </c>
      <c r="M6420" t="s">
        <v>15</v>
      </c>
      <c r="N6420" t="s">
        <v>14</v>
      </c>
    </row>
    <row r="6421" spans="1:14" x14ac:dyDescent="0.25">
      <c r="A6421" s="1">
        <v>43733.375</v>
      </c>
      <c r="B6421">
        <v>735241</v>
      </c>
      <c r="C6421">
        <v>115673.35142635</v>
      </c>
      <c r="D6421">
        <v>850914.35142634995</v>
      </c>
      <c r="E6421">
        <v>2596931.60851799</v>
      </c>
      <c r="F6421">
        <v>1589977</v>
      </c>
      <c r="G6421">
        <v>1006954.608518</v>
      </c>
      <c r="H6421" s="2">
        <v>0.32766144038423201</v>
      </c>
      <c r="I6421" t="s">
        <v>15</v>
      </c>
      <c r="J6421" t="s">
        <v>15</v>
      </c>
      <c r="K6421" t="s">
        <v>15</v>
      </c>
      <c r="L6421" t="s">
        <v>15</v>
      </c>
      <c r="M6421" t="s">
        <v>15</v>
      </c>
      <c r="N6421" t="s">
        <v>14</v>
      </c>
    </row>
    <row r="6422" spans="1:14" x14ac:dyDescent="0.25">
      <c r="A6422" s="1">
        <v>43733.416666666664</v>
      </c>
      <c r="B6422">
        <v>481581</v>
      </c>
      <c r="C6422">
        <v>117573.28676169401</v>
      </c>
      <c r="D6422">
        <v>599154.28676169401</v>
      </c>
      <c r="E6422">
        <v>2606695.4162639901</v>
      </c>
      <c r="F6422">
        <v>1600399</v>
      </c>
      <c r="G6422">
        <v>1006296.416264</v>
      </c>
      <c r="H6422" s="2">
        <v>0.2298520506168</v>
      </c>
      <c r="I6422" t="s">
        <v>15</v>
      </c>
      <c r="J6422" t="s">
        <v>15</v>
      </c>
      <c r="K6422" t="s">
        <v>15</v>
      </c>
      <c r="L6422" t="s">
        <v>15</v>
      </c>
      <c r="M6422" t="s">
        <v>15</v>
      </c>
      <c r="N6422" t="s">
        <v>14</v>
      </c>
    </row>
    <row r="6423" spans="1:14" x14ac:dyDescent="0.25">
      <c r="A6423" s="1">
        <v>43733.458333333336</v>
      </c>
      <c r="B6423">
        <v>353700</v>
      </c>
      <c r="C6423">
        <v>128578.706508587</v>
      </c>
      <c r="D6423">
        <v>482278.706508587</v>
      </c>
      <c r="E6423">
        <v>2638587.5998229999</v>
      </c>
      <c r="F6423">
        <v>1638132</v>
      </c>
      <c r="G6423">
        <v>1000455.59982299</v>
      </c>
      <c r="H6423" s="2">
        <v>0.182779115061762</v>
      </c>
      <c r="I6423" t="s">
        <v>15</v>
      </c>
      <c r="J6423" t="s">
        <v>15</v>
      </c>
      <c r="K6423" t="s">
        <v>15</v>
      </c>
      <c r="L6423" t="s">
        <v>15</v>
      </c>
      <c r="M6423" t="s">
        <v>15</v>
      </c>
      <c r="N6423" t="s">
        <v>14</v>
      </c>
    </row>
    <row r="6424" spans="1:14" x14ac:dyDescent="0.25">
      <c r="A6424" s="1">
        <v>43733.5</v>
      </c>
      <c r="B6424">
        <v>90031</v>
      </c>
      <c r="C6424">
        <v>155524.10048976299</v>
      </c>
      <c r="D6424">
        <v>245555.10048976299</v>
      </c>
      <c r="E6424">
        <v>2618025.3407285898</v>
      </c>
      <c r="F6424">
        <v>1633098</v>
      </c>
      <c r="G6424">
        <v>984927.34072860004</v>
      </c>
      <c r="H6424" s="2">
        <v>9.3794012101283006E-2</v>
      </c>
      <c r="I6424" t="s">
        <v>15</v>
      </c>
      <c r="J6424" t="s">
        <v>15</v>
      </c>
      <c r="K6424" t="s">
        <v>15</v>
      </c>
      <c r="L6424" t="s">
        <v>15</v>
      </c>
      <c r="M6424" t="s">
        <v>15</v>
      </c>
      <c r="N6424" t="s">
        <v>14</v>
      </c>
    </row>
    <row r="6425" spans="1:14" x14ac:dyDescent="0.25">
      <c r="A6425" s="1">
        <v>43733.541666666664</v>
      </c>
      <c r="B6425">
        <v>117740</v>
      </c>
      <c r="C6425">
        <v>225101.79852430199</v>
      </c>
      <c r="D6425">
        <v>342841.79852430202</v>
      </c>
      <c r="E6425">
        <v>2594567.49989609</v>
      </c>
      <c r="F6425">
        <v>1633332</v>
      </c>
      <c r="G6425">
        <v>961235.49989610002</v>
      </c>
      <c r="H6425" s="2">
        <v>0.13213832306850001</v>
      </c>
      <c r="I6425" t="s">
        <v>15</v>
      </c>
      <c r="J6425" t="s">
        <v>15</v>
      </c>
      <c r="K6425" t="s">
        <v>15</v>
      </c>
      <c r="L6425" t="s">
        <v>15</v>
      </c>
      <c r="M6425" t="s">
        <v>15</v>
      </c>
      <c r="N6425" t="s">
        <v>14</v>
      </c>
    </row>
    <row r="6426" spans="1:14" x14ac:dyDescent="0.25">
      <c r="A6426" s="1">
        <v>43733.583333333336</v>
      </c>
      <c r="B6426">
        <v>427032</v>
      </c>
      <c r="C6426">
        <v>225041.92660452801</v>
      </c>
      <c r="D6426">
        <v>652073.92660452798</v>
      </c>
      <c r="E6426">
        <v>2585093.471957</v>
      </c>
      <c r="F6426">
        <v>1643923</v>
      </c>
      <c r="G6426">
        <v>941170.47195699997</v>
      </c>
      <c r="H6426" s="2">
        <v>0.252243848695686</v>
      </c>
      <c r="I6426" t="s">
        <v>15</v>
      </c>
      <c r="J6426" t="s">
        <v>15</v>
      </c>
      <c r="K6426" t="s">
        <v>15</v>
      </c>
      <c r="L6426" t="s">
        <v>15</v>
      </c>
      <c r="M6426" t="s">
        <v>15</v>
      </c>
      <c r="N6426" t="s">
        <v>14</v>
      </c>
    </row>
    <row r="6427" spans="1:14" x14ac:dyDescent="0.25">
      <c r="A6427" s="1">
        <v>43733.625</v>
      </c>
      <c r="B6427">
        <v>531564</v>
      </c>
      <c r="C6427">
        <v>134374.73200018</v>
      </c>
      <c r="D6427">
        <v>665938.73200018005</v>
      </c>
      <c r="E6427">
        <v>2488167.4120529899</v>
      </c>
      <c r="F6427">
        <v>1551407</v>
      </c>
      <c r="G6427">
        <v>936760.41205299995</v>
      </c>
      <c r="H6427" s="2">
        <v>0.26764225299884897</v>
      </c>
      <c r="I6427" t="s">
        <v>15</v>
      </c>
      <c r="J6427" t="s">
        <v>15</v>
      </c>
      <c r="K6427" t="s">
        <v>15</v>
      </c>
      <c r="L6427" t="s">
        <v>15</v>
      </c>
      <c r="M6427" t="s">
        <v>15</v>
      </c>
      <c r="N6427" t="s">
        <v>14</v>
      </c>
    </row>
    <row r="6428" spans="1:14" x14ac:dyDescent="0.25">
      <c r="A6428" s="1">
        <v>43733.666666666664</v>
      </c>
      <c r="B6428">
        <v>423253</v>
      </c>
      <c r="C6428">
        <v>76762.887737571597</v>
      </c>
      <c r="D6428">
        <v>500015.88773757103</v>
      </c>
      <c r="E6428">
        <v>2485830.1250009998</v>
      </c>
      <c r="F6428">
        <v>1522252</v>
      </c>
      <c r="G6428">
        <v>963578.12500100001</v>
      </c>
      <c r="H6428" s="2">
        <v>0.20114644307698601</v>
      </c>
      <c r="I6428" t="s">
        <v>15</v>
      </c>
      <c r="J6428" t="s">
        <v>15</v>
      </c>
      <c r="K6428" t="s">
        <v>15</v>
      </c>
      <c r="L6428" t="s">
        <v>15</v>
      </c>
      <c r="M6428" t="s">
        <v>15</v>
      </c>
      <c r="N6428" t="s">
        <v>14</v>
      </c>
    </row>
    <row r="6429" spans="1:14" x14ac:dyDescent="0.25">
      <c r="A6429" s="1">
        <v>43733.708333333336</v>
      </c>
      <c r="B6429">
        <v>294462</v>
      </c>
      <c r="C6429">
        <v>37793.6071226235</v>
      </c>
      <c r="D6429">
        <v>332255.60712262301</v>
      </c>
      <c r="E6429">
        <v>2582216.940227</v>
      </c>
      <c r="F6429">
        <v>1585431</v>
      </c>
      <c r="G6429">
        <v>996785.940226999</v>
      </c>
      <c r="H6429" s="2">
        <v>0.128670679038073</v>
      </c>
      <c r="I6429" t="s">
        <v>15</v>
      </c>
      <c r="J6429" t="s">
        <v>15</v>
      </c>
      <c r="K6429" t="s">
        <v>15</v>
      </c>
      <c r="L6429" t="s">
        <v>15</v>
      </c>
      <c r="M6429" t="s">
        <v>15</v>
      </c>
      <c r="N6429" t="s">
        <v>14</v>
      </c>
    </row>
    <row r="6430" spans="1:14" x14ac:dyDescent="0.25">
      <c r="A6430" s="1">
        <v>43733.75</v>
      </c>
      <c r="B6430">
        <v>221669</v>
      </c>
      <c r="C6430">
        <v>8811.9731222585997</v>
      </c>
      <c r="D6430">
        <v>230480.973122258</v>
      </c>
      <c r="E6430">
        <v>2622051.23119199</v>
      </c>
      <c r="F6430">
        <v>1612735</v>
      </c>
      <c r="G6430">
        <v>1009316.231192</v>
      </c>
      <c r="H6430" s="2">
        <v>8.7901018248785504E-2</v>
      </c>
      <c r="I6430" t="s">
        <v>15</v>
      </c>
      <c r="J6430" t="s">
        <v>15</v>
      </c>
      <c r="K6430" t="s">
        <v>15</v>
      </c>
      <c r="L6430" t="s">
        <v>15</v>
      </c>
      <c r="M6430" t="s">
        <v>15</v>
      </c>
      <c r="N6430" t="s">
        <v>14</v>
      </c>
    </row>
    <row r="6431" spans="1:14" x14ac:dyDescent="0.25">
      <c r="A6431" s="1">
        <v>43733.791666666664</v>
      </c>
      <c r="B6431">
        <v>263449</v>
      </c>
      <c r="C6431">
        <v>0</v>
      </c>
      <c r="D6431">
        <v>263449</v>
      </c>
      <c r="E6431">
        <v>2326342.41757099</v>
      </c>
      <c r="F6431">
        <v>1359771</v>
      </c>
      <c r="G6431">
        <v>966571.41757100006</v>
      </c>
      <c r="H6431" s="2">
        <v>0.113246011425555</v>
      </c>
      <c r="I6431" t="s">
        <v>15</v>
      </c>
      <c r="J6431" t="s">
        <v>15</v>
      </c>
      <c r="K6431" t="s">
        <v>15</v>
      </c>
      <c r="L6431" t="s">
        <v>15</v>
      </c>
      <c r="M6431" t="s">
        <v>15</v>
      </c>
      <c r="N6431" t="s">
        <v>14</v>
      </c>
    </row>
    <row r="6432" spans="1:14" x14ac:dyDescent="0.25">
      <c r="A6432" s="1">
        <v>43733.833333333336</v>
      </c>
      <c r="B6432">
        <v>238212</v>
      </c>
      <c r="C6432">
        <v>0</v>
      </c>
      <c r="D6432">
        <v>238212</v>
      </c>
      <c r="E6432">
        <v>2179057.9767039898</v>
      </c>
      <c r="F6432">
        <v>1322136</v>
      </c>
      <c r="G6432">
        <v>856921.97670400003</v>
      </c>
      <c r="H6432" s="2">
        <v>0.109318798557308</v>
      </c>
      <c r="I6432" t="s">
        <v>15</v>
      </c>
      <c r="J6432" t="s">
        <v>15</v>
      </c>
      <c r="K6432" t="s">
        <v>15</v>
      </c>
      <c r="L6432" t="s">
        <v>15</v>
      </c>
      <c r="M6432" t="s">
        <v>15</v>
      </c>
      <c r="N6432" t="s">
        <v>14</v>
      </c>
    </row>
    <row r="6433" spans="1:14" x14ac:dyDescent="0.25">
      <c r="A6433" s="1">
        <v>43733.875</v>
      </c>
      <c r="B6433">
        <v>310158</v>
      </c>
      <c r="C6433">
        <v>0</v>
      </c>
      <c r="D6433">
        <v>310158</v>
      </c>
      <c r="E6433">
        <v>1988220.86720699</v>
      </c>
      <c r="F6433">
        <v>1239871</v>
      </c>
      <c r="G6433">
        <v>748349.86720699898</v>
      </c>
      <c r="H6433" s="2">
        <v>0.155997759160279</v>
      </c>
      <c r="I6433" t="s">
        <v>15</v>
      </c>
      <c r="J6433" t="s">
        <v>15</v>
      </c>
      <c r="K6433" t="s">
        <v>15</v>
      </c>
      <c r="L6433" t="s">
        <v>15</v>
      </c>
      <c r="M6433" t="s">
        <v>15</v>
      </c>
      <c r="N6433" t="s">
        <v>14</v>
      </c>
    </row>
    <row r="6434" spans="1:14" x14ac:dyDescent="0.25">
      <c r="A6434" s="1">
        <v>43733.916666666664</v>
      </c>
      <c r="B6434">
        <v>292155</v>
      </c>
      <c r="C6434">
        <v>0</v>
      </c>
      <c r="D6434">
        <v>292155</v>
      </c>
      <c r="E6434">
        <v>1798251.6030118</v>
      </c>
      <c r="F6434">
        <v>1128186</v>
      </c>
      <c r="G6434">
        <v>670065.60301179998</v>
      </c>
      <c r="H6434" s="2">
        <v>0.16246614184059899</v>
      </c>
      <c r="I6434" t="s">
        <v>15</v>
      </c>
      <c r="J6434" t="s">
        <v>15</v>
      </c>
      <c r="K6434" t="s">
        <v>15</v>
      </c>
      <c r="L6434" t="s">
        <v>15</v>
      </c>
      <c r="M6434" t="s">
        <v>15</v>
      </c>
      <c r="N6434" t="s">
        <v>14</v>
      </c>
    </row>
    <row r="6435" spans="1:14" x14ac:dyDescent="0.25">
      <c r="A6435" s="1">
        <v>43733.958333333336</v>
      </c>
      <c r="B6435">
        <v>270577</v>
      </c>
      <c r="C6435">
        <v>0</v>
      </c>
      <c r="D6435">
        <v>270577</v>
      </c>
      <c r="E6435">
        <v>1743882.3347372999</v>
      </c>
      <c r="F6435">
        <v>1153572</v>
      </c>
      <c r="G6435">
        <v>590310.33473729901</v>
      </c>
      <c r="H6435" s="2">
        <v>0.155157830669097</v>
      </c>
      <c r="I6435" t="s">
        <v>15</v>
      </c>
      <c r="J6435" t="s">
        <v>15</v>
      </c>
      <c r="K6435" t="s">
        <v>15</v>
      </c>
      <c r="L6435" t="s">
        <v>15</v>
      </c>
      <c r="M6435" t="s">
        <v>15</v>
      </c>
      <c r="N6435" t="s">
        <v>14</v>
      </c>
    </row>
    <row r="6436" spans="1:14" x14ac:dyDescent="0.25">
      <c r="A6436" s="1">
        <v>43734</v>
      </c>
      <c r="B6436">
        <v>299900</v>
      </c>
      <c r="C6436">
        <v>0</v>
      </c>
      <c r="D6436">
        <v>299900</v>
      </c>
      <c r="E6436">
        <v>1674302.5872312901</v>
      </c>
      <c r="F6436">
        <v>1119838</v>
      </c>
      <c r="G6436">
        <v>554464.58723129996</v>
      </c>
      <c r="H6436" s="2">
        <v>0.17911935529881001</v>
      </c>
      <c r="I6436" t="s">
        <v>15</v>
      </c>
      <c r="J6436" t="s">
        <v>15</v>
      </c>
      <c r="K6436" t="s">
        <v>15</v>
      </c>
      <c r="L6436" t="s">
        <v>15</v>
      </c>
      <c r="M6436" t="s">
        <v>15</v>
      </c>
      <c r="N6436" t="s">
        <v>14</v>
      </c>
    </row>
    <row r="6437" spans="1:14" x14ac:dyDescent="0.25">
      <c r="A6437" s="1">
        <v>43734.041666666664</v>
      </c>
      <c r="B6437">
        <v>349656</v>
      </c>
      <c r="C6437">
        <v>0</v>
      </c>
      <c r="D6437">
        <v>349656</v>
      </c>
      <c r="E6437">
        <v>1622767.6275136999</v>
      </c>
      <c r="F6437">
        <v>1054312</v>
      </c>
      <c r="G6437">
        <v>568455.62751370005</v>
      </c>
      <c r="H6437" s="2">
        <v>0.21546892732616299</v>
      </c>
      <c r="I6437" t="s">
        <v>15</v>
      </c>
      <c r="J6437" t="s">
        <v>15</v>
      </c>
      <c r="K6437" t="s">
        <v>15</v>
      </c>
      <c r="L6437" t="s">
        <v>15</v>
      </c>
      <c r="M6437" t="s">
        <v>15</v>
      </c>
      <c r="N6437" t="s">
        <v>14</v>
      </c>
    </row>
    <row r="6438" spans="1:14" x14ac:dyDescent="0.25">
      <c r="A6438" s="1">
        <v>43734.083333333336</v>
      </c>
      <c r="B6438">
        <v>489954</v>
      </c>
      <c r="C6438">
        <v>0</v>
      </c>
      <c r="D6438">
        <v>489954</v>
      </c>
      <c r="E6438">
        <v>1621736.0164099999</v>
      </c>
      <c r="F6438">
        <v>1084828</v>
      </c>
      <c r="G6438">
        <v>536908.01640999899</v>
      </c>
      <c r="H6438" s="2">
        <v>0.30211698762453298</v>
      </c>
      <c r="I6438" t="s">
        <v>15</v>
      </c>
      <c r="J6438" t="s">
        <v>15</v>
      </c>
      <c r="K6438" t="s">
        <v>15</v>
      </c>
      <c r="L6438" t="s">
        <v>15</v>
      </c>
      <c r="M6438" t="s">
        <v>15</v>
      </c>
      <c r="N6438" t="s">
        <v>14</v>
      </c>
    </row>
    <row r="6439" spans="1:14" x14ac:dyDescent="0.25">
      <c r="A6439" s="1">
        <v>43734.125</v>
      </c>
      <c r="B6439">
        <v>489567</v>
      </c>
      <c r="C6439">
        <v>0</v>
      </c>
      <c r="D6439">
        <v>489567</v>
      </c>
      <c r="E6439">
        <v>1671767.6732791001</v>
      </c>
      <c r="F6439">
        <v>1116509</v>
      </c>
      <c r="G6439">
        <v>555258.67327909905</v>
      </c>
      <c r="H6439" s="2">
        <v>0.292843920734353</v>
      </c>
      <c r="I6439" t="s">
        <v>15</v>
      </c>
      <c r="J6439" t="s">
        <v>15</v>
      </c>
      <c r="K6439" t="s">
        <v>15</v>
      </c>
      <c r="L6439" t="s">
        <v>15</v>
      </c>
      <c r="M6439" t="s">
        <v>15</v>
      </c>
      <c r="N6439" t="s">
        <v>14</v>
      </c>
    </row>
    <row r="6440" spans="1:14" x14ac:dyDescent="0.25">
      <c r="A6440" s="1">
        <v>43734.166666666664</v>
      </c>
      <c r="B6440">
        <v>610961</v>
      </c>
      <c r="C6440">
        <v>0</v>
      </c>
      <c r="D6440">
        <v>610961</v>
      </c>
      <c r="E6440">
        <v>1821834.001684</v>
      </c>
      <c r="F6440">
        <v>1183782</v>
      </c>
      <c r="G6440">
        <v>638052.00168400002</v>
      </c>
      <c r="H6440" s="2">
        <v>0.33535492225705599</v>
      </c>
      <c r="I6440" t="s">
        <v>15</v>
      </c>
      <c r="J6440" t="s">
        <v>15</v>
      </c>
      <c r="K6440" t="s">
        <v>15</v>
      </c>
      <c r="L6440" t="s">
        <v>15</v>
      </c>
      <c r="M6440" t="s">
        <v>15</v>
      </c>
      <c r="N6440" t="s">
        <v>14</v>
      </c>
    </row>
    <row r="6441" spans="1:14" x14ac:dyDescent="0.25">
      <c r="A6441" s="1">
        <v>43734.208333333336</v>
      </c>
      <c r="B6441">
        <v>616306</v>
      </c>
      <c r="C6441">
        <v>0</v>
      </c>
      <c r="D6441">
        <v>616306</v>
      </c>
      <c r="E6441">
        <v>2147092.2026</v>
      </c>
      <c r="F6441">
        <v>1346001</v>
      </c>
      <c r="G6441">
        <v>801091.20259999996</v>
      </c>
      <c r="H6441" s="2">
        <v>0.28704216765991197</v>
      </c>
      <c r="I6441" t="s">
        <v>15</v>
      </c>
      <c r="J6441" t="s">
        <v>15</v>
      </c>
      <c r="K6441" t="s">
        <v>15</v>
      </c>
      <c r="L6441" t="s">
        <v>15</v>
      </c>
      <c r="M6441" t="s">
        <v>15</v>
      </c>
      <c r="N6441" t="s">
        <v>14</v>
      </c>
    </row>
    <row r="6442" spans="1:14" x14ac:dyDescent="0.25">
      <c r="A6442" s="1">
        <v>43734.25</v>
      </c>
      <c r="B6442">
        <v>966256</v>
      </c>
      <c r="C6442">
        <v>0</v>
      </c>
      <c r="D6442">
        <v>966256</v>
      </c>
      <c r="E6442">
        <v>2387969.7748980001</v>
      </c>
      <c r="F6442">
        <v>1484611</v>
      </c>
      <c r="G6442">
        <v>903358.77489799995</v>
      </c>
      <c r="H6442" s="2">
        <v>0.40463493724131</v>
      </c>
      <c r="I6442" t="s">
        <v>15</v>
      </c>
      <c r="J6442" t="s">
        <v>15</v>
      </c>
      <c r="K6442" t="s">
        <v>15</v>
      </c>
      <c r="L6442" t="s">
        <v>15</v>
      </c>
      <c r="M6442" t="s">
        <v>15</v>
      </c>
      <c r="N6442" t="s">
        <v>14</v>
      </c>
    </row>
    <row r="6443" spans="1:14" x14ac:dyDescent="0.25">
      <c r="A6443" s="1">
        <v>43734.291666666664</v>
      </c>
      <c r="B6443">
        <v>1273537</v>
      </c>
      <c r="C6443">
        <v>20130.720983186799</v>
      </c>
      <c r="D6443">
        <v>1293667.72098318</v>
      </c>
      <c r="E6443">
        <v>2421391.6242760001</v>
      </c>
      <c r="F6443">
        <v>1497025</v>
      </c>
      <c r="G6443">
        <v>924366.62427599996</v>
      </c>
      <c r="H6443" s="2">
        <v>0.53426620791669499</v>
      </c>
      <c r="I6443" t="s">
        <v>15</v>
      </c>
      <c r="J6443" t="s">
        <v>15</v>
      </c>
      <c r="K6443" t="s">
        <v>15</v>
      </c>
      <c r="L6443" t="s">
        <v>14</v>
      </c>
      <c r="M6443" t="s">
        <v>14</v>
      </c>
      <c r="N6443" t="s">
        <v>14</v>
      </c>
    </row>
    <row r="6444" spans="1:14" x14ac:dyDescent="0.25">
      <c r="A6444" s="1">
        <v>43734.333333333336</v>
      </c>
      <c r="B6444">
        <v>1446167</v>
      </c>
      <c r="C6444">
        <v>85907.824489216495</v>
      </c>
      <c r="D6444">
        <v>1532074.82448921</v>
      </c>
      <c r="E6444">
        <v>2431264.742778</v>
      </c>
      <c r="F6444">
        <v>1508039</v>
      </c>
      <c r="G6444">
        <v>923225.74277799902</v>
      </c>
      <c r="H6444" s="2">
        <v>0.630155489664463</v>
      </c>
      <c r="I6444" t="s">
        <v>15</v>
      </c>
      <c r="J6444" t="s">
        <v>15</v>
      </c>
      <c r="K6444" t="s">
        <v>14</v>
      </c>
      <c r="L6444" t="s">
        <v>14</v>
      </c>
      <c r="M6444" t="s">
        <v>14</v>
      </c>
      <c r="N6444" t="s">
        <v>14</v>
      </c>
    </row>
    <row r="6445" spans="1:14" x14ac:dyDescent="0.25">
      <c r="A6445" s="1">
        <v>43734.375</v>
      </c>
      <c r="B6445">
        <v>1406500</v>
      </c>
      <c r="C6445">
        <v>131594.413313228</v>
      </c>
      <c r="D6445">
        <v>1538094.41331322</v>
      </c>
      <c r="E6445">
        <v>2503098.9740639902</v>
      </c>
      <c r="F6445">
        <v>1543740</v>
      </c>
      <c r="G6445">
        <v>959358.97406399995</v>
      </c>
      <c r="H6445" s="2">
        <v>0.61447606716725101</v>
      </c>
      <c r="I6445" t="s">
        <v>15</v>
      </c>
      <c r="J6445" t="s">
        <v>15</v>
      </c>
      <c r="K6445" t="s">
        <v>14</v>
      </c>
      <c r="L6445" t="s">
        <v>14</v>
      </c>
      <c r="M6445" t="s">
        <v>14</v>
      </c>
      <c r="N6445" t="s">
        <v>14</v>
      </c>
    </row>
    <row r="6446" spans="1:14" x14ac:dyDescent="0.25">
      <c r="A6446" s="1">
        <v>43734.416666666664</v>
      </c>
      <c r="B6446">
        <v>1511769</v>
      </c>
      <c r="C6446">
        <v>127991.171484829</v>
      </c>
      <c r="D6446">
        <v>1639760.1714848201</v>
      </c>
      <c r="E6446">
        <v>2585155.9702079999</v>
      </c>
      <c r="F6446">
        <v>1565146</v>
      </c>
      <c r="G6446">
        <v>1020009.97020799</v>
      </c>
      <c r="H6446" s="2">
        <v>0.63429835196864104</v>
      </c>
      <c r="I6446" t="s">
        <v>15</v>
      </c>
      <c r="J6446" t="s">
        <v>15</v>
      </c>
      <c r="K6446" t="s">
        <v>14</v>
      </c>
      <c r="L6446" t="s">
        <v>14</v>
      </c>
      <c r="M6446" t="s">
        <v>14</v>
      </c>
      <c r="N6446" t="s">
        <v>14</v>
      </c>
    </row>
    <row r="6447" spans="1:14" x14ac:dyDescent="0.25">
      <c r="A6447" s="1">
        <v>43734.458333333336</v>
      </c>
      <c r="B6447">
        <v>1515695</v>
      </c>
      <c r="C6447">
        <v>181392.512380297</v>
      </c>
      <c r="D6447">
        <v>1697087.5123802901</v>
      </c>
      <c r="E6447">
        <v>2562854.4663059898</v>
      </c>
      <c r="F6447">
        <v>1574520</v>
      </c>
      <c r="G6447">
        <v>988334.46630600002</v>
      </c>
      <c r="H6447" s="2">
        <v>0.66218645447566604</v>
      </c>
      <c r="I6447" t="s">
        <v>15</v>
      </c>
      <c r="J6447" t="s">
        <v>15</v>
      </c>
      <c r="K6447" t="s">
        <v>14</v>
      </c>
      <c r="L6447" t="s">
        <v>14</v>
      </c>
      <c r="M6447" t="s">
        <v>14</v>
      </c>
      <c r="N6447" t="s">
        <v>14</v>
      </c>
    </row>
    <row r="6448" spans="1:14" x14ac:dyDescent="0.25">
      <c r="A6448" s="1">
        <v>43734.5</v>
      </c>
      <c r="B6448">
        <v>1787820</v>
      </c>
      <c r="C6448">
        <v>189501.63802631301</v>
      </c>
      <c r="D6448">
        <v>1977321.6380263099</v>
      </c>
      <c r="E6448">
        <v>2556466.2889429899</v>
      </c>
      <c r="F6448">
        <v>1577119</v>
      </c>
      <c r="G6448">
        <v>979347.28894300002</v>
      </c>
      <c r="H6448" s="2">
        <v>0.77345891341436701</v>
      </c>
      <c r="I6448" t="s">
        <v>15</v>
      </c>
      <c r="J6448" t="s">
        <v>14</v>
      </c>
      <c r="K6448" t="s">
        <v>14</v>
      </c>
      <c r="L6448" t="s">
        <v>14</v>
      </c>
      <c r="M6448" t="s">
        <v>14</v>
      </c>
      <c r="N6448" t="s">
        <v>14</v>
      </c>
    </row>
    <row r="6449" spans="1:14" x14ac:dyDescent="0.25">
      <c r="A6449" s="1">
        <v>43734.541666666664</v>
      </c>
      <c r="B6449">
        <v>1843179</v>
      </c>
      <c r="C6449">
        <v>112286.67567799499</v>
      </c>
      <c r="D6449">
        <v>1955465.6756779901</v>
      </c>
      <c r="E6449">
        <v>2507415.3806504998</v>
      </c>
      <c r="F6449">
        <v>1560874</v>
      </c>
      <c r="G6449">
        <v>946541.38065049995</v>
      </c>
      <c r="H6449" s="2">
        <v>0.77987304806700497</v>
      </c>
      <c r="I6449" t="s">
        <v>15</v>
      </c>
      <c r="J6449" t="s">
        <v>14</v>
      </c>
      <c r="K6449" t="s">
        <v>14</v>
      </c>
      <c r="L6449" t="s">
        <v>14</v>
      </c>
      <c r="M6449" t="s">
        <v>14</v>
      </c>
      <c r="N6449" t="s">
        <v>14</v>
      </c>
    </row>
    <row r="6450" spans="1:14" x14ac:dyDescent="0.25">
      <c r="A6450" s="1">
        <v>43734.583333333336</v>
      </c>
      <c r="B6450">
        <v>1892853</v>
      </c>
      <c r="C6450">
        <v>149551.83563230801</v>
      </c>
      <c r="D6450">
        <v>2042404.8356323</v>
      </c>
      <c r="E6450">
        <v>2449628.39507089</v>
      </c>
      <c r="F6450">
        <v>1533752</v>
      </c>
      <c r="G6450">
        <v>915876.39507089998</v>
      </c>
      <c r="H6450" s="2">
        <v>0.83376108790296499</v>
      </c>
      <c r="I6450" t="s">
        <v>15</v>
      </c>
      <c r="J6450" t="s">
        <v>14</v>
      </c>
      <c r="K6450" t="s">
        <v>14</v>
      </c>
      <c r="L6450" t="s">
        <v>14</v>
      </c>
      <c r="M6450" t="s">
        <v>14</v>
      </c>
      <c r="N6450" t="s">
        <v>14</v>
      </c>
    </row>
    <row r="6451" spans="1:14" x14ac:dyDescent="0.25">
      <c r="A6451" s="1">
        <v>43734.625</v>
      </c>
      <c r="B6451">
        <v>1872787</v>
      </c>
      <c r="C6451">
        <v>129010.30133314899</v>
      </c>
      <c r="D6451">
        <v>2001797.3013331401</v>
      </c>
      <c r="E6451">
        <v>2419194.4713659999</v>
      </c>
      <c r="F6451">
        <v>1517466</v>
      </c>
      <c r="G6451">
        <v>901728.47136599896</v>
      </c>
      <c r="H6451" s="2">
        <v>0.82746439983505404</v>
      </c>
      <c r="I6451" t="s">
        <v>15</v>
      </c>
      <c r="J6451" t="s">
        <v>14</v>
      </c>
      <c r="K6451" t="s">
        <v>14</v>
      </c>
      <c r="L6451" t="s">
        <v>14</v>
      </c>
      <c r="M6451" t="s">
        <v>14</v>
      </c>
      <c r="N6451" t="s">
        <v>14</v>
      </c>
    </row>
    <row r="6452" spans="1:14" x14ac:dyDescent="0.25">
      <c r="A6452" s="1">
        <v>43734.666666666664</v>
      </c>
      <c r="B6452">
        <v>1916711</v>
      </c>
      <c r="C6452">
        <v>97089.302982454494</v>
      </c>
      <c r="D6452">
        <v>2013800.30298245</v>
      </c>
      <c r="E6452">
        <v>2425679.7929479899</v>
      </c>
      <c r="F6452">
        <v>1528315</v>
      </c>
      <c r="G6452">
        <v>897364.79294799897</v>
      </c>
      <c r="H6452" s="2">
        <v>0.83020038705728005</v>
      </c>
      <c r="I6452" t="s">
        <v>15</v>
      </c>
      <c r="J6452" t="s">
        <v>14</v>
      </c>
      <c r="K6452" t="s">
        <v>14</v>
      </c>
      <c r="L6452" t="s">
        <v>14</v>
      </c>
      <c r="M6452" t="s">
        <v>14</v>
      </c>
      <c r="N6452" t="s">
        <v>14</v>
      </c>
    </row>
    <row r="6453" spans="1:14" x14ac:dyDescent="0.25">
      <c r="A6453" s="1">
        <v>43734.708333333336</v>
      </c>
      <c r="B6453">
        <v>2107798</v>
      </c>
      <c r="C6453">
        <v>42219.741989217102</v>
      </c>
      <c r="D6453">
        <v>2150017.7419892098</v>
      </c>
      <c r="E6453">
        <v>2508408.3502000002</v>
      </c>
      <c r="F6453">
        <v>1538965</v>
      </c>
      <c r="G6453">
        <v>969443.35019999905</v>
      </c>
      <c r="H6453" s="2">
        <v>0.85712429629641096</v>
      </c>
      <c r="I6453" t="s">
        <v>15</v>
      </c>
      <c r="J6453" t="s">
        <v>14</v>
      </c>
      <c r="K6453" t="s">
        <v>14</v>
      </c>
      <c r="L6453" t="s">
        <v>14</v>
      </c>
      <c r="M6453" t="s">
        <v>14</v>
      </c>
      <c r="N6453" t="s">
        <v>14</v>
      </c>
    </row>
    <row r="6454" spans="1:14" x14ac:dyDescent="0.25">
      <c r="A6454" s="1">
        <v>43734.75</v>
      </c>
      <c r="B6454">
        <v>2201384</v>
      </c>
      <c r="C6454">
        <v>5013.0972386695203</v>
      </c>
      <c r="D6454">
        <v>2206397.0972386599</v>
      </c>
      <c r="E6454">
        <v>2598475.86866799</v>
      </c>
      <c r="F6454">
        <v>1600011</v>
      </c>
      <c r="G6454">
        <v>998464.86866799998</v>
      </c>
      <c r="H6454" s="2">
        <v>0.84911202133644903</v>
      </c>
      <c r="I6454" t="s">
        <v>15</v>
      </c>
      <c r="J6454" t="s">
        <v>14</v>
      </c>
      <c r="K6454" t="s">
        <v>14</v>
      </c>
      <c r="L6454" t="s">
        <v>14</v>
      </c>
      <c r="M6454" t="s">
        <v>14</v>
      </c>
      <c r="N6454" t="s">
        <v>14</v>
      </c>
    </row>
    <row r="6455" spans="1:14" x14ac:dyDescent="0.25">
      <c r="A6455" s="1">
        <v>43734.791666666664</v>
      </c>
      <c r="B6455">
        <v>2555354</v>
      </c>
      <c r="C6455">
        <v>0</v>
      </c>
      <c r="D6455">
        <v>2555354</v>
      </c>
      <c r="E6455">
        <v>2334355.2466529901</v>
      </c>
      <c r="F6455">
        <v>1404022</v>
      </c>
      <c r="G6455">
        <v>930333.24665300001</v>
      </c>
      <c r="H6455" s="2">
        <v>1.0946722884890201</v>
      </c>
      <c r="I6455" t="s">
        <v>14</v>
      </c>
      <c r="J6455" t="s">
        <v>14</v>
      </c>
      <c r="K6455" t="s">
        <v>14</v>
      </c>
      <c r="L6455" t="s">
        <v>14</v>
      </c>
      <c r="M6455" t="s">
        <v>14</v>
      </c>
      <c r="N6455" t="s">
        <v>14</v>
      </c>
    </row>
    <row r="6456" spans="1:14" x14ac:dyDescent="0.25">
      <c r="A6456" s="1">
        <v>43734.833333333336</v>
      </c>
      <c r="B6456">
        <v>2804944</v>
      </c>
      <c r="C6456">
        <v>0</v>
      </c>
      <c r="D6456">
        <v>2804944</v>
      </c>
      <c r="E6456">
        <v>2129192.931692</v>
      </c>
      <c r="F6456">
        <v>1327039</v>
      </c>
      <c r="G6456">
        <v>802153.93169199897</v>
      </c>
      <c r="H6456" s="2">
        <v>1.31737427747846</v>
      </c>
      <c r="I6456" t="s">
        <v>14</v>
      </c>
      <c r="J6456" t="s">
        <v>14</v>
      </c>
      <c r="K6456" t="s">
        <v>14</v>
      </c>
      <c r="L6456" t="s">
        <v>14</v>
      </c>
      <c r="M6456" t="s">
        <v>14</v>
      </c>
      <c r="N6456" t="s">
        <v>14</v>
      </c>
    </row>
    <row r="6457" spans="1:14" x14ac:dyDescent="0.25">
      <c r="A6457" s="1">
        <v>43734.875</v>
      </c>
      <c r="B6457">
        <v>2532346</v>
      </c>
      <c r="C6457">
        <v>0</v>
      </c>
      <c r="D6457">
        <v>2532346</v>
      </c>
      <c r="E6457">
        <v>1940916.78253799</v>
      </c>
      <c r="F6457">
        <v>1233375</v>
      </c>
      <c r="G6457">
        <v>707541.78253800003</v>
      </c>
      <c r="H6457" s="2">
        <v>1.3047164220449601</v>
      </c>
      <c r="I6457" t="s">
        <v>14</v>
      </c>
      <c r="J6457" t="s">
        <v>14</v>
      </c>
      <c r="K6457" t="s">
        <v>14</v>
      </c>
      <c r="L6457" t="s">
        <v>14</v>
      </c>
      <c r="M6457" t="s">
        <v>14</v>
      </c>
      <c r="N6457" t="s">
        <v>14</v>
      </c>
    </row>
    <row r="6458" spans="1:14" x14ac:dyDescent="0.25">
      <c r="A6458" s="1">
        <v>43734.916666666664</v>
      </c>
      <c r="B6458">
        <v>2496181</v>
      </c>
      <c r="C6458">
        <v>0</v>
      </c>
      <c r="D6458">
        <v>2496181</v>
      </c>
      <c r="E6458">
        <v>1739789.58938499</v>
      </c>
      <c r="F6458">
        <v>1133357</v>
      </c>
      <c r="G6458">
        <v>606432.58938500006</v>
      </c>
      <c r="H6458" s="2">
        <v>1.43476028091556</v>
      </c>
      <c r="I6458" t="s">
        <v>14</v>
      </c>
      <c r="J6458" t="s">
        <v>14</v>
      </c>
      <c r="K6458" t="s">
        <v>14</v>
      </c>
      <c r="L6458" t="s">
        <v>14</v>
      </c>
      <c r="M6458" t="s">
        <v>14</v>
      </c>
      <c r="N6458" t="s">
        <v>14</v>
      </c>
    </row>
    <row r="6459" spans="1:14" x14ac:dyDescent="0.25">
      <c r="A6459" s="1">
        <v>43734.958333333336</v>
      </c>
      <c r="B6459">
        <v>2517055</v>
      </c>
      <c r="C6459">
        <v>0</v>
      </c>
      <c r="D6459">
        <v>2517055</v>
      </c>
      <c r="E6459">
        <v>1740528.6685202001</v>
      </c>
      <c r="F6459">
        <v>1195763</v>
      </c>
      <c r="G6459">
        <v>544765.66852019995</v>
      </c>
      <c r="H6459" s="2">
        <v>1.4461439478270699</v>
      </c>
      <c r="I6459" t="s">
        <v>14</v>
      </c>
      <c r="J6459" t="s">
        <v>14</v>
      </c>
      <c r="K6459" t="s">
        <v>14</v>
      </c>
      <c r="L6459" t="s">
        <v>14</v>
      </c>
      <c r="M6459" t="s">
        <v>14</v>
      </c>
      <c r="N6459" t="s">
        <v>14</v>
      </c>
    </row>
    <row r="6460" spans="1:14" x14ac:dyDescent="0.25">
      <c r="A6460" s="1">
        <v>43735</v>
      </c>
      <c r="B6460">
        <v>2357370</v>
      </c>
      <c r="C6460">
        <v>0</v>
      </c>
      <c r="D6460">
        <v>2357370</v>
      </c>
      <c r="E6460">
        <v>1634308.13307579</v>
      </c>
      <c r="F6460">
        <v>1122330</v>
      </c>
      <c r="G6460">
        <v>511978.13307579898</v>
      </c>
      <c r="H6460" s="2">
        <v>1.44242689141085</v>
      </c>
      <c r="I6460" t="s">
        <v>14</v>
      </c>
      <c r="J6460" t="s">
        <v>14</v>
      </c>
      <c r="K6460" t="s">
        <v>14</v>
      </c>
      <c r="L6460" t="s">
        <v>14</v>
      </c>
      <c r="M6460" t="s">
        <v>14</v>
      </c>
      <c r="N6460" t="s">
        <v>14</v>
      </c>
    </row>
    <row r="6461" spans="1:14" x14ac:dyDescent="0.25">
      <c r="A6461" s="1">
        <v>43735.041666666664</v>
      </c>
      <c r="B6461">
        <v>2399459</v>
      </c>
      <c r="C6461">
        <v>0</v>
      </c>
      <c r="D6461">
        <v>2399459</v>
      </c>
      <c r="E6461">
        <v>1596923.0287033999</v>
      </c>
      <c r="F6461">
        <v>1113921</v>
      </c>
      <c r="G6461">
        <v>483002.028703399</v>
      </c>
      <c r="H6461" s="2">
        <v>1.5025514422872299</v>
      </c>
      <c r="I6461" t="s">
        <v>14</v>
      </c>
      <c r="J6461" t="s">
        <v>14</v>
      </c>
      <c r="K6461" t="s">
        <v>14</v>
      </c>
      <c r="L6461" t="s">
        <v>14</v>
      </c>
      <c r="M6461" t="s">
        <v>14</v>
      </c>
      <c r="N6461" t="s">
        <v>14</v>
      </c>
    </row>
    <row r="6462" spans="1:14" x14ac:dyDescent="0.25">
      <c r="A6462" s="1">
        <v>43735.083333333336</v>
      </c>
      <c r="B6462">
        <v>2091311</v>
      </c>
      <c r="C6462">
        <v>0</v>
      </c>
      <c r="D6462">
        <v>2091311</v>
      </c>
      <c r="E6462">
        <v>1700391.0013545</v>
      </c>
      <c r="F6462">
        <v>1114958</v>
      </c>
      <c r="G6462">
        <v>585433.00135449995</v>
      </c>
      <c r="H6462" s="2">
        <v>1.2299000631819901</v>
      </c>
      <c r="I6462" t="s">
        <v>14</v>
      </c>
      <c r="J6462" t="s">
        <v>14</v>
      </c>
      <c r="K6462" t="s">
        <v>14</v>
      </c>
      <c r="L6462" t="s">
        <v>14</v>
      </c>
      <c r="M6462" t="s">
        <v>14</v>
      </c>
      <c r="N6462" t="s">
        <v>14</v>
      </c>
    </row>
    <row r="6463" spans="1:14" x14ac:dyDescent="0.25">
      <c r="A6463" s="1">
        <v>43735.125</v>
      </c>
      <c r="B6463">
        <v>1914476</v>
      </c>
      <c r="C6463">
        <v>0</v>
      </c>
      <c r="D6463">
        <v>1914476</v>
      </c>
      <c r="E6463">
        <v>1702514.76909509</v>
      </c>
      <c r="F6463">
        <v>1079503</v>
      </c>
      <c r="G6463">
        <v>623011.76909509895</v>
      </c>
      <c r="H6463" s="2">
        <v>1.1244989087627999</v>
      </c>
      <c r="I6463" t="s">
        <v>14</v>
      </c>
      <c r="J6463" t="s">
        <v>14</v>
      </c>
      <c r="K6463" t="s">
        <v>14</v>
      </c>
      <c r="L6463" t="s">
        <v>14</v>
      </c>
      <c r="M6463" t="s">
        <v>14</v>
      </c>
      <c r="N6463" t="s">
        <v>14</v>
      </c>
    </row>
    <row r="6464" spans="1:14" x14ac:dyDescent="0.25">
      <c r="A6464" s="1">
        <v>43735.166666666664</v>
      </c>
      <c r="B6464">
        <v>1824232</v>
      </c>
      <c r="C6464">
        <v>0</v>
      </c>
      <c r="D6464">
        <v>1824232</v>
      </c>
      <c r="E6464">
        <v>1817393.4502089999</v>
      </c>
      <c r="F6464">
        <v>1168242</v>
      </c>
      <c r="G6464">
        <v>649151.45020899898</v>
      </c>
      <c r="H6464" s="2">
        <v>1.00376283395882</v>
      </c>
      <c r="I6464" t="s">
        <v>14</v>
      </c>
      <c r="J6464" t="s">
        <v>14</v>
      </c>
      <c r="K6464" t="s">
        <v>14</v>
      </c>
      <c r="L6464" t="s">
        <v>14</v>
      </c>
      <c r="M6464" t="s">
        <v>14</v>
      </c>
      <c r="N6464" t="s">
        <v>14</v>
      </c>
    </row>
    <row r="6465" spans="1:14" x14ac:dyDescent="0.25">
      <c r="A6465" s="1">
        <v>43735.208333333336</v>
      </c>
      <c r="B6465">
        <v>2077056</v>
      </c>
      <c r="C6465">
        <v>0</v>
      </c>
      <c r="D6465">
        <v>2077056</v>
      </c>
      <c r="E6465">
        <v>2080496.07644099</v>
      </c>
      <c r="F6465">
        <v>1343779</v>
      </c>
      <c r="G6465">
        <v>736717.07644099998</v>
      </c>
      <c r="H6465" s="2">
        <v>0.99834651144986297</v>
      </c>
      <c r="I6465" t="s">
        <v>15</v>
      </c>
      <c r="J6465" t="s">
        <v>14</v>
      </c>
      <c r="K6465" t="s">
        <v>14</v>
      </c>
      <c r="L6465" t="s">
        <v>14</v>
      </c>
      <c r="M6465" t="s">
        <v>14</v>
      </c>
      <c r="N6465" t="s">
        <v>14</v>
      </c>
    </row>
    <row r="6466" spans="1:14" x14ac:dyDescent="0.25">
      <c r="A6466" s="1">
        <v>43735.25</v>
      </c>
      <c r="B6466">
        <v>2453905</v>
      </c>
      <c r="C6466">
        <v>0</v>
      </c>
      <c r="D6466">
        <v>2453905</v>
      </c>
      <c r="E6466">
        <v>2319453.4325159998</v>
      </c>
      <c r="F6466">
        <v>1471635</v>
      </c>
      <c r="G6466">
        <v>847818.432516</v>
      </c>
      <c r="H6466" s="2">
        <v>1.0579669182399301</v>
      </c>
      <c r="I6466" t="s">
        <v>14</v>
      </c>
      <c r="J6466" t="s">
        <v>14</v>
      </c>
      <c r="K6466" t="s">
        <v>14</v>
      </c>
      <c r="L6466" t="s">
        <v>14</v>
      </c>
      <c r="M6466" t="s">
        <v>14</v>
      </c>
      <c r="N6466" t="s">
        <v>14</v>
      </c>
    </row>
    <row r="6467" spans="1:14" x14ac:dyDescent="0.25">
      <c r="A6467" s="1">
        <v>43735.291666666664</v>
      </c>
      <c r="B6467">
        <v>2484566</v>
      </c>
      <c r="C6467">
        <v>7793.8681642908296</v>
      </c>
      <c r="D6467">
        <v>2492359.8681642902</v>
      </c>
      <c r="E6467">
        <v>2446038.3573459899</v>
      </c>
      <c r="F6467">
        <v>1533694</v>
      </c>
      <c r="G6467">
        <v>912344.35734600003</v>
      </c>
      <c r="H6467" s="2">
        <v>1.01893736076508</v>
      </c>
      <c r="I6467" t="s">
        <v>14</v>
      </c>
      <c r="J6467" t="s">
        <v>14</v>
      </c>
      <c r="K6467" t="s">
        <v>14</v>
      </c>
      <c r="L6467" t="s">
        <v>14</v>
      </c>
      <c r="M6467" t="s">
        <v>14</v>
      </c>
      <c r="N6467" t="s">
        <v>14</v>
      </c>
    </row>
    <row r="6468" spans="1:14" x14ac:dyDescent="0.25">
      <c r="A6468" s="1">
        <v>43735.333333333336</v>
      </c>
      <c r="B6468">
        <v>2489628</v>
      </c>
      <c r="C6468">
        <v>34739.7444873899</v>
      </c>
      <c r="D6468">
        <v>2524367.7444873899</v>
      </c>
      <c r="E6468">
        <v>2492086.9245719998</v>
      </c>
      <c r="F6468">
        <v>1564503</v>
      </c>
      <c r="G6468">
        <v>927583.92457200005</v>
      </c>
      <c r="H6468" s="2">
        <v>1.01295332823149</v>
      </c>
      <c r="I6468" t="s">
        <v>14</v>
      </c>
      <c r="J6468" t="s">
        <v>14</v>
      </c>
      <c r="K6468" t="s">
        <v>14</v>
      </c>
      <c r="L6468" t="s">
        <v>14</v>
      </c>
      <c r="M6468" t="s">
        <v>14</v>
      </c>
      <c r="N6468" t="s">
        <v>14</v>
      </c>
    </row>
    <row r="6469" spans="1:14" x14ac:dyDescent="0.25">
      <c r="A6469" s="1">
        <v>43735.375</v>
      </c>
      <c r="B6469">
        <v>2794845</v>
      </c>
      <c r="C6469">
        <v>90784.526734282204</v>
      </c>
      <c r="D6469">
        <v>2885629.5267342799</v>
      </c>
      <c r="E6469">
        <v>2526307.4422099902</v>
      </c>
      <c r="F6469">
        <v>1597528</v>
      </c>
      <c r="G6469">
        <v>928779.44221000001</v>
      </c>
      <c r="H6469" s="2">
        <v>1.1422321284102801</v>
      </c>
      <c r="I6469" t="s">
        <v>14</v>
      </c>
      <c r="J6469" t="s">
        <v>14</v>
      </c>
      <c r="K6469" t="s">
        <v>14</v>
      </c>
      <c r="L6469" t="s">
        <v>14</v>
      </c>
      <c r="M6469" t="s">
        <v>14</v>
      </c>
      <c r="N6469" t="s">
        <v>14</v>
      </c>
    </row>
    <row r="6470" spans="1:14" x14ac:dyDescent="0.25">
      <c r="A6470" s="1">
        <v>43735.416666666664</v>
      </c>
      <c r="B6470">
        <v>3050563</v>
      </c>
      <c r="C6470">
        <v>156934.860377373</v>
      </c>
      <c r="D6470">
        <v>3207497.8603773699</v>
      </c>
      <c r="E6470">
        <v>2546661.4492290001</v>
      </c>
      <c r="F6470">
        <v>1624962</v>
      </c>
      <c r="G6470">
        <v>921699.44922900002</v>
      </c>
      <c r="H6470" s="2">
        <v>1.25949126899001</v>
      </c>
      <c r="I6470" t="s">
        <v>14</v>
      </c>
      <c r="J6470" t="s">
        <v>14</v>
      </c>
      <c r="K6470" t="s">
        <v>14</v>
      </c>
      <c r="L6470" t="s">
        <v>14</v>
      </c>
      <c r="M6470" t="s">
        <v>14</v>
      </c>
      <c r="N6470" t="s">
        <v>14</v>
      </c>
    </row>
    <row r="6471" spans="1:14" x14ac:dyDescent="0.25">
      <c r="A6471" s="1">
        <v>43735.458333333336</v>
      </c>
      <c r="B6471">
        <v>3111217</v>
      </c>
      <c r="C6471">
        <v>207360.12811768701</v>
      </c>
      <c r="D6471">
        <v>3318577.1281176801</v>
      </c>
      <c r="E6471">
        <v>2529720.6693409998</v>
      </c>
      <c r="F6471">
        <v>1660349</v>
      </c>
      <c r="G6471">
        <v>869371.66934100003</v>
      </c>
      <c r="H6471" s="2">
        <v>1.31183540077655</v>
      </c>
      <c r="I6471" t="s">
        <v>14</v>
      </c>
      <c r="J6471" t="s">
        <v>14</v>
      </c>
      <c r="K6471" t="s">
        <v>14</v>
      </c>
      <c r="L6471" t="s">
        <v>14</v>
      </c>
      <c r="M6471" t="s">
        <v>14</v>
      </c>
      <c r="N6471" t="s">
        <v>14</v>
      </c>
    </row>
    <row r="6472" spans="1:14" x14ac:dyDescent="0.25">
      <c r="A6472" s="1">
        <v>43735.5</v>
      </c>
      <c r="B6472">
        <v>3043904</v>
      </c>
      <c r="C6472">
        <v>265617.75167854101</v>
      </c>
      <c r="D6472">
        <v>3309521.7516785399</v>
      </c>
      <c r="E6472">
        <v>2494479.3313899902</v>
      </c>
      <c r="F6472">
        <v>1643974</v>
      </c>
      <c r="G6472">
        <v>850505.33138999995</v>
      </c>
      <c r="H6472" s="2">
        <v>1.3267384940946201</v>
      </c>
      <c r="I6472" t="s">
        <v>14</v>
      </c>
      <c r="J6472" t="s">
        <v>14</v>
      </c>
      <c r="K6472" t="s">
        <v>14</v>
      </c>
      <c r="L6472" t="s">
        <v>14</v>
      </c>
      <c r="M6472" t="s">
        <v>14</v>
      </c>
      <c r="N6472" t="s">
        <v>14</v>
      </c>
    </row>
    <row r="6473" spans="1:14" x14ac:dyDescent="0.25">
      <c r="A6473" s="1">
        <v>43735.541666666664</v>
      </c>
      <c r="B6473">
        <v>3104176</v>
      </c>
      <c r="C6473">
        <v>362491.51347130298</v>
      </c>
      <c r="D6473">
        <v>3466667.5134712998</v>
      </c>
      <c r="E6473">
        <v>2407040.7840079898</v>
      </c>
      <c r="F6473">
        <v>1598685</v>
      </c>
      <c r="G6473">
        <v>808355.78400800005</v>
      </c>
      <c r="H6473" s="2">
        <v>1.4402196824014299</v>
      </c>
      <c r="I6473" t="s">
        <v>14</v>
      </c>
      <c r="J6473" t="s">
        <v>14</v>
      </c>
      <c r="K6473" t="s">
        <v>14</v>
      </c>
      <c r="L6473" t="s">
        <v>14</v>
      </c>
      <c r="M6473" t="s">
        <v>14</v>
      </c>
      <c r="N6473" t="s">
        <v>14</v>
      </c>
    </row>
    <row r="6474" spans="1:14" x14ac:dyDescent="0.25">
      <c r="A6474" s="1">
        <v>43735.583333333336</v>
      </c>
      <c r="B6474">
        <v>2919305</v>
      </c>
      <c r="C6474">
        <v>398130.372348312</v>
      </c>
      <c r="D6474">
        <v>3317435.37234831</v>
      </c>
      <c r="E6474">
        <v>2344599.3215369899</v>
      </c>
      <c r="F6474">
        <v>1561542</v>
      </c>
      <c r="G6474">
        <v>783057.32153699896</v>
      </c>
      <c r="H6474" s="2">
        <v>1.4149263551665401</v>
      </c>
      <c r="I6474" t="s">
        <v>14</v>
      </c>
      <c r="J6474" t="s">
        <v>14</v>
      </c>
      <c r="K6474" t="s">
        <v>14</v>
      </c>
      <c r="L6474" t="s">
        <v>14</v>
      </c>
      <c r="M6474" t="s">
        <v>14</v>
      </c>
      <c r="N6474" t="s">
        <v>14</v>
      </c>
    </row>
    <row r="6475" spans="1:14" x14ac:dyDescent="0.25">
      <c r="A6475" s="1">
        <v>43735.625</v>
      </c>
      <c r="B6475">
        <v>2482084</v>
      </c>
      <c r="C6475">
        <v>316962.55338815303</v>
      </c>
      <c r="D6475">
        <v>2799046.5533881499</v>
      </c>
      <c r="E6475">
        <v>2340908.1255579898</v>
      </c>
      <c r="F6475">
        <v>1538093</v>
      </c>
      <c r="G6475">
        <v>802815.12555799901</v>
      </c>
      <c r="H6475" s="2">
        <v>1.19570970036295</v>
      </c>
      <c r="I6475" t="s">
        <v>14</v>
      </c>
      <c r="J6475" t="s">
        <v>14</v>
      </c>
      <c r="K6475" t="s">
        <v>14</v>
      </c>
      <c r="L6475" t="s">
        <v>14</v>
      </c>
      <c r="M6475" t="s">
        <v>14</v>
      </c>
      <c r="N6475" t="s">
        <v>14</v>
      </c>
    </row>
    <row r="6476" spans="1:14" x14ac:dyDescent="0.25">
      <c r="A6476" s="1">
        <v>43735.666666666664</v>
      </c>
      <c r="B6476">
        <v>2051352</v>
      </c>
      <c r="C6476">
        <v>209219.706635596</v>
      </c>
      <c r="D6476">
        <v>2260571.7066355902</v>
      </c>
      <c r="E6476">
        <v>2321644.3752799998</v>
      </c>
      <c r="F6476">
        <v>1462486</v>
      </c>
      <c r="G6476">
        <v>859158.37527999899</v>
      </c>
      <c r="H6476" s="2">
        <v>0.97369421893607699</v>
      </c>
      <c r="I6476" t="s">
        <v>15</v>
      </c>
      <c r="J6476" t="s">
        <v>14</v>
      </c>
      <c r="K6476" t="s">
        <v>14</v>
      </c>
      <c r="L6476" t="s">
        <v>14</v>
      </c>
      <c r="M6476" t="s">
        <v>14</v>
      </c>
      <c r="N6476" t="s">
        <v>14</v>
      </c>
    </row>
    <row r="6477" spans="1:14" x14ac:dyDescent="0.25">
      <c r="A6477" s="1">
        <v>43735.708333333336</v>
      </c>
      <c r="B6477">
        <v>1190621</v>
      </c>
      <c r="C6477">
        <v>104354.603565422</v>
      </c>
      <c r="D6477">
        <v>1294975.60356542</v>
      </c>
      <c r="E6477">
        <v>2429088.647837</v>
      </c>
      <c r="F6477">
        <v>1517040</v>
      </c>
      <c r="G6477">
        <v>912048.64783699904</v>
      </c>
      <c r="H6477" s="2">
        <v>0.53311171031923499</v>
      </c>
      <c r="I6477" t="s">
        <v>15</v>
      </c>
      <c r="J6477" t="s">
        <v>15</v>
      </c>
      <c r="K6477" t="s">
        <v>15</v>
      </c>
      <c r="L6477" t="s">
        <v>14</v>
      </c>
      <c r="M6477" t="s">
        <v>14</v>
      </c>
      <c r="N6477" t="s">
        <v>14</v>
      </c>
    </row>
    <row r="6478" spans="1:14" x14ac:dyDescent="0.25">
      <c r="A6478" s="1">
        <v>43735.75</v>
      </c>
      <c r="B6478">
        <v>1294029</v>
      </c>
      <c r="C6478">
        <v>23420.544387792001</v>
      </c>
      <c r="D6478">
        <v>1317449.5443877899</v>
      </c>
      <c r="E6478">
        <v>2479557.380289</v>
      </c>
      <c r="F6478">
        <v>1538427</v>
      </c>
      <c r="G6478">
        <v>941130.38028899999</v>
      </c>
      <c r="H6478" s="2">
        <v>0.53132448349883998</v>
      </c>
      <c r="I6478" t="s">
        <v>15</v>
      </c>
      <c r="J6478" t="s">
        <v>15</v>
      </c>
      <c r="K6478" t="s">
        <v>15</v>
      </c>
      <c r="L6478" t="s">
        <v>14</v>
      </c>
      <c r="M6478" t="s">
        <v>14</v>
      </c>
      <c r="N6478" t="s">
        <v>14</v>
      </c>
    </row>
    <row r="6479" spans="1:14" x14ac:dyDescent="0.25">
      <c r="A6479" s="1">
        <v>43735.791666666664</v>
      </c>
      <c r="B6479">
        <v>1333442</v>
      </c>
      <c r="C6479">
        <v>0</v>
      </c>
      <c r="D6479">
        <v>1333442</v>
      </c>
      <c r="E6479">
        <v>2264057.6341019999</v>
      </c>
      <c r="F6479">
        <v>1374998</v>
      </c>
      <c r="G6479">
        <v>889059.63410200004</v>
      </c>
      <c r="H6479" s="2">
        <v>0.58896115536779903</v>
      </c>
      <c r="I6479" t="s">
        <v>15</v>
      </c>
      <c r="J6479" t="s">
        <v>15</v>
      </c>
      <c r="K6479" t="s">
        <v>15</v>
      </c>
      <c r="L6479" t="s">
        <v>14</v>
      </c>
      <c r="M6479" t="s">
        <v>14</v>
      </c>
      <c r="N6479" t="s">
        <v>14</v>
      </c>
    </row>
    <row r="6480" spans="1:14" x14ac:dyDescent="0.25">
      <c r="A6480" s="1">
        <v>43735.833333333336</v>
      </c>
      <c r="B6480">
        <v>1417630</v>
      </c>
      <c r="C6480">
        <v>0</v>
      </c>
      <c r="D6480">
        <v>1417630</v>
      </c>
      <c r="E6480">
        <v>2062105.4825269899</v>
      </c>
      <c r="F6480">
        <v>1271369</v>
      </c>
      <c r="G6480">
        <v>790736.48252699897</v>
      </c>
      <c r="H6480" s="2">
        <v>0.68746725713699697</v>
      </c>
      <c r="I6480" t="s">
        <v>15</v>
      </c>
      <c r="J6480" t="s">
        <v>15</v>
      </c>
      <c r="K6480" t="s">
        <v>14</v>
      </c>
      <c r="L6480" t="s">
        <v>14</v>
      </c>
      <c r="M6480" t="s">
        <v>14</v>
      </c>
      <c r="N6480" t="s">
        <v>14</v>
      </c>
    </row>
    <row r="6481" spans="1:14" x14ac:dyDescent="0.25">
      <c r="A6481" s="1">
        <v>43735.875</v>
      </c>
      <c r="B6481">
        <v>1713788</v>
      </c>
      <c r="C6481">
        <v>0</v>
      </c>
      <c r="D6481">
        <v>1713788</v>
      </c>
      <c r="E6481">
        <v>1891725.8129769999</v>
      </c>
      <c r="F6481">
        <v>1191240</v>
      </c>
      <c r="G6481">
        <v>700485.81297700002</v>
      </c>
      <c r="H6481" s="2">
        <v>0.90593889888462098</v>
      </c>
      <c r="I6481" t="s">
        <v>15</v>
      </c>
      <c r="J6481" t="s">
        <v>14</v>
      </c>
      <c r="K6481" t="s">
        <v>14</v>
      </c>
      <c r="L6481" t="s">
        <v>14</v>
      </c>
      <c r="M6481" t="s">
        <v>14</v>
      </c>
      <c r="N6481" t="s">
        <v>14</v>
      </c>
    </row>
    <row r="6482" spans="1:14" x14ac:dyDescent="0.25">
      <c r="A6482" s="1">
        <v>43735.916666666664</v>
      </c>
      <c r="B6482">
        <v>1896466</v>
      </c>
      <c r="C6482">
        <v>0</v>
      </c>
      <c r="D6482">
        <v>1896466</v>
      </c>
      <c r="E6482">
        <v>1722266.9114959899</v>
      </c>
      <c r="F6482">
        <v>1115785</v>
      </c>
      <c r="G6482">
        <v>606481.91149600002</v>
      </c>
      <c r="H6482" s="2">
        <v>1.10114523326276</v>
      </c>
      <c r="I6482" t="s">
        <v>14</v>
      </c>
      <c r="J6482" t="s">
        <v>14</v>
      </c>
      <c r="K6482" t="s">
        <v>14</v>
      </c>
      <c r="L6482" t="s">
        <v>14</v>
      </c>
      <c r="M6482" t="s">
        <v>14</v>
      </c>
      <c r="N6482" t="s">
        <v>14</v>
      </c>
    </row>
    <row r="6483" spans="1:14" x14ac:dyDescent="0.25">
      <c r="A6483" s="1">
        <v>43735.958333333336</v>
      </c>
      <c r="B6483">
        <v>2263716</v>
      </c>
      <c r="C6483">
        <v>0</v>
      </c>
      <c r="D6483">
        <v>2263716</v>
      </c>
      <c r="E6483">
        <v>1671810.7025444999</v>
      </c>
      <c r="F6483">
        <v>1138203</v>
      </c>
      <c r="G6483">
        <v>533607.7025445</v>
      </c>
      <c r="H6483" s="2">
        <v>1.35405042960582</v>
      </c>
      <c r="I6483" t="s">
        <v>14</v>
      </c>
      <c r="J6483" t="s">
        <v>14</v>
      </c>
      <c r="K6483" t="s">
        <v>14</v>
      </c>
      <c r="L6483" t="s">
        <v>14</v>
      </c>
      <c r="M6483" t="s">
        <v>14</v>
      </c>
      <c r="N6483" t="s">
        <v>14</v>
      </c>
    </row>
    <row r="6484" spans="1:14" x14ac:dyDescent="0.25">
      <c r="A6484" s="1">
        <v>43736</v>
      </c>
      <c r="B6484">
        <v>2710381</v>
      </c>
      <c r="C6484">
        <v>0</v>
      </c>
      <c r="D6484">
        <v>2710381</v>
      </c>
      <c r="E6484">
        <v>1583549.79762269</v>
      </c>
      <c r="F6484">
        <v>1093163</v>
      </c>
      <c r="G6484">
        <v>490386.797622699</v>
      </c>
      <c r="H6484" s="2">
        <v>1.71158558074331</v>
      </c>
      <c r="I6484" t="s">
        <v>14</v>
      </c>
      <c r="J6484" t="s">
        <v>14</v>
      </c>
      <c r="K6484" t="s">
        <v>14</v>
      </c>
      <c r="L6484" t="s">
        <v>14</v>
      </c>
      <c r="M6484" t="s">
        <v>14</v>
      </c>
      <c r="N6484" t="s">
        <v>14</v>
      </c>
    </row>
    <row r="6485" spans="1:14" x14ac:dyDescent="0.25">
      <c r="A6485" s="1">
        <v>43736.041666666664</v>
      </c>
      <c r="B6485">
        <v>3178899</v>
      </c>
      <c r="C6485">
        <v>0</v>
      </c>
      <c r="D6485">
        <v>3178899</v>
      </c>
      <c r="E6485">
        <v>1527636.3965449</v>
      </c>
      <c r="F6485">
        <v>1061123</v>
      </c>
      <c r="G6485">
        <v>466513.39654489898</v>
      </c>
      <c r="H6485" s="2">
        <v>2.08092646076632</v>
      </c>
      <c r="I6485" t="s">
        <v>14</v>
      </c>
      <c r="J6485" t="s">
        <v>14</v>
      </c>
      <c r="K6485" t="s">
        <v>14</v>
      </c>
      <c r="L6485" t="s">
        <v>14</v>
      </c>
      <c r="M6485" t="s">
        <v>14</v>
      </c>
      <c r="N6485" t="s">
        <v>14</v>
      </c>
    </row>
    <row r="6486" spans="1:14" x14ac:dyDescent="0.25">
      <c r="A6486" s="1">
        <v>43736.083333333336</v>
      </c>
      <c r="B6486">
        <v>3096509</v>
      </c>
      <c r="C6486">
        <v>0</v>
      </c>
      <c r="D6486">
        <v>3096509</v>
      </c>
      <c r="E6486">
        <v>1526055.0052705901</v>
      </c>
      <c r="F6486">
        <v>1067936</v>
      </c>
      <c r="G6486">
        <v>458119.00527059898</v>
      </c>
      <c r="H6486" s="2">
        <v>2.02909396404812</v>
      </c>
      <c r="I6486" t="s">
        <v>14</v>
      </c>
      <c r="J6486" t="s">
        <v>14</v>
      </c>
      <c r="K6486" t="s">
        <v>14</v>
      </c>
      <c r="L6486" t="s">
        <v>14</v>
      </c>
      <c r="M6486" t="s">
        <v>14</v>
      </c>
      <c r="N6486" t="s">
        <v>14</v>
      </c>
    </row>
    <row r="6487" spans="1:14" x14ac:dyDescent="0.25">
      <c r="A6487" s="1">
        <v>43736.125</v>
      </c>
      <c r="B6487">
        <v>2962880</v>
      </c>
      <c r="C6487">
        <v>0</v>
      </c>
      <c r="D6487">
        <v>2962880</v>
      </c>
      <c r="E6487">
        <v>1556590.5231176901</v>
      </c>
      <c r="F6487">
        <v>1087048</v>
      </c>
      <c r="G6487">
        <v>469542.52311770001</v>
      </c>
      <c r="H6487" s="2">
        <v>1.9034421422954799</v>
      </c>
      <c r="I6487" t="s">
        <v>14</v>
      </c>
      <c r="J6487" t="s">
        <v>14</v>
      </c>
      <c r="K6487" t="s">
        <v>14</v>
      </c>
      <c r="L6487" t="s">
        <v>14</v>
      </c>
      <c r="M6487" t="s">
        <v>14</v>
      </c>
      <c r="N6487" t="s">
        <v>14</v>
      </c>
    </row>
    <row r="6488" spans="1:14" x14ac:dyDescent="0.25">
      <c r="A6488" s="1">
        <v>43736.166666666664</v>
      </c>
      <c r="B6488">
        <v>3034421</v>
      </c>
      <c r="C6488">
        <v>0</v>
      </c>
      <c r="D6488">
        <v>3034421</v>
      </c>
      <c r="E6488">
        <v>1588168.60593969</v>
      </c>
      <c r="F6488">
        <v>1091056</v>
      </c>
      <c r="G6488">
        <v>497112.60593969998</v>
      </c>
      <c r="H6488" s="2">
        <v>1.9106415960190599</v>
      </c>
      <c r="I6488" t="s">
        <v>14</v>
      </c>
      <c r="J6488" t="s">
        <v>14</v>
      </c>
      <c r="K6488" t="s">
        <v>14</v>
      </c>
      <c r="L6488" t="s">
        <v>14</v>
      </c>
      <c r="M6488" t="s">
        <v>14</v>
      </c>
      <c r="N6488" t="s">
        <v>14</v>
      </c>
    </row>
    <row r="6489" spans="1:14" x14ac:dyDescent="0.25">
      <c r="A6489" s="1">
        <v>43736.208333333336</v>
      </c>
      <c r="B6489">
        <v>3185163</v>
      </c>
      <c r="C6489">
        <v>0</v>
      </c>
      <c r="D6489">
        <v>3185163</v>
      </c>
      <c r="E6489">
        <v>1674779.50101299</v>
      </c>
      <c r="F6489">
        <v>1123880</v>
      </c>
      <c r="G6489">
        <v>550899.50101300003</v>
      </c>
      <c r="H6489" s="2">
        <v>1.9018402112477699</v>
      </c>
      <c r="I6489" t="s">
        <v>14</v>
      </c>
      <c r="J6489" t="s">
        <v>14</v>
      </c>
      <c r="K6489" t="s">
        <v>14</v>
      </c>
      <c r="L6489" t="s">
        <v>14</v>
      </c>
      <c r="M6489" t="s">
        <v>14</v>
      </c>
      <c r="N6489" t="s">
        <v>14</v>
      </c>
    </row>
    <row r="6490" spans="1:14" x14ac:dyDescent="0.25">
      <c r="A6490" s="1">
        <v>43736.25</v>
      </c>
      <c r="B6490">
        <v>3315149</v>
      </c>
      <c r="C6490">
        <v>0</v>
      </c>
      <c r="D6490">
        <v>3315149</v>
      </c>
      <c r="E6490">
        <v>1770646.21210409</v>
      </c>
      <c r="F6490">
        <v>1157121</v>
      </c>
      <c r="G6490">
        <v>613525.21210409899</v>
      </c>
      <c r="H6490" s="2">
        <v>1.8722819823280901</v>
      </c>
      <c r="I6490" t="s">
        <v>14</v>
      </c>
      <c r="J6490" t="s">
        <v>14</v>
      </c>
      <c r="K6490" t="s">
        <v>14</v>
      </c>
      <c r="L6490" t="s">
        <v>14</v>
      </c>
      <c r="M6490" t="s">
        <v>14</v>
      </c>
      <c r="N6490" t="s">
        <v>14</v>
      </c>
    </row>
    <row r="6491" spans="1:14" x14ac:dyDescent="0.25">
      <c r="A6491" s="1">
        <v>43736.291666666664</v>
      </c>
      <c r="B6491">
        <v>3297174</v>
      </c>
      <c r="C6491">
        <v>12806.965402960301</v>
      </c>
      <c r="D6491">
        <v>3309980.9654029598</v>
      </c>
      <c r="E6491">
        <v>1928883.2373968</v>
      </c>
      <c r="F6491">
        <v>1247600</v>
      </c>
      <c r="G6491">
        <v>681283.23739679996</v>
      </c>
      <c r="H6491" s="2">
        <v>1.7160089844888999</v>
      </c>
      <c r="I6491" t="s">
        <v>14</v>
      </c>
      <c r="J6491" t="s">
        <v>14</v>
      </c>
      <c r="K6491" t="s">
        <v>14</v>
      </c>
      <c r="L6491" t="s">
        <v>14</v>
      </c>
      <c r="M6491" t="s">
        <v>14</v>
      </c>
      <c r="N6491" t="s">
        <v>14</v>
      </c>
    </row>
    <row r="6492" spans="1:14" x14ac:dyDescent="0.25">
      <c r="A6492" s="1">
        <v>43736.333333333336</v>
      </c>
      <c r="B6492">
        <v>3460799</v>
      </c>
      <c r="C6492">
        <v>62448.762341921603</v>
      </c>
      <c r="D6492">
        <v>3523247.7623419198</v>
      </c>
      <c r="E6492">
        <v>2049874.16023299</v>
      </c>
      <c r="F6492">
        <v>1328009</v>
      </c>
      <c r="G6492">
        <v>721865.16023299994</v>
      </c>
      <c r="H6492" s="2">
        <v>1.7187629517420899</v>
      </c>
      <c r="I6492" t="s">
        <v>14</v>
      </c>
      <c r="J6492" t="s">
        <v>14</v>
      </c>
      <c r="K6492" t="s">
        <v>14</v>
      </c>
      <c r="L6492" t="s">
        <v>14</v>
      </c>
      <c r="M6492" t="s">
        <v>14</v>
      </c>
      <c r="N6492" t="s">
        <v>14</v>
      </c>
    </row>
    <row r="6493" spans="1:14" x14ac:dyDescent="0.25">
      <c r="A6493" s="1">
        <v>43736.375</v>
      </c>
      <c r="B6493">
        <v>3663293</v>
      </c>
      <c r="C6493">
        <v>144400.986684025</v>
      </c>
      <c r="D6493">
        <v>3807693.9866840201</v>
      </c>
      <c r="E6493">
        <v>2120963.6872129901</v>
      </c>
      <c r="F6493">
        <v>1390297</v>
      </c>
      <c r="G6493">
        <v>730666.68721299898</v>
      </c>
      <c r="H6493" s="2">
        <v>1.79526599613189</v>
      </c>
      <c r="I6493" t="s">
        <v>14</v>
      </c>
      <c r="J6493" t="s">
        <v>14</v>
      </c>
      <c r="K6493" t="s">
        <v>14</v>
      </c>
      <c r="L6493" t="s">
        <v>14</v>
      </c>
      <c r="M6493" t="s">
        <v>14</v>
      </c>
      <c r="N6493" t="s">
        <v>14</v>
      </c>
    </row>
    <row r="6494" spans="1:14" x14ac:dyDescent="0.25">
      <c r="A6494" s="1">
        <v>43736.416666666664</v>
      </c>
      <c r="B6494">
        <v>3728622</v>
      </c>
      <c r="C6494">
        <v>271394.05065514898</v>
      </c>
      <c r="D6494">
        <v>4000016.0506551499</v>
      </c>
      <c r="E6494">
        <v>2151152.87955799</v>
      </c>
      <c r="F6494">
        <v>1416624</v>
      </c>
      <c r="G6494">
        <v>734528.87955800002</v>
      </c>
      <c r="H6494" s="2">
        <v>1.8594754880820099</v>
      </c>
      <c r="I6494" t="s">
        <v>14</v>
      </c>
      <c r="J6494" t="s">
        <v>14</v>
      </c>
      <c r="K6494" t="s">
        <v>14</v>
      </c>
      <c r="L6494" t="s">
        <v>14</v>
      </c>
      <c r="M6494" t="s">
        <v>14</v>
      </c>
      <c r="N6494" t="s">
        <v>14</v>
      </c>
    </row>
    <row r="6495" spans="1:14" x14ac:dyDescent="0.25">
      <c r="A6495" s="1">
        <v>43736.458333333336</v>
      </c>
      <c r="B6495">
        <v>4024785</v>
      </c>
      <c r="C6495">
        <v>290563.25251644198</v>
      </c>
      <c r="D6495">
        <v>4315348.2525164401</v>
      </c>
      <c r="E6495">
        <v>2162861.9304249999</v>
      </c>
      <c r="F6495">
        <v>1441761</v>
      </c>
      <c r="G6495">
        <v>721100.93042500003</v>
      </c>
      <c r="H6495" s="2">
        <v>1.9952028337141601</v>
      </c>
      <c r="I6495" t="s">
        <v>14</v>
      </c>
      <c r="J6495" t="s">
        <v>14</v>
      </c>
      <c r="K6495" t="s">
        <v>14</v>
      </c>
      <c r="L6495" t="s">
        <v>14</v>
      </c>
      <c r="M6495" t="s">
        <v>14</v>
      </c>
      <c r="N6495" t="s">
        <v>14</v>
      </c>
    </row>
    <row r="6496" spans="1:14" x14ac:dyDescent="0.25">
      <c r="A6496" s="1">
        <v>43736.5</v>
      </c>
      <c r="B6496">
        <v>4140253</v>
      </c>
      <c r="C6496">
        <v>391450.37569900701</v>
      </c>
      <c r="D6496">
        <v>4531703.3756990004</v>
      </c>
      <c r="E6496">
        <v>2143488.3945199898</v>
      </c>
      <c r="F6496">
        <v>1454379</v>
      </c>
      <c r="G6496">
        <v>689109.39451999997</v>
      </c>
      <c r="H6496" s="2">
        <v>2.11417210715237</v>
      </c>
      <c r="I6496" t="s">
        <v>14</v>
      </c>
      <c r="J6496" t="s">
        <v>14</v>
      </c>
      <c r="K6496" t="s">
        <v>14</v>
      </c>
      <c r="L6496" t="s">
        <v>14</v>
      </c>
      <c r="M6496" t="s">
        <v>14</v>
      </c>
      <c r="N6496" t="s">
        <v>14</v>
      </c>
    </row>
    <row r="6497" spans="1:14" x14ac:dyDescent="0.25">
      <c r="A6497" s="1">
        <v>43736.541666666664</v>
      </c>
      <c r="B6497">
        <v>4151743</v>
      </c>
      <c r="C6497">
        <v>418788.63602247101</v>
      </c>
      <c r="D6497">
        <v>4570531.63602247</v>
      </c>
      <c r="E6497">
        <v>2052375.1189019999</v>
      </c>
      <c r="F6497">
        <v>1382328</v>
      </c>
      <c r="G6497">
        <v>670047.11890200002</v>
      </c>
      <c r="H6497" s="2">
        <v>2.2269474980127701</v>
      </c>
      <c r="I6497" t="s">
        <v>14</v>
      </c>
      <c r="J6497" t="s">
        <v>14</v>
      </c>
      <c r="K6497" t="s">
        <v>14</v>
      </c>
      <c r="L6497" t="s">
        <v>14</v>
      </c>
      <c r="M6497" t="s">
        <v>14</v>
      </c>
      <c r="N6497" t="s">
        <v>14</v>
      </c>
    </row>
    <row r="6498" spans="1:14" x14ac:dyDescent="0.25">
      <c r="A6498" s="1">
        <v>43736.583333333336</v>
      </c>
      <c r="B6498">
        <v>4082758</v>
      </c>
      <c r="C6498">
        <v>355793.59995156497</v>
      </c>
      <c r="D6498">
        <v>4438551.5999515597</v>
      </c>
      <c r="E6498">
        <v>2038168.6993209999</v>
      </c>
      <c r="F6498">
        <v>1371448</v>
      </c>
      <c r="G6498">
        <v>666720.69932100002</v>
      </c>
      <c r="H6498" s="2">
        <v>2.1777155156146901</v>
      </c>
      <c r="I6498" t="s">
        <v>14</v>
      </c>
      <c r="J6498" t="s">
        <v>14</v>
      </c>
      <c r="K6498" t="s">
        <v>14</v>
      </c>
      <c r="L6498" t="s">
        <v>14</v>
      </c>
      <c r="M6498" t="s">
        <v>14</v>
      </c>
      <c r="N6498" t="s">
        <v>14</v>
      </c>
    </row>
    <row r="6499" spans="1:14" x14ac:dyDescent="0.25">
      <c r="A6499" s="1">
        <v>43736.625</v>
      </c>
      <c r="B6499">
        <v>3972779</v>
      </c>
      <c r="C6499">
        <v>274976.39056194702</v>
      </c>
      <c r="D6499">
        <v>4247755.3905619401</v>
      </c>
      <c r="E6499">
        <v>2089119.66787599</v>
      </c>
      <c r="F6499">
        <v>1391421</v>
      </c>
      <c r="G6499">
        <v>697698.66787600005</v>
      </c>
      <c r="H6499" s="2">
        <v>2.0332752861786099</v>
      </c>
      <c r="I6499" t="s">
        <v>14</v>
      </c>
      <c r="J6499" t="s">
        <v>14</v>
      </c>
      <c r="K6499" t="s">
        <v>14</v>
      </c>
      <c r="L6499" t="s">
        <v>14</v>
      </c>
      <c r="M6499" t="s">
        <v>14</v>
      </c>
      <c r="N6499" t="s">
        <v>14</v>
      </c>
    </row>
    <row r="6500" spans="1:14" x14ac:dyDescent="0.25">
      <c r="A6500" s="1">
        <v>43736.666666666664</v>
      </c>
      <c r="B6500">
        <v>3860961</v>
      </c>
      <c r="C6500">
        <v>130828.286730626</v>
      </c>
      <c r="D6500">
        <v>3991789.2867306201</v>
      </c>
      <c r="E6500">
        <v>2164300.8994549899</v>
      </c>
      <c r="F6500">
        <v>1393523</v>
      </c>
      <c r="G6500">
        <v>770777.89945499902</v>
      </c>
      <c r="H6500" s="2">
        <v>1.8443781489606199</v>
      </c>
      <c r="I6500" t="s">
        <v>14</v>
      </c>
      <c r="J6500" t="s">
        <v>14</v>
      </c>
      <c r="K6500" t="s">
        <v>14</v>
      </c>
      <c r="L6500" t="s">
        <v>14</v>
      </c>
      <c r="M6500" t="s">
        <v>14</v>
      </c>
      <c r="N6500" t="s">
        <v>14</v>
      </c>
    </row>
    <row r="6501" spans="1:14" x14ac:dyDescent="0.25">
      <c r="A6501" s="1">
        <v>43736.708333333336</v>
      </c>
      <c r="B6501">
        <v>3669413</v>
      </c>
      <c r="C6501">
        <v>34523.298820357602</v>
      </c>
      <c r="D6501">
        <v>3703936.2988203499</v>
      </c>
      <c r="E6501">
        <v>2202331.4122179998</v>
      </c>
      <c r="F6501">
        <v>1381657</v>
      </c>
      <c r="G6501">
        <v>820674.41221799899</v>
      </c>
      <c r="H6501" s="2">
        <v>1.6818251232633801</v>
      </c>
      <c r="I6501" t="s">
        <v>14</v>
      </c>
      <c r="J6501" t="s">
        <v>14</v>
      </c>
      <c r="K6501" t="s">
        <v>14</v>
      </c>
      <c r="L6501" t="s">
        <v>14</v>
      </c>
      <c r="M6501" t="s">
        <v>14</v>
      </c>
      <c r="N6501" t="s">
        <v>14</v>
      </c>
    </row>
    <row r="6502" spans="1:14" x14ac:dyDescent="0.25">
      <c r="A6502" s="1">
        <v>43736.75</v>
      </c>
      <c r="B6502">
        <v>3966632</v>
      </c>
      <c r="C6502">
        <v>7088.7293914472802</v>
      </c>
      <c r="D6502">
        <v>3973720.7293914398</v>
      </c>
      <c r="E6502">
        <v>2263781.5090079899</v>
      </c>
      <c r="F6502">
        <v>1424799</v>
      </c>
      <c r="G6502">
        <v>838982.50900799897</v>
      </c>
      <c r="H6502" s="2">
        <v>1.75534640316624</v>
      </c>
      <c r="I6502" t="s">
        <v>14</v>
      </c>
      <c r="J6502" t="s">
        <v>14</v>
      </c>
      <c r="K6502" t="s">
        <v>14</v>
      </c>
      <c r="L6502" t="s">
        <v>14</v>
      </c>
      <c r="M6502" t="s">
        <v>14</v>
      </c>
      <c r="N6502" t="s">
        <v>14</v>
      </c>
    </row>
    <row r="6503" spans="1:14" x14ac:dyDescent="0.25">
      <c r="A6503" s="1">
        <v>43736.791666666664</v>
      </c>
      <c r="B6503">
        <v>3839211</v>
      </c>
      <c r="C6503">
        <v>0</v>
      </c>
      <c r="D6503">
        <v>3839211</v>
      </c>
      <c r="E6503">
        <v>2037991.16423399</v>
      </c>
      <c r="F6503">
        <v>1253880</v>
      </c>
      <c r="G6503">
        <v>784111.16423400003</v>
      </c>
      <c r="H6503" s="2">
        <v>1.88382121933438</v>
      </c>
      <c r="I6503" t="s">
        <v>14</v>
      </c>
      <c r="J6503" t="s">
        <v>14</v>
      </c>
      <c r="K6503" t="s">
        <v>14</v>
      </c>
      <c r="L6503" t="s">
        <v>14</v>
      </c>
      <c r="M6503" t="s">
        <v>14</v>
      </c>
      <c r="N6503" t="s">
        <v>14</v>
      </c>
    </row>
    <row r="6504" spans="1:14" x14ac:dyDescent="0.25">
      <c r="A6504" s="1">
        <v>43736.833333333336</v>
      </c>
      <c r="B6504">
        <v>3842240</v>
      </c>
      <c r="C6504">
        <v>0</v>
      </c>
      <c r="D6504">
        <v>3842240</v>
      </c>
      <c r="E6504">
        <v>1874335.9828659999</v>
      </c>
      <c r="F6504">
        <v>1171817</v>
      </c>
      <c r="G6504">
        <v>702518.98286600003</v>
      </c>
      <c r="H6504" s="2">
        <v>2.0499206306250999</v>
      </c>
      <c r="I6504" t="s">
        <v>14</v>
      </c>
      <c r="J6504" t="s">
        <v>14</v>
      </c>
      <c r="K6504" t="s">
        <v>14</v>
      </c>
      <c r="L6504" t="s">
        <v>14</v>
      </c>
      <c r="M6504" t="s">
        <v>14</v>
      </c>
      <c r="N6504" t="s">
        <v>14</v>
      </c>
    </row>
    <row r="6505" spans="1:14" x14ac:dyDescent="0.25">
      <c r="A6505" s="1">
        <v>43736.875</v>
      </c>
      <c r="B6505">
        <v>3455277</v>
      </c>
      <c r="C6505">
        <v>0</v>
      </c>
      <c r="D6505">
        <v>3455277</v>
      </c>
      <c r="E6505">
        <v>1750708.4282480001</v>
      </c>
      <c r="F6505">
        <v>1115968</v>
      </c>
      <c r="G6505">
        <v>634740.42824799998</v>
      </c>
      <c r="H6505" s="2">
        <v>1.97364503663115</v>
      </c>
      <c r="I6505" t="s">
        <v>14</v>
      </c>
      <c r="J6505" t="s">
        <v>14</v>
      </c>
      <c r="K6505" t="s">
        <v>14</v>
      </c>
      <c r="L6505" t="s">
        <v>14</v>
      </c>
      <c r="M6505" t="s">
        <v>14</v>
      </c>
      <c r="N6505" t="s">
        <v>14</v>
      </c>
    </row>
    <row r="6506" spans="1:14" x14ac:dyDescent="0.25">
      <c r="A6506" s="1">
        <v>43736.916666666664</v>
      </c>
      <c r="B6506">
        <v>3059799</v>
      </c>
      <c r="C6506">
        <v>0</v>
      </c>
      <c r="D6506">
        <v>3059799</v>
      </c>
      <c r="E6506">
        <v>1627518.1745730899</v>
      </c>
      <c r="F6506">
        <v>1067588</v>
      </c>
      <c r="G6506">
        <v>559930.17457310006</v>
      </c>
      <c r="H6506" s="2">
        <v>1.8800398347641101</v>
      </c>
      <c r="I6506" t="s">
        <v>14</v>
      </c>
      <c r="J6506" t="s">
        <v>14</v>
      </c>
      <c r="K6506" t="s">
        <v>14</v>
      </c>
      <c r="L6506" t="s">
        <v>14</v>
      </c>
      <c r="M6506" t="s">
        <v>14</v>
      </c>
      <c r="N6506" t="s">
        <v>14</v>
      </c>
    </row>
    <row r="6507" spans="1:14" x14ac:dyDescent="0.25">
      <c r="A6507" s="1">
        <v>43736.958333333336</v>
      </c>
      <c r="B6507">
        <v>3054403</v>
      </c>
      <c r="C6507">
        <v>0</v>
      </c>
      <c r="D6507">
        <v>3054403</v>
      </c>
      <c r="E6507">
        <v>1629694.88155</v>
      </c>
      <c r="F6507">
        <v>1128395</v>
      </c>
      <c r="G6507">
        <v>501299.881549999</v>
      </c>
      <c r="H6507" s="2">
        <v>1.87421770454047</v>
      </c>
      <c r="I6507" t="s">
        <v>14</v>
      </c>
      <c r="J6507" t="s">
        <v>14</v>
      </c>
      <c r="K6507" t="s">
        <v>14</v>
      </c>
      <c r="L6507" t="s">
        <v>14</v>
      </c>
      <c r="M6507" t="s">
        <v>14</v>
      </c>
      <c r="N6507" t="s">
        <v>14</v>
      </c>
    </row>
    <row r="6508" spans="1:14" x14ac:dyDescent="0.25">
      <c r="A6508" s="1">
        <v>43737</v>
      </c>
      <c r="B6508">
        <v>3107285</v>
      </c>
      <c r="C6508">
        <v>0</v>
      </c>
      <c r="D6508">
        <v>3107285</v>
      </c>
      <c r="E6508">
        <v>1543476.85867619</v>
      </c>
      <c r="F6508">
        <v>1080180</v>
      </c>
      <c r="G6508">
        <v>463296.85867619998</v>
      </c>
      <c r="H6508" s="2">
        <v>2.0131723922735301</v>
      </c>
      <c r="I6508" t="s">
        <v>14</v>
      </c>
      <c r="J6508" t="s">
        <v>14</v>
      </c>
      <c r="K6508" t="s">
        <v>14</v>
      </c>
      <c r="L6508" t="s">
        <v>14</v>
      </c>
      <c r="M6508" t="s">
        <v>14</v>
      </c>
      <c r="N6508" t="s">
        <v>14</v>
      </c>
    </row>
    <row r="6509" spans="1:14" x14ac:dyDescent="0.25">
      <c r="A6509" s="1">
        <v>43737.041666666664</v>
      </c>
      <c r="B6509">
        <v>2962979</v>
      </c>
      <c r="C6509">
        <v>0</v>
      </c>
      <c r="D6509">
        <v>2962979</v>
      </c>
      <c r="E6509">
        <v>1458530.6797197</v>
      </c>
      <c r="F6509">
        <v>1015618</v>
      </c>
      <c r="G6509">
        <v>442912.67971970001</v>
      </c>
      <c r="H6509" s="2">
        <v>2.0314821218360799</v>
      </c>
      <c r="I6509" t="s">
        <v>14</v>
      </c>
      <c r="J6509" t="s">
        <v>14</v>
      </c>
      <c r="K6509" t="s">
        <v>14</v>
      </c>
      <c r="L6509" t="s">
        <v>14</v>
      </c>
      <c r="M6509" t="s">
        <v>14</v>
      </c>
      <c r="N6509" t="s">
        <v>14</v>
      </c>
    </row>
    <row r="6510" spans="1:14" x14ac:dyDescent="0.25">
      <c r="A6510" s="1">
        <v>43737.083333333336</v>
      </c>
      <c r="B6510">
        <v>3053851</v>
      </c>
      <c r="C6510">
        <v>0</v>
      </c>
      <c r="D6510">
        <v>3053851</v>
      </c>
      <c r="E6510">
        <v>1467559.6941892901</v>
      </c>
      <c r="F6510">
        <v>1039183</v>
      </c>
      <c r="G6510">
        <v>428376.69418929901</v>
      </c>
      <c r="H6510" s="2">
        <v>2.0809041104709398</v>
      </c>
      <c r="I6510" t="s">
        <v>14</v>
      </c>
      <c r="J6510" t="s">
        <v>14</v>
      </c>
      <c r="K6510" t="s">
        <v>14</v>
      </c>
      <c r="L6510" t="s">
        <v>14</v>
      </c>
      <c r="M6510" t="s">
        <v>14</v>
      </c>
      <c r="N6510" t="s">
        <v>14</v>
      </c>
    </row>
    <row r="6511" spans="1:14" x14ac:dyDescent="0.25">
      <c r="A6511" s="1">
        <v>43737.125</v>
      </c>
      <c r="B6511">
        <v>3133464</v>
      </c>
      <c r="C6511">
        <v>0</v>
      </c>
      <c r="D6511">
        <v>3133464</v>
      </c>
      <c r="E6511">
        <v>1464768.9322593999</v>
      </c>
      <c r="F6511">
        <v>1038629</v>
      </c>
      <c r="G6511">
        <v>426139.93225939898</v>
      </c>
      <c r="H6511" s="2">
        <v>2.1392206859321101</v>
      </c>
      <c r="I6511" t="s">
        <v>14</v>
      </c>
      <c r="J6511" t="s">
        <v>14</v>
      </c>
      <c r="K6511" t="s">
        <v>14</v>
      </c>
      <c r="L6511" t="s">
        <v>14</v>
      </c>
      <c r="M6511" t="s">
        <v>14</v>
      </c>
      <c r="N6511" t="s">
        <v>14</v>
      </c>
    </row>
    <row r="6512" spans="1:14" x14ac:dyDescent="0.25">
      <c r="A6512" s="1">
        <v>43737.166666666664</v>
      </c>
      <c r="B6512">
        <v>2966194</v>
      </c>
      <c r="C6512">
        <v>0</v>
      </c>
      <c r="D6512">
        <v>2966194</v>
      </c>
      <c r="E6512">
        <v>1452963.3166916</v>
      </c>
      <c r="F6512">
        <v>1008962</v>
      </c>
      <c r="G6512">
        <v>444001.31669160002</v>
      </c>
      <c r="H6512" s="2">
        <v>2.04147893200361</v>
      </c>
      <c r="I6512" t="s">
        <v>14</v>
      </c>
      <c r="J6512" t="s">
        <v>14</v>
      </c>
      <c r="K6512" t="s">
        <v>14</v>
      </c>
      <c r="L6512" t="s">
        <v>14</v>
      </c>
      <c r="M6512" t="s">
        <v>14</v>
      </c>
      <c r="N6512" t="s">
        <v>14</v>
      </c>
    </row>
    <row r="6513" spans="1:14" x14ac:dyDescent="0.25">
      <c r="A6513" s="1">
        <v>43737.208333333336</v>
      </c>
      <c r="B6513">
        <v>2834263</v>
      </c>
      <c r="C6513">
        <v>0</v>
      </c>
      <c r="D6513">
        <v>2834263</v>
      </c>
      <c r="E6513">
        <v>1515746.9495399899</v>
      </c>
      <c r="F6513">
        <v>1032358</v>
      </c>
      <c r="G6513">
        <v>483388.94953999901</v>
      </c>
      <c r="H6513" s="2">
        <v>1.8698787425303001</v>
      </c>
      <c r="I6513" t="s">
        <v>14</v>
      </c>
      <c r="J6513" t="s">
        <v>14</v>
      </c>
      <c r="K6513" t="s">
        <v>14</v>
      </c>
      <c r="L6513" t="s">
        <v>14</v>
      </c>
      <c r="M6513" t="s">
        <v>14</v>
      </c>
      <c r="N6513" t="s">
        <v>14</v>
      </c>
    </row>
    <row r="6514" spans="1:14" x14ac:dyDescent="0.25">
      <c r="A6514" s="1">
        <v>43737.25</v>
      </c>
      <c r="B6514">
        <v>3017382</v>
      </c>
      <c r="C6514">
        <v>0</v>
      </c>
      <c r="D6514">
        <v>3017382</v>
      </c>
      <c r="E6514">
        <v>1606025.8527909999</v>
      </c>
      <c r="F6514">
        <v>1073149</v>
      </c>
      <c r="G6514">
        <v>532876.85279100004</v>
      </c>
      <c r="H6514" s="2">
        <v>1.8787879377883601</v>
      </c>
      <c r="I6514" t="s">
        <v>14</v>
      </c>
      <c r="J6514" t="s">
        <v>14</v>
      </c>
      <c r="K6514" t="s">
        <v>14</v>
      </c>
      <c r="L6514" t="s">
        <v>14</v>
      </c>
      <c r="M6514" t="s">
        <v>14</v>
      </c>
      <c r="N6514" t="s">
        <v>14</v>
      </c>
    </row>
    <row r="6515" spans="1:14" x14ac:dyDescent="0.25">
      <c r="A6515" s="1">
        <v>43737.291666666664</v>
      </c>
      <c r="B6515">
        <v>3145334</v>
      </c>
      <c r="C6515">
        <v>7989.5323227338104</v>
      </c>
      <c r="D6515">
        <v>3153323.5323227299</v>
      </c>
      <c r="E6515">
        <v>1762080.7070909999</v>
      </c>
      <c r="F6515">
        <v>1154344</v>
      </c>
      <c r="G6515">
        <v>607736.70709100005</v>
      </c>
      <c r="H6515" s="2">
        <v>1.7895454615858699</v>
      </c>
      <c r="I6515" t="s">
        <v>14</v>
      </c>
      <c r="J6515" t="s">
        <v>14</v>
      </c>
      <c r="K6515" t="s">
        <v>14</v>
      </c>
      <c r="L6515" t="s">
        <v>14</v>
      </c>
      <c r="M6515" t="s">
        <v>14</v>
      </c>
      <c r="N6515" t="s">
        <v>14</v>
      </c>
    </row>
    <row r="6516" spans="1:14" x14ac:dyDescent="0.25">
      <c r="A6516" s="1">
        <v>43737.333333333336</v>
      </c>
      <c r="B6516">
        <v>3283035</v>
      </c>
      <c r="C6516">
        <v>25241.665352704302</v>
      </c>
      <c r="D6516">
        <v>3308276.6653526998</v>
      </c>
      <c r="E6516">
        <v>1929522.6352059999</v>
      </c>
      <c r="F6516">
        <v>1237130</v>
      </c>
      <c r="G6516">
        <v>692392.63520599995</v>
      </c>
      <c r="H6516" s="2">
        <v>1.7145570645246599</v>
      </c>
      <c r="I6516" t="s">
        <v>14</v>
      </c>
      <c r="J6516" t="s">
        <v>14</v>
      </c>
      <c r="K6516" t="s">
        <v>14</v>
      </c>
      <c r="L6516" t="s">
        <v>14</v>
      </c>
      <c r="M6516" t="s">
        <v>14</v>
      </c>
      <c r="N6516" t="s">
        <v>14</v>
      </c>
    </row>
    <row r="6517" spans="1:14" x14ac:dyDescent="0.25">
      <c r="A6517" s="1">
        <v>43737.375</v>
      </c>
      <c r="B6517">
        <v>3178945</v>
      </c>
      <c r="C6517">
        <v>66110.398961073501</v>
      </c>
      <c r="D6517">
        <v>3245055.39896107</v>
      </c>
      <c r="E6517">
        <v>2036917.8451749899</v>
      </c>
      <c r="F6517">
        <v>1292675</v>
      </c>
      <c r="G6517">
        <v>744242.84517499898</v>
      </c>
      <c r="H6517" s="2">
        <v>1.5931204131025101</v>
      </c>
      <c r="I6517" t="s">
        <v>14</v>
      </c>
      <c r="J6517" t="s">
        <v>14</v>
      </c>
      <c r="K6517" t="s">
        <v>14</v>
      </c>
      <c r="L6517" t="s">
        <v>14</v>
      </c>
      <c r="M6517" t="s">
        <v>14</v>
      </c>
      <c r="N6517" t="s">
        <v>14</v>
      </c>
    </row>
    <row r="6518" spans="1:14" x14ac:dyDescent="0.25">
      <c r="A6518" s="1">
        <v>43737.416666666664</v>
      </c>
      <c r="B6518">
        <v>3385809</v>
      </c>
      <c r="C6518">
        <v>93937.140977703195</v>
      </c>
      <c r="D6518">
        <v>3479746.1409776998</v>
      </c>
      <c r="E6518">
        <v>2137181.0600640001</v>
      </c>
      <c r="F6518">
        <v>1345676</v>
      </c>
      <c r="G6518">
        <v>791505.06006399903</v>
      </c>
      <c r="H6518" s="2">
        <v>1.6281943565761801</v>
      </c>
      <c r="I6518" t="s">
        <v>14</v>
      </c>
      <c r="J6518" t="s">
        <v>14</v>
      </c>
      <c r="K6518" t="s">
        <v>14</v>
      </c>
      <c r="L6518" t="s">
        <v>14</v>
      </c>
      <c r="M6518" t="s">
        <v>14</v>
      </c>
      <c r="N6518" t="s">
        <v>14</v>
      </c>
    </row>
    <row r="6519" spans="1:14" x14ac:dyDescent="0.25">
      <c r="A6519" s="1">
        <v>43737.458333333336</v>
      </c>
      <c r="B6519">
        <v>3129310</v>
      </c>
      <c r="C6519">
        <v>97089.725117871101</v>
      </c>
      <c r="D6519">
        <v>3226399.7251178701</v>
      </c>
      <c r="E6519">
        <v>2208593.7028119899</v>
      </c>
      <c r="F6519">
        <v>1396236</v>
      </c>
      <c r="G6519">
        <v>812357.70281199994</v>
      </c>
      <c r="H6519" s="2">
        <v>1.4608389587500801</v>
      </c>
      <c r="I6519" t="s">
        <v>14</v>
      </c>
      <c r="J6519" t="s">
        <v>14</v>
      </c>
      <c r="K6519" t="s">
        <v>14</v>
      </c>
      <c r="L6519" t="s">
        <v>14</v>
      </c>
      <c r="M6519" t="s">
        <v>14</v>
      </c>
      <c r="N6519" t="s">
        <v>14</v>
      </c>
    </row>
    <row r="6520" spans="1:14" x14ac:dyDescent="0.25">
      <c r="A6520" s="1">
        <v>43737.5</v>
      </c>
      <c r="B6520">
        <v>3007338</v>
      </c>
      <c r="C6520">
        <v>83930.431499450395</v>
      </c>
      <c r="D6520">
        <v>3091268.43149945</v>
      </c>
      <c r="E6520">
        <v>2187582.933371</v>
      </c>
      <c r="F6520">
        <v>1394133</v>
      </c>
      <c r="G6520">
        <v>793449.93337099999</v>
      </c>
      <c r="H6520" s="2">
        <v>1.41309770904817</v>
      </c>
      <c r="I6520" t="s">
        <v>14</v>
      </c>
      <c r="J6520" t="s">
        <v>14</v>
      </c>
      <c r="K6520" t="s">
        <v>14</v>
      </c>
      <c r="L6520" t="s">
        <v>14</v>
      </c>
      <c r="M6520" t="s">
        <v>14</v>
      </c>
      <c r="N6520" t="s">
        <v>14</v>
      </c>
    </row>
    <row r="6521" spans="1:14" x14ac:dyDescent="0.25">
      <c r="A6521" s="1">
        <v>43737.541666666664</v>
      </c>
      <c r="B6521">
        <v>2956802</v>
      </c>
      <c r="C6521">
        <v>80953.604383222395</v>
      </c>
      <c r="D6521">
        <v>3037755.60438322</v>
      </c>
      <c r="E6521">
        <v>2135999.9209960001</v>
      </c>
      <c r="F6521">
        <v>1376752</v>
      </c>
      <c r="G6521">
        <v>759247.92099599901</v>
      </c>
      <c r="H6521" s="2">
        <v>1.4221702793728199</v>
      </c>
      <c r="I6521" t="s">
        <v>14</v>
      </c>
      <c r="J6521" t="s">
        <v>14</v>
      </c>
      <c r="K6521" t="s">
        <v>14</v>
      </c>
      <c r="L6521" t="s">
        <v>14</v>
      </c>
      <c r="M6521" t="s">
        <v>14</v>
      </c>
      <c r="N6521" t="s">
        <v>14</v>
      </c>
    </row>
    <row r="6522" spans="1:14" x14ac:dyDescent="0.25">
      <c r="A6522" s="1">
        <v>43737.583333333336</v>
      </c>
      <c r="B6522">
        <v>2969017</v>
      </c>
      <c r="C6522">
        <v>83988.886496709194</v>
      </c>
      <c r="D6522">
        <v>3053005.8864966999</v>
      </c>
      <c r="E6522">
        <v>2094420.805595</v>
      </c>
      <c r="F6522">
        <v>1346991</v>
      </c>
      <c r="G6522">
        <v>747429.80559499899</v>
      </c>
      <c r="H6522" s="2">
        <v>1.45768504511651</v>
      </c>
      <c r="I6522" t="s">
        <v>14</v>
      </c>
      <c r="J6522" t="s">
        <v>14</v>
      </c>
      <c r="K6522" t="s">
        <v>14</v>
      </c>
      <c r="L6522" t="s">
        <v>14</v>
      </c>
      <c r="M6522" t="s">
        <v>14</v>
      </c>
      <c r="N6522" t="s">
        <v>14</v>
      </c>
    </row>
    <row r="6523" spans="1:14" x14ac:dyDescent="0.25">
      <c r="A6523" s="1">
        <v>43737.625</v>
      </c>
      <c r="B6523">
        <v>2900871</v>
      </c>
      <c r="C6523">
        <v>68028.884714911095</v>
      </c>
      <c r="D6523">
        <v>2968899.8847149098</v>
      </c>
      <c r="E6523">
        <v>2110086.8979130001</v>
      </c>
      <c r="F6523">
        <v>1351874</v>
      </c>
      <c r="G6523">
        <v>758212.89791299996</v>
      </c>
      <c r="H6523" s="2">
        <v>1.40700361091826</v>
      </c>
      <c r="I6523" t="s">
        <v>14</v>
      </c>
      <c r="J6523" t="s">
        <v>14</v>
      </c>
      <c r="K6523" t="s">
        <v>14</v>
      </c>
      <c r="L6523" t="s">
        <v>14</v>
      </c>
      <c r="M6523" t="s">
        <v>14</v>
      </c>
      <c r="N6523" t="s">
        <v>14</v>
      </c>
    </row>
    <row r="6524" spans="1:14" x14ac:dyDescent="0.25">
      <c r="A6524" s="1">
        <v>43737.666666666664</v>
      </c>
      <c r="B6524">
        <v>3015172</v>
      </c>
      <c r="C6524">
        <v>27885.197013888399</v>
      </c>
      <c r="D6524">
        <v>3043057.1970138801</v>
      </c>
      <c r="E6524">
        <v>2181794.4858449898</v>
      </c>
      <c r="F6524">
        <v>1376870</v>
      </c>
      <c r="G6524">
        <v>804924.48584500002</v>
      </c>
      <c r="H6524" s="2">
        <v>1.39474969652575</v>
      </c>
      <c r="I6524" t="s">
        <v>14</v>
      </c>
      <c r="J6524" t="s">
        <v>14</v>
      </c>
      <c r="K6524" t="s">
        <v>14</v>
      </c>
      <c r="L6524" t="s">
        <v>14</v>
      </c>
      <c r="M6524" t="s">
        <v>14</v>
      </c>
      <c r="N6524" t="s">
        <v>14</v>
      </c>
    </row>
    <row r="6525" spans="1:14" x14ac:dyDescent="0.25">
      <c r="A6525" s="1">
        <v>43737.708333333336</v>
      </c>
      <c r="B6525">
        <v>3193544</v>
      </c>
      <c r="C6525">
        <v>15254.8630089545</v>
      </c>
      <c r="D6525">
        <v>3208798.8630089499</v>
      </c>
      <c r="E6525">
        <v>2222485.841399</v>
      </c>
      <c r="F6525">
        <v>1374386</v>
      </c>
      <c r="G6525">
        <v>848099.84139899898</v>
      </c>
      <c r="H6525" s="2">
        <v>1.4437882137368701</v>
      </c>
      <c r="I6525" t="s">
        <v>14</v>
      </c>
      <c r="J6525" t="s">
        <v>14</v>
      </c>
      <c r="K6525" t="s">
        <v>14</v>
      </c>
      <c r="L6525" t="s">
        <v>14</v>
      </c>
      <c r="M6525" t="s">
        <v>14</v>
      </c>
      <c r="N6525" t="s">
        <v>14</v>
      </c>
    </row>
    <row r="6526" spans="1:14" x14ac:dyDescent="0.25">
      <c r="A6526" s="1">
        <v>43737.75</v>
      </c>
      <c r="B6526">
        <v>3063971</v>
      </c>
      <c r="C6526">
        <v>4268.9884676534502</v>
      </c>
      <c r="D6526">
        <v>3068239.98846765</v>
      </c>
      <c r="E6526">
        <v>2251383.1909679999</v>
      </c>
      <c r="F6526">
        <v>1401394</v>
      </c>
      <c r="G6526">
        <v>849989.19096799998</v>
      </c>
      <c r="H6526" s="2">
        <v>1.36282441868478</v>
      </c>
      <c r="I6526" t="s">
        <v>14</v>
      </c>
      <c r="J6526" t="s">
        <v>14</v>
      </c>
      <c r="K6526" t="s">
        <v>14</v>
      </c>
      <c r="L6526" t="s">
        <v>14</v>
      </c>
      <c r="M6526" t="s">
        <v>14</v>
      </c>
      <c r="N6526" t="s">
        <v>14</v>
      </c>
    </row>
    <row r="6527" spans="1:14" x14ac:dyDescent="0.25">
      <c r="A6527" s="1">
        <v>43737.791666666664</v>
      </c>
      <c r="B6527">
        <v>3351795</v>
      </c>
      <c r="C6527">
        <v>0</v>
      </c>
      <c r="D6527">
        <v>3351795</v>
      </c>
      <c r="E6527">
        <v>2011617.5365500001</v>
      </c>
      <c r="F6527">
        <v>1219876</v>
      </c>
      <c r="G6527">
        <v>791741.53654999996</v>
      </c>
      <c r="H6527" s="2">
        <v>1.66621882097352</v>
      </c>
      <c r="I6527" t="s">
        <v>14</v>
      </c>
      <c r="J6527" t="s">
        <v>14</v>
      </c>
      <c r="K6527" t="s">
        <v>14</v>
      </c>
      <c r="L6527" t="s">
        <v>14</v>
      </c>
      <c r="M6527" t="s">
        <v>14</v>
      </c>
      <c r="N6527" t="s">
        <v>14</v>
      </c>
    </row>
    <row r="6528" spans="1:14" x14ac:dyDescent="0.25">
      <c r="A6528" s="1">
        <v>43737.833333333336</v>
      </c>
      <c r="B6528">
        <v>3279915</v>
      </c>
      <c r="C6528">
        <v>0</v>
      </c>
      <c r="D6528">
        <v>3279915</v>
      </c>
      <c r="E6528">
        <v>1865177.06500299</v>
      </c>
      <c r="F6528">
        <v>1155485</v>
      </c>
      <c r="G6528">
        <v>709692.06500299997</v>
      </c>
      <c r="H6528" s="2">
        <v>1.7585006064798001</v>
      </c>
      <c r="I6528" t="s">
        <v>14</v>
      </c>
      <c r="J6528" t="s">
        <v>14</v>
      </c>
      <c r="K6528" t="s">
        <v>14</v>
      </c>
      <c r="L6528" t="s">
        <v>14</v>
      </c>
      <c r="M6528" t="s">
        <v>14</v>
      </c>
      <c r="N6528" t="s">
        <v>14</v>
      </c>
    </row>
    <row r="6529" spans="1:14" x14ac:dyDescent="0.25">
      <c r="A6529" s="1">
        <v>43737.875</v>
      </c>
      <c r="B6529">
        <v>2909437</v>
      </c>
      <c r="C6529">
        <v>0</v>
      </c>
      <c r="D6529">
        <v>2909437</v>
      </c>
      <c r="E6529">
        <v>1745616.0715610001</v>
      </c>
      <c r="F6529">
        <v>1102903</v>
      </c>
      <c r="G6529">
        <v>642713.07156099996</v>
      </c>
      <c r="H6529" s="2">
        <v>1.6667107088434701</v>
      </c>
      <c r="I6529" t="s">
        <v>14</v>
      </c>
      <c r="J6529" t="s">
        <v>14</v>
      </c>
      <c r="K6529" t="s">
        <v>14</v>
      </c>
      <c r="L6529" t="s">
        <v>14</v>
      </c>
      <c r="M6529" t="s">
        <v>14</v>
      </c>
      <c r="N6529" t="s">
        <v>14</v>
      </c>
    </row>
    <row r="6530" spans="1:14" x14ac:dyDescent="0.25">
      <c r="A6530" s="1">
        <v>43737.916666666664</v>
      </c>
      <c r="B6530">
        <v>2656473</v>
      </c>
      <c r="C6530">
        <v>0</v>
      </c>
      <c r="D6530">
        <v>2656473</v>
      </c>
      <c r="E6530">
        <v>1601022.50751169</v>
      </c>
      <c r="F6530">
        <v>1039584</v>
      </c>
      <c r="G6530">
        <v>561438.50751170004</v>
      </c>
      <c r="H6530" s="2">
        <v>1.65923526217546</v>
      </c>
      <c r="I6530" t="s">
        <v>14</v>
      </c>
      <c r="J6530" t="s">
        <v>14</v>
      </c>
      <c r="K6530" t="s">
        <v>14</v>
      </c>
      <c r="L6530" t="s">
        <v>14</v>
      </c>
      <c r="M6530" t="s">
        <v>14</v>
      </c>
      <c r="N6530" t="s">
        <v>14</v>
      </c>
    </row>
    <row r="6531" spans="1:14" x14ac:dyDescent="0.25">
      <c r="A6531" s="1">
        <v>43737.958333333336</v>
      </c>
      <c r="B6531">
        <v>2135774</v>
      </c>
      <c r="C6531">
        <v>0</v>
      </c>
      <c r="D6531">
        <v>2135774</v>
      </c>
      <c r="E6531">
        <v>1643272.6959752899</v>
      </c>
      <c r="F6531">
        <v>1134144</v>
      </c>
      <c r="G6531">
        <v>509128.69597529998</v>
      </c>
      <c r="H6531" s="2">
        <v>1.2997075927999799</v>
      </c>
      <c r="I6531" t="s">
        <v>14</v>
      </c>
      <c r="J6531" t="s">
        <v>14</v>
      </c>
      <c r="K6531" t="s">
        <v>14</v>
      </c>
      <c r="L6531" t="s">
        <v>14</v>
      </c>
      <c r="M6531" t="s">
        <v>14</v>
      </c>
      <c r="N6531" t="s">
        <v>14</v>
      </c>
    </row>
    <row r="6532" spans="1:14" x14ac:dyDescent="0.25">
      <c r="A6532" s="1">
        <v>43738</v>
      </c>
      <c r="B6532">
        <v>2025230</v>
      </c>
      <c r="C6532">
        <v>0</v>
      </c>
      <c r="D6532">
        <v>2025230</v>
      </c>
      <c r="E6532">
        <v>1578811.8202436001</v>
      </c>
      <c r="F6532">
        <v>1095338</v>
      </c>
      <c r="G6532">
        <v>483473.82024359901</v>
      </c>
      <c r="H6532" s="2">
        <v>1.28275578763244</v>
      </c>
      <c r="I6532" t="s">
        <v>14</v>
      </c>
      <c r="J6532" t="s">
        <v>14</v>
      </c>
      <c r="K6532" t="s">
        <v>14</v>
      </c>
      <c r="L6532" t="s">
        <v>14</v>
      </c>
      <c r="M6532" t="s">
        <v>14</v>
      </c>
      <c r="N6532" t="s">
        <v>14</v>
      </c>
    </row>
    <row r="6533" spans="1:14" x14ac:dyDescent="0.25">
      <c r="A6533" s="1">
        <v>43738.041666666664</v>
      </c>
      <c r="B6533">
        <v>2085644</v>
      </c>
      <c r="C6533">
        <v>0</v>
      </c>
      <c r="D6533">
        <v>2085644</v>
      </c>
      <c r="E6533">
        <v>1543009.91866159</v>
      </c>
      <c r="F6533">
        <v>1069405</v>
      </c>
      <c r="G6533">
        <v>473604.91866159998</v>
      </c>
      <c r="H6533" s="2">
        <v>1.35167245185894</v>
      </c>
      <c r="I6533" t="s">
        <v>14</v>
      </c>
      <c r="J6533" t="s">
        <v>14</v>
      </c>
      <c r="K6533" t="s">
        <v>14</v>
      </c>
      <c r="L6533" t="s">
        <v>14</v>
      </c>
      <c r="M6533" t="s">
        <v>14</v>
      </c>
      <c r="N6533" t="s">
        <v>14</v>
      </c>
    </row>
    <row r="6534" spans="1:14" x14ac:dyDescent="0.25">
      <c r="A6534" s="1">
        <v>43738.083333333336</v>
      </c>
      <c r="B6534">
        <v>2023262</v>
      </c>
      <c r="C6534">
        <v>0</v>
      </c>
      <c r="D6534">
        <v>2023262</v>
      </c>
      <c r="E6534">
        <v>1511727.0863126901</v>
      </c>
      <c r="F6534">
        <v>1035775</v>
      </c>
      <c r="G6534">
        <v>475952.08631269902</v>
      </c>
      <c r="H6534" s="2">
        <v>1.3383778185353501</v>
      </c>
      <c r="I6534" t="s">
        <v>14</v>
      </c>
      <c r="J6534" t="s">
        <v>14</v>
      </c>
      <c r="K6534" t="s">
        <v>14</v>
      </c>
      <c r="L6534" t="s">
        <v>14</v>
      </c>
      <c r="M6534" t="s">
        <v>14</v>
      </c>
      <c r="N6534" t="s">
        <v>14</v>
      </c>
    </row>
    <row r="6535" spans="1:14" x14ac:dyDescent="0.25">
      <c r="A6535" s="1">
        <v>43738.125</v>
      </c>
      <c r="B6535">
        <v>3033534</v>
      </c>
      <c r="C6535">
        <v>0</v>
      </c>
      <c r="D6535">
        <v>3033534</v>
      </c>
      <c r="E6535">
        <v>1500065.5391595</v>
      </c>
      <c r="F6535">
        <v>1000006</v>
      </c>
      <c r="G6535">
        <v>500059.53915949998</v>
      </c>
      <c r="H6535" s="2">
        <v>2.0222676415189902</v>
      </c>
      <c r="I6535" t="s">
        <v>14</v>
      </c>
      <c r="J6535" t="s">
        <v>14</v>
      </c>
      <c r="K6535" t="s">
        <v>14</v>
      </c>
      <c r="L6535" t="s">
        <v>14</v>
      </c>
      <c r="M6535" t="s">
        <v>14</v>
      </c>
      <c r="N6535" t="s">
        <v>14</v>
      </c>
    </row>
    <row r="6536" spans="1:14" x14ac:dyDescent="0.25">
      <c r="A6536" s="1">
        <v>43738.166666666664</v>
      </c>
      <c r="B6536">
        <v>4179486</v>
      </c>
      <c r="C6536">
        <v>0</v>
      </c>
      <c r="D6536">
        <v>4179486</v>
      </c>
      <c r="E6536">
        <v>1639164.8243599001</v>
      </c>
      <c r="F6536">
        <v>1060910</v>
      </c>
      <c r="G6536">
        <v>578254.82435989904</v>
      </c>
      <c r="H6536" s="2">
        <v>2.54976555004595</v>
      </c>
      <c r="I6536" t="s">
        <v>14</v>
      </c>
      <c r="J6536" t="s">
        <v>14</v>
      </c>
      <c r="K6536" t="s">
        <v>14</v>
      </c>
      <c r="L6536" t="s">
        <v>14</v>
      </c>
      <c r="M6536" t="s">
        <v>14</v>
      </c>
      <c r="N6536" t="s">
        <v>14</v>
      </c>
    </row>
    <row r="6537" spans="1:14" x14ac:dyDescent="0.25">
      <c r="A6537" s="1">
        <v>43738.208333333336</v>
      </c>
      <c r="B6537">
        <v>4394897</v>
      </c>
      <c r="C6537">
        <v>0</v>
      </c>
      <c r="D6537">
        <v>4394897</v>
      </c>
      <c r="E6537">
        <v>1939866.466636</v>
      </c>
      <c r="F6537">
        <v>1214644</v>
      </c>
      <c r="G6537">
        <v>725222.46663599997</v>
      </c>
      <c r="H6537" s="2">
        <v>2.2655667673978401</v>
      </c>
      <c r="I6537" t="s">
        <v>14</v>
      </c>
      <c r="J6537" t="s">
        <v>14</v>
      </c>
      <c r="K6537" t="s">
        <v>14</v>
      </c>
      <c r="L6537" t="s">
        <v>14</v>
      </c>
      <c r="M6537" t="s">
        <v>14</v>
      </c>
      <c r="N6537" t="s">
        <v>14</v>
      </c>
    </row>
    <row r="6538" spans="1:14" x14ac:dyDescent="0.25">
      <c r="A6538" s="1">
        <v>43738.25</v>
      </c>
      <c r="B6538">
        <v>4375567</v>
      </c>
      <c r="C6538">
        <v>0</v>
      </c>
      <c r="D6538">
        <v>4375567</v>
      </c>
      <c r="E6538">
        <v>2260174.1821309999</v>
      </c>
      <c r="F6538">
        <v>1425522</v>
      </c>
      <c r="G6538">
        <v>834652.18213099998</v>
      </c>
      <c r="H6538" s="2">
        <v>1.9359423864732801</v>
      </c>
      <c r="I6538" t="s">
        <v>14</v>
      </c>
      <c r="J6538" t="s">
        <v>14</v>
      </c>
      <c r="K6538" t="s">
        <v>14</v>
      </c>
      <c r="L6538" t="s">
        <v>14</v>
      </c>
      <c r="M6538" t="s">
        <v>14</v>
      </c>
      <c r="N6538" t="s">
        <v>14</v>
      </c>
    </row>
    <row r="6539" spans="1:14" x14ac:dyDescent="0.25">
      <c r="A6539" s="1">
        <v>43738.291666666664</v>
      </c>
      <c r="B6539">
        <v>4261461</v>
      </c>
      <c r="C6539">
        <v>6658.0089409721204</v>
      </c>
      <c r="D6539">
        <v>4268119.0089409696</v>
      </c>
      <c r="E6539">
        <v>2353392.742658</v>
      </c>
      <c r="F6539">
        <v>1465406</v>
      </c>
      <c r="G6539">
        <v>887986.74265799997</v>
      </c>
      <c r="H6539" s="2">
        <v>1.8136025201303201</v>
      </c>
      <c r="I6539" t="s">
        <v>14</v>
      </c>
      <c r="J6539" t="s">
        <v>14</v>
      </c>
      <c r="K6539" t="s">
        <v>14</v>
      </c>
      <c r="L6539" t="s">
        <v>14</v>
      </c>
      <c r="M6539" t="s">
        <v>14</v>
      </c>
      <c r="N6539" t="s">
        <v>14</v>
      </c>
    </row>
    <row r="6540" spans="1:14" x14ac:dyDescent="0.25">
      <c r="A6540" s="1">
        <v>43738.333333333336</v>
      </c>
      <c r="B6540">
        <v>4062181</v>
      </c>
      <c r="C6540">
        <v>40339.804098135297</v>
      </c>
      <c r="D6540">
        <v>4102520.8040981302</v>
      </c>
      <c r="E6540">
        <v>2374237.4034930002</v>
      </c>
      <c r="F6540">
        <v>1486086</v>
      </c>
      <c r="G6540">
        <v>888151.40349299996</v>
      </c>
      <c r="H6540" s="2">
        <v>1.7279320080049501</v>
      </c>
      <c r="I6540" t="s">
        <v>14</v>
      </c>
      <c r="J6540" t="s">
        <v>14</v>
      </c>
      <c r="K6540" t="s">
        <v>14</v>
      </c>
      <c r="L6540" t="s">
        <v>14</v>
      </c>
      <c r="M6540" t="s">
        <v>14</v>
      </c>
      <c r="N6540" t="s">
        <v>14</v>
      </c>
    </row>
    <row r="6541" spans="1:14" x14ac:dyDescent="0.25">
      <c r="A6541" s="1">
        <v>43738.375</v>
      </c>
      <c r="B6541">
        <v>4298325</v>
      </c>
      <c r="C6541">
        <v>113559.291823828</v>
      </c>
      <c r="D6541">
        <v>4411884.2918238202</v>
      </c>
      <c r="E6541">
        <v>2396789.2817910002</v>
      </c>
      <c r="F6541">
        <v>1514015</v>
      </c>
      <c r="G6541">
        <v>882774.28179100004</v>
      </c>
      <c r="H6541" s="2">
        <v>1.8407476724558101</v>
      </c>
      <c r="I6541" t="s">
        <v>14</v>
      </c>
      <c r="J6541" t="s">
        <v>14</v>
      </c>
      <c r="K6541" t="s">
        <v>14</v>
      </c>
      <c r="L6541" t="s">
        <v>14</v>
      </c>
      <c r="M6541" t="s">
        <v>14</v>
      </c>
      <c r="N6541" t="s">
        <v>14</v>
      </c>
    </row>
    <row r="6542" spans="1:14" x14ac:dyDescent="0.25">
      <c r="A6542" s="1">
        <v>43738.416666666664</v>
      </c>
      <c r="B6542">
        <v>4581429</v>
      </c>
      <c r="C6542">
        <v>197980.165177263</v>
      </c>
      <c r="D6542">
        <v>4779409.1651772596</v>
      </c>
      <c r="E6542">
        <v>2381746.9208829999</v>
      </c>
      <c r="F6542">
        <v>1524320</v>
      </c>
      <c r="G6542">
        <v>857426.92088299897</v>
      </c>
      <c r="H6542" s="2">
        <v>2.00668220593536</v>
      </c>
      <c r="I6542" t="s">
        <v>14</v>
      </c>
      <c r="J6542" t="s">
        <v>14</v>
      </c>
      <c r="K6542" t="s">
        <v>14</v>
      </c>
      <c r="L6542" t="s">
        <v>14</v>
      </c>
      <c r="M6542" t="s">
        <v>14</v>
      </c>
      <c r="N6542" t="s">
        <v>14</v>
      </c>
    </row>
    <row r="6543" spans="1:14" x14ac:dyDescent="0.25">
      <c r="A6543" s="1">
        <v>43738.458333333336</v>
      </c>
      <c r="B6543">
        <v>4856455</v>
      </c>
      <c r="C6543">
        <v>378489.61087718699</v>
      </c>
      <c r="D6543">
        <v>5234944.6108771795</v>
      </c>
      <c r="E6543">
        <v>2361005.5825990001</v>
      </c>
      <c r="F6543">
        <v>1532524</v>
      </c>
      <c r="G6543">
        <v>828481.58259899996</v>
      </c>
      <c r="H6543" s="2">
        <v>2.2172521104818999</v>
      </c>
      <c r="I6543" t="s">
        <v>14</v>
      </c>
      <c r="J6543" t="s">
        <v>14</v>
      </c>
      <c r="K6543" t="s">
        <v>14</v>
      </c>
      <c r="L6543" t="s">
        <v>14</v>
      </c>
      <c r="M6543" t="s">
        <v>14</v>
      </c>
      <c r="N6543" t="s">
        <v>14</v>
      </c>
    </row>
    <row r="6544" spans="1:14" x14ac:dyDescent="0.25">
      <c r="A6544" s="1">
        <v>43738.5</v>
      </c>
      <c r="B6544">
        <v>4867699</v>
      </c>
      <c r="C6544">
        <v>404260.20574012498</v>
      </c>
      <c r="D6544">
        <v>5271959.2057401203</v>
      </c>
      <c r="E6544">
        <v>2371010.7713789898</v>
      </c>
      <c r="F6544">
        <v>1556857</v>
      </c>
      <c r="G6544">
        <v>814153.77137900004</v>
      </c>
      <c r="H6544" s="2">
        <v>2.2235070668506101</v>
      </c>
      <c r="I6544" t="s">
        <v>14</v>
      </c>
      <c r="J6544" t="s">
        <v>14</v>
      </c>
      <c r="K6544" t="s">
        <v>14</v>
      </c>
      <c r="L6544" t="s">
        <v>14</v>
      </c>
      <c r="M6544" t="s">
        <v>14</v>
      </c>
      <c r="N6544" t="s">
        <v>14</v>
      </c>
    </row>
    <row r="6545" spans="1:14" x14ac:dyDescent="0.25">
      <c r="A6545" s="1">
        <v>43738.541666666664</v>
      </c>
      <c r="B6545">
        <v>4828997</v>
      </c>
      <c r="C6545">
        <v>392472.24977247202</v>
      </c>
      <c r="D6545">
        <v>5221469.2497724704</v>
      </c>
      <c r="E6545">
        <v>2317500.0801569</v>
      </c>
      <c r="F6545">
        <v>1521294</v>
      </c>
      <c r="G6545">
        <v>796206.08015689999</v>
      </c>
      <c r="H6545" s="2">
        <v>2.2530610870222501</v>
      </c>
      <c r="I6545" t="s">
        <v>14</v>
      </c>
      <c r="J6545" t="s">
        <v>14</v>
      </c>
      <c r="K6545" t="s">
        <v>14</v>
      </c>
      <c r="L6545" t="s">
        <v>14</v>
      </c>
      <c r="M6545" t="s">
        <v>14</v>
      </c>
      <c r="N6545" t="s">
        <v>14</v>
      </c>
    </row>
    <row r="6546" spans="1:14" x14ac:dyDescent="0.25">
      <c r="A6546" s="1">
        <v>43738.583333333336</v>
      </c>
      <c r="B6546">
        <v>4871139</v>
      </c>
      <c r="C6546">
        <v>323696.63316428498</v>
      </c>
      <c r="D6546">
        <v>5194835.6331642801</v>
      </c>
      <c r="E6546">
        <v>2288437.520275</v>
      </c>
      <c r="F6546">
        <v>1504108</v>
      </c>
      <c r="G6546">
        <v>784329.52027499897</v>
      </c>
      <c r="H6546" s="2">
        <v>2.2700360342544998</v>
      </c>
      <c r="I6546" t="s">
        <v>14</v>
      </c>
      <c r="J6546" t="s">
        <v>14</v>
      </c>
      <c r="K6546" t="s">
        <v>14</v>
      </c>
      <c r="L6546" t="s">
        <v>14</v>
      </c>
      <c r="M6546" t="s">
        <v>14</v>
      </c>
      <c r="N6546" t="s">
        <v>14</v>
      </c>
    </row>
    <row r="6547" spans="1:14" x14ac:dyDescent="0.25">
      <c r="A6547" s="1">
        <v>43738.625</v>
      </c>
      <c r="B6547">
        <v>4460190</v>
      </c>
      <c r="C6547">
        <v>341340.87857546902</v>
      </c>
      <c r="D6547">
        <v>4801530.8785754601</v>
      </c>
      <c r="E6547">
        <v>2286409.5264559998</v>
      </c>
      <c r="F6547">
        <v>1484524</v>
      </c>
      <c r="G6547">
        <v>801885.526455999</v>
      </c>
      <c r="H6547" s="2">
        <v>2.1000309975168698</v>
      </c>
      <c r="I6547" t="s">
        <v>14</v>
      </c>
      <c r="J6547" t="s">
        <v>14</v>
      </c>
      <c r="K6547" t="s">
        <v>14</v>
      </c>
      <c r="L6547" t="s">
        <v>14</v>
      </c>
      <c r="M6547" t="s">
        <v>14</v>
      </c>
      <c r="N6547" t="s">
        <v>14</v>
      </c>
    </row>
    <row r="6548" spans="1:14" x14ac:dyDescent="0.25">
      <c r="A6548" s="1">
        <v>43738.666666666664</v>
      </c>
      <c r="B6548">
        <v>3914031</v>
      </c>
      <c r="C6548">
        <v>213565.64031249599</v>
      </c>
      <c r="D6548">
        <v>4127596.6403124901</v>
      </c>
      <c r="E6548">
        <v>2305866.2010629899</v>
      </c>
      <c r="F6548">
        <v>1452104</v>
      </c>
      <c r="G6548">
        <v>853762.20106300001</v>
      </c>
      <c r="H6548" s="2">
        <v>1.79004169383708</v>
      </c>
      <c r="I6548" t="s">
        <v>14</v>
      </c>
      <c r="J6548" t="s">
        <v>14</v>
      </c>
      <c r="K6548" t="s">
        <v>14</v>
      </c>
      <c r="L6548" t="s">
        <v>14</v>
      </c>
      <c r="M6548" t="s">
        <v>14</v>
      </c>
      <c r="N6548" t="s">
        <v>14</v>
      </c>
    </row>
    <row r="6549" spans="1:14" x14ac:dyDescent="0.25">
      <c r="A6549" s="1">
        <v>43738.708333333336</v>
      </c>
      <c r="B6549">
        <v>3252954</v>
      </c>
      <c r="C6549">
        <v>79289.599713997202</v>
      </c>
      <c r="D6549">
        <v>3332243.59971399</v>
      </c>
      <c r="E6549">
        <v>2386347.12607399</v>
      </c>
      <c r="F6549">
        <v>1470197</v>
      </c>
      <c r="G6549">
        <v>916150.12607400003</v>
      </c>
      <c r="H6549" s="2">
        <v>1.39637840752706</v>
      </c>
      <c r="I6549" t="s">
        <v>14</v>
      </c>
      <c r="J6549" t="s">
        <v>14</v>
      </c>
      <c r="K6549" t="s">
        <v>14</v>
      </c>
      <c r="L6549" t="s">
        <v>14</v>
      </c>
      <c r="M6549" t="s">
        <v>14</v>
      </c>
      <c r="N6549" t="s">
        <v>14</v>
      </c>
    </row>
    <row r="6550" spans="1:14" x14ac:dyDescent="0.25">
      <c r="A6550" s="1">
        <v>43738.75</v>
      </c>
      <c r="B6550">
        <v>2442410</v>
      </c>
      <c r="C6550">
        <v>14432.3921061766</v>
      </c>
      <c r="D6550">
        <v>2456842.3921061698</v>
      </c>
      <c r="E6550">
        <v>2458662.2894899901</v>
      </c>
      <c r="F6550">
        <v>1493962</v>
      </c>
      <c r="G6550">
        <v>964700.28948999895</v>
      </c>
      <c r="H6550" s="2">
        <v>0.99925980180702201</v>
      </c>
      <c r="I6550" t="s">
        <v>15</v>
      </c>
      <c r="J6550" t="s">
        <v>14</v>
      </c>
      <c r="K6550" t="s">
        <v>14</v>
      </c>
      <c r="L6550" t="s">
        <v>14</v>
      </c>
      <c r="M6550" t="s">
        <v>14</v>
      </c>
      <c r="N6550" t="s">
        <v>14</v>
      </c>
    </row>
    <row r="6551" spans="1:14" x14ac:dyDescent="0.25">
      <c r="A6551" s="1">
        <v>43738.791666666664</v>
      </c>
      <c r="B6551">
        <v>2497900</v>
      </c>
      <c r="C6551">
        <v>0</v>
      </c>
      <c r="D6551">
        <v>2497900</v>
      </c>
      <c r="E6551">
        <v>2214274.9647809998</v>
      </c>
      <c r="F6551">
        <v>1298332</v>
      </c>
      <c r="G6551">
        <v>915942.96478100005</v>
      </c>
      <c r="H6551" s="2">
        <v>1.12808934740724</v>
      </c>
      <c r="I6551" t="s">
        <v>14</v>
      </c>
      <c r="J6551" t="s">
        <v>14</v>
      </c>
      <c r="K6551" t="s">
        <v>14</v>
      </c>
      <c r="L6551" t="s">
        <v>14</v>
      </c>
      <c r="M6551" t="s">
        <v>14</v>
      </c>
      <c r="N6551" t="s">
        <v>14</v>
      </c>
    </row>
    <row r="6552" spans="1:14" x14ac:dyDescent="0.25">
      <c r="A6552" s="1">
        <v>43738.833333333336</v>
      </c>
      <c r="B6552">
        <v>2060539</v>
      </c>
      <c r="C6552">
        <v>0</v>
      </c>
      <c r="D6552">
        <v>2060539</v>
      </c>
      <c r="E6552">
        <v>2015191.4394489899</v>
      </c>
      <c r="F6552">
        <v>1200261</v>
      </c>
      <c r="G6552">
        <v>814930.43944900006</v>
      </c>
      <c r="H6552" s="2">
        <v>1.0225028548966999</v>
      </c>
      <c r="I6552" t="s">
        <v>14</v>
      </c>
      <c r="J6552" t="s">
        <v>14</v>
      </c>
      <c r="K6552" t="s">
        <v>14</v>
      </c>
      <c r="L6552" t="s">
        <v>14</v>
      </c>
      <c r="M6552" t="s">
        <v>14</v>
      </c>
      <c r="N6552" t="s">
        <v>14</v>
      </c>
    </row>
    <row r="6553" spans="1:14" x14ac:dyDescent="0.25">
      <c r="A6553" s="1">
        <v>43738.875</v>
      </c>
      <c r="B6553">
        <v>1476695</v>
      </c>
      <c r="C6553">
        <v>0</v>
      </c>
      <c r="D6553">
        <v>1476695</v>
      </c>
      <c r="E6553">
        <v>1829270.20073599</v>
      </c>
      <c r="F6553">
        <v>1115242</v>
      </c>
      <c r="G6553">
        <v>714028.20073599997</v>
      </c>
      <c r="H6553" s="2">
        <v>0.80725909130638895</v>
      </c>
      <c r="I6553" t="s">
        <v>15</v>
      </c>
      <c r="J6553" t="s">
        <v>14</v>
      </c>
      <c r="K6553" t="s">
        <v>14</v>
      </c>
      <c r="L6553" t="s">
        <v>14</v>
      </c>
      <c r="M6553" t="s">
        <v>14</v>
      </c>
      <c r="N6553" t="s">
        <v>14</v>
      </c>
    </row>
    <row r="6554" spans="1:14" x14ac:dyDescent="0.25">
      <c r="A6554" s="1">
        <v>43738.916666666664</v>
      </c>
      <c r="B6554">
        <v>1277440</v>
      </c>
      <c r="C6554">
        <v>0</v>
      </c>
      <c r="D6554">
        <v>1277440</v>
      </c>
      <c r="E6554">
        <v>1651140.9756014</v>
      </c>
      <c r="F6554">
        <v>1040461</v>
      </c>
      <c r="G6554">
        <v>610679.97560139897</v>
      </c>
      <c r="H6554" s="2">
        <v>0.77367106678138897</v>
      </c>
      <c r="I6554" t="s">
        <v>15</v>
      </c>
      <c r="J6554" t="s">
        <v>14</v>
      </c>
      <c r="K6554" t="s">
        <v>14</v>
      </c>
      <c r="L6554" t="s">
        <v>14</v>
      </c>
      <c r="M6554" t="s">
        <v>14</v>
      </c>
      <c r="N6554" t="s">
        <v>14</v>
      </c>
    </row>
    <row r="6555" spans="1:14" x14ac:dyDescent="0.25">
      <c r="A6555" s="1">
        <v>43738.958333333336</v>
      </c>
      <c r="B6555">
        <v>1265018</v>
      </c>
      <c r="C6555">
        <v>0</v>
      </c>
      <c r="D6555">
        <v>1265018</v>
      </c>
      <c r="E6555">
        <v>1651801.2055487901</v>
      </c>
      <c r="F6555">
        <v>1103486</v>
      </c>
      <c r="G6555">
        <v>548315.20554879995</v>
      </c>
      <c r="H6555" s="2">
        <v>0.76584155269441501</v>
      </c>
      <c r="I6555" t="s">
        <v>15</v>
      </c>
      <c r="J6555" t="s">
        <v>14</v>
      </c>
      <c r="K6555" t="s">
        <v>14</v>
      </c>
      <c r="L6555" t="s">
        <v>14</v>
      </c>
      <c r="M6555" t="s">
        <v>14</v>
      </c>
      <c r="N6555" t="s">
        <v>14</v>
      </c>
    </row>
    <row r="6556" spans="1:14" x14ac:dyDescent="0.25">
      <c r="A6556" s="1">
        <v>43739</v>
      </c>
      <c r="B6556">
        <v>762575</v>
      </c>
      <c r="C6556">
        <v>0</v>
      </c>
      <c r="D6556">
        <v>762575</v>
      </c>
      <c r="E6556">
        <v>1592577.4866543901</v>
      </c>
      <c r="F6556">
        <v>1069516</v>
      </c>
      <c r="G6556">
        <v>523061.48665440001</v>
      </c>
      <c r="H6556" s="2">
        <v>0.47883070455929599</v>
      </c>
      <c r="I6556" t="s">
        <v>15</v>
      </c>
      <c r="J6556" t="s">
        <v>15</v>
      </c>
      <c r="K6556" t="s">
        <v>15</v>
      </c>
      <c r="L6556" t="s">
        <v>15</v>
      </c>
      <c r="M6556" t="s">
        <v>14</v>
      </c>
      <c r="N6556" t="s">
        <v>14</v>
      </c>
    </row>
    <row r="6557" spans="1:14" x14ac:dyDescent="0.25">
      <c r="A6557" s="1">
        <v>43739.041666666664</v>
      </c>
      <c r="B6557">
        <v>777153</v>
      </c>
      <c r="C6557">
        <v>0</v>
      </c>
      <c r="D6557">
        <v>777153</v>
      </c>
      <c r="E6557">
        <v>1574814.70953889</v>
      </c>
      <c r="F6557">
        <v>1057787</v>
      </c>
      <c r="G6557">
        <v>517027.7095389</v>
      </c>
      <c r="H6557" s="2">
        <v>0.493488532519198</v>
      </c>
      <c r="I6557" t="s">
        <v>15</v>
      </c>
      <c r="J6557" t="s">
        <v>15</v>
      </c>
      <c r="K6557" t="s">
        <v>15</v>
      </c>
      <c r="L6557" t="s">
        <v>15</v>
      </c>
      <c r="M6557" t="s">
        <v>14</v>
      </c>
      <c r="N6557" t="s">
        <v>14</v>
      </c>
    </row>
    <row r="6558" spans="1:14" x14ac:dyDescent="0.25">
      <c r="A6558" s="1">
        <v>43739.083333333336</v>
      </c>
      <c r="B6558">
        <v>542592</v>
      </c>
      <c r="C6558">
        <v>0</v>
      </c>
      <c r="D6558">
        <v>542592</v>
      </c>
      <c r="E6558">
        <v>1579080.0814320899</v>
      </c>
      <c r="F6558">
        <v>1053937</v>
      </c>
      <c r="G6558">
        <v>525143.08143210004</v>
      </c>
      <c r="H6558" s="2">
        <v>0.34361271881025302</v>
      </c>
      <c r="I6558" t="s">
        <v>15</v>
      </c>
      <c r="J6558" t="s">
        <v>15</v>
      </c>
      <c r="K6558" t="s">
        <v>15</v>
      </c>
      <c r="L6558" t="s">
        <v>15</v>
      </c>
      <c r="M6558" t="s">
        <v>15</v>
      </c>
      <c r="N6558" t="s">
        <v>14</v>
      </c>
    </row>
    <row r="6559" spans="1:14" x14ac:dyDescent="0.25">
      <c r="A6559" s="1">
        <v>43739.125</v>
      </c>
      <c r="B6559">
        <v>573464</v>
      </c>
      <c r="C6559">
        <v>0</v>
      </c>
      <c r="D6559">
        <v>573464</v>
      </c>
      <c r="E6559">
        <v>1635007.5772116999</v>
      </c>
      <c r="F6559">
        <v>1081674</v>
      </c>
      <c r="G6559">
        <v>553333.57721170003</v>
      </c>
      <c r="H6559" s="2">
        <v>0.35074088217864402</v>
      </c>
      <c r="I6559" t="s">
        <v>15</v>
      </c>
      <c r="J6559" t="s">
        <v>15</v>
      </c>
      <c r="K6559" t="s">
        <v>15</v>
      </c>
      <c r="L6559" t="s">
        <v>15</v>
      </c>
      <c r="M6559" t="s">
        <v>15</v>
      </c>
      <c r="N6559" t="s">
        <v>14</v>
      </c>
    </row>
    <row r="6560" spans="1:14" x14ac:dyDescent="0.25">
      <c r="A6560" s="1">
        <v>43739.166666666664</v>
      </c>
      <c r="B6560">
        <v>470943</v>
      </c>
      <c r="C6560">
        <v>0</v>
      </c>
      <c r="D6560">
        <v>470943</v>
      </c>
      <c r="E6560">
        <v>1782985.4365719999</v>
      </c>
      <c r="F6560">
        <v>1141967</v>
      </c>
      <c r="G6560">
        <v>641018.43657199899</v>
      </c>
      <c r="H6560" s="2">
        <v>0.26413171433718602</v>
      </c>
      <c r="I6560" t="s">
        <v>15</v>
      </c>
      <c r="J6560" t="s">
        <v>15</v>
      </c>
      <c r="K6560" t="s">
        <v>15</v>
      </c>
      <c r="L6560" t="s">
        <v>15</v>
      </c>
      <c r="M6560" t="s">
        <v>15</v>
      </c>
      <c r="N6560" t="s">
        <v>14</v>
      </c>
    </row>
    <row r="6561" spans="1:14" x14ac:dyDescent="0.25">
      <c r="A6561" s="1">
        <v>43739.208333333336</v>
      </c>
      <c r="B6561">
        <v>466178</v>
      </c>
      <c r="C6561">
        <v>0</v>
      </c>
      <c r="D6561">
        <v>466178</v>
      </c>
      <c r="E6561">
        <v>2099442.6154369898</v>
      </c>
      <c r="F6561">
        <v>1301483</v>
      </c>
      <c r="G6561">
        <v>797959.61543699994</v>
      </c>
      <c r="H6561" s="2">
        <v>0.22204846018283</v>
      </c>
      <c r="I6561" t="s">
        <v>15</v>
      </c>
      <c r="J6561" t="s">
        <v>15</v>
      </c>
      <c r="K6561" t="s">
        <v>15</v>
      </c>
      <c r="L6561" t="s">
        <v>15</v>
      </c>
      <c r="M6561" t="s">
        <v>15</v>
      </c>
      <c r="N6561" t="s">
        <v>14</v>
      </c>
    </row>
    <row r="6562" spans="1:14" x14ac:dyDescent="0.25">
      <c r="A6562" s="1">
        <v>43739.25</v>
      </c>
      <c r="B6562">
        <v>639124</v>
      </c>
      <c r="C6562">
        <v>0</v>
      </c>
      <c r="D6562">
        <v>639124</v>
      </c>
      <c r="E6562">
        <v>2374496.5729149901</v>
      </c>
      <c r="F6562">
        <v>1454710</v>
      </c>
      <c r="G6562">
        <v>919786.57291500003</v>
      </c>
      <c r="H6562" s="2">
        <v>0.26916189616369601</v>
      </c>
      <c r="I6562" t="s">
        <v>15</v>
      </c>
      <c r="J6562" t="s">
        <v>15</v>
      </c>
      <c r="K6562" t="s">
        <v>15</v>
      </c>
      <c r="L6562" t="s">
        <v>15</v>
      </c>
      <c r="M6562" t="s">
        <v>15</v>
      </c>
      <c r="N6562" t="s">
        <v>14</v>
      </c>
    </row>
    <row r="6563" spans="1:14" x14ac:dyDescent="0.25">
      <c r="A6563" s="1">
        <v>43739.291666666664</v>
      </c>
      <c r="B6563">
        <v>720655</v>
      </c>
      <c r="C6563">
        <v>2389.0204733186602</v>
      </c>
      <c r="D6563">
        <v>723044.02047331806</v>
      </c>
      <c r="E6563">
        <v>2533181.349719</v>
      </c>
      <c r="F6563">
        <v>1545725</v>
      </c>
      <c r="G6563">
        <v>987456.34971900005</v>
      </c>
      <c r="H6563" s="2">
        <v>0.285429237252802</v>
      </c>
      <c r="I6563" t="s">
        <v>15</v>
      </c>
      <c r="J6563" t="s">
        <v>15</v>
      </c>
      <c r="K6563" t="s">
        <v>15</v>
      </c>
      <c r="L6563" t="s">
        <v>15</v>
      </c>
      <c r="M6563" t="s">
        <v>15</v>
      </c>
      <c r="N6563" t="s">
        <v>14</v>
      </c>
    </row>
    <row r="6564" spans="1:14" x14ac:dyDescent="0.25">
      <c r="A6564" s="1">
        <v>43739.333333333336</v>
      </c>
      <c r="B6564">
        <v>1077918</v>
      </c>
      <c r="C6564">
        <v>15685.553356176601</v>
      </c>
      <c r="D6564">
        <v>1093603.55335617</v>
      </c>
      <c r="E6564">
        <v>2593676.4803769998</v>
      </c>
      <c r="F6564">
        <v>1583412</v>
      </c>
      <c r="G6564">
        <v>1010264.4803770001</v>
      </c>
      <c r="H6564" s="2">
        <v>0.42164223704462001</v>
      </c>
      <c r="I6564" t="s">
        <v>15</v>
      </c>
      <c r="J6564" t="s">
        <v>15</v>
      </c>
      <c r="K6564" t="s">
        <v>15</v>
      </c>
      <c r="L6564" t="s">
        <v>15</v>
      </c>
      <c r="M6564" t="s">
        <v>15</v>
      </c>
      <c r="N6564" t="s">
        <v>14</v>
      </c>
    </row>
    <row r="6565" spans="1:14" x14ac:dyDescent="0.25">
      <c r="A6565" s="1">
        <v>43739.375</v>
      </c>
      <c r="B6565">
        <v>1458953</v>
      </c>
      <c r="C6565">
        <v>38929.9185846119</v>
      </c>
      <c r="D6565">
        <v>1497882.9185846101</v>
      </c>
      <c r="E6565">
        <v>2629393.6165439901</v>
      </c>
      <c r="F6565">
        <v>1609938</v>
      </c>
      <c r="G6565">
        <v>1019455.616544</v>
      </c>
      <c r="H6565" s="2">
        <v>0.56966857649612201</v>
      </c>
      <c r="I6565" t="s">
        <v>15</v>
      </c>
      <c r="J6565" t="s">
        <v>15</v>
      </c>
      <c r="K6565" t="s">
        <v>15</v>
      </c>
      <c r="L6565" t="s">
        <v>14</v>
      </c>
      <c r="M6565" t="s">
        <v>14</v>
      </c>
      <c r="N6565" t="s">
        <v>14</v>
      </c>
    </row>
    <row r="6566" spans="1:14" x14ac:dyDescent="0.25">
      <c r="A6566" s="1">
        <v>43739.416666666664</v>
      </c>
      <c r="B6566">
        <v>1784356</v>
      </c>
      <c r="C6566">
        <v>55888.540325291498</v>
      </c>
      <c r="D6566">
        <v>1840244.5403252901</v>
      </c>
      <c r="E6566">
        <v>2677650.0645300001</v>
      </c>
      <c r="F6566">
        <v>1651992</v>
      </c>
      <c r="G6566">
        <v>1025658.06452999</v>
      </c>
      <c r="H6566" s="2">
        <v>0.68726102962535596</v>
      </c>
      <c r="I6566" t="s">
        <v>15</v>
      </c>
      <c r="J6566" t="s">
        <v>15</v>
      </c>
      <c r="K6566" t="s">
        <v>14</v>
      </c>
      <c r="L6566" t="s">
        <v>14</v>
      </c>
      <c r="M6566" t="s">
        <v>14</v>
      </c>
      <c r="N6566" t="s">
        <v>14</v>
      </c>
    </row>
    <row r="6567" spans="1:14" x14ac:dyDescent="0.25">
      <c r="A6567" s="1">
        <v>43739.458333333336</v>
      </c>
      <c r="B6567">
        <v>1892439</v>
      </c>
      <c r="C6567">
        <v>92703.886862206098</v>
      </c>
      <c r="D6567">
        <v>1985142.8868622</v>
      </c>
      <c r="E6567">
        <v>2642829.612253</v>
      </c>
      <c r="F6567">
        <v>1630382</v>
      </c>
      <c r="G6567">
        <v>1012447.61225299</v>
      </c>
      <c r="H6567" s="2">
        <v>0.75114297102562</v>
      </c>
      <c r="I6567" t="s">
        <v>15</v>
      </c>
      <c r="J6567" t="s">
        <v>14</v>
      </c>
      <c r="K6567" t="s">
        <v>14</v>
      </c>
      <c r="L6567" t="s">
        <v>14</v>
      </c>
      <c r="M6567" t="s">
        <v>14</v>
      </c>
      <c r="N6567" t="s">
        <v>14</v>
      </c>
    </row>
    <row r="6568" spans="1:14" x14ac:dyDescent="0.25">
      <c r="A6568" s="1">
        <v>43739.5</v>
      </c>
      <c r="B6568">
        <v>1739592</v>
      </c>
      <c r="C6568">
        <v>112149.34610379901</v>
      </c>
      <c r="D6568">
        <v>1851741.34610379</v>
      </c>
      <c r="E6568">
        <v>2588916.0255490001</v>
      </c>
      <c r="F6568">
        <v>1604223</v>
      </c>
      <c r="G6568">
        <v>984693.02554899896</v>
      </c>
      <c r="H6568" s="2">
        <v>0.71525740032882001</v>
      </c>
      <c r="I6568" t="s">
        <v>15</v>
      </c>
      <c r="J6568" t="s">
        <v>15</v>
      </c>
      <c r="K6568" t="s">
        <v>14</v>
      </c>
      <c r="L6568" t="s">
        <v>14</v>
      </c>
      <c r="M6568" t="s">
        <v>14</v>
      </c>
      <c r="N6568" t="s">
        <v>14</v>
      </c>
    </row>
    <row r="6569" spans="1:14" x14ac:dyDescent="0.25">
      <c r="A6569" s="1">
        <v>43739.541666666664</v>
      </c>
      <c r="B6569">
        <v>1712459</v>
      </c>
      <c r="C6569">
        <v>143911.81123629099</v>
      </c>
      <c r="D6569">
        <v>1856370.81123629</v>
      </c>
      <c r="E6569">
        <v>2557564.5687149898</v>
      </c>
      <c r="F6569">
        <v>1604663</v>
      </c>
      <c r="G6569">
        <v>952901.56871499901</v>
      </c>
      <c r="H6569" s="2">
        <v>0.72583536460586395</v>
      </c>
      <c r="I6569" t="s">
        <v>15</v>
      </c>
      <c r="J6569" t="s">
        <v>15</v>
      </c>
      <c r="K6569" t="s">
        <v>14</v>
      </c>
      <c r="L6569" t="s">
        <v>14</v>
      </c>
      <c r="M6569" t="s">
        <v>14</v>
      </c>
      <c r="N6569" t="s">
        <v>14</v>
      </c>
    </row>
    <row r="6570" spans="1:14" x14ac:dyDescent="0.25">
      <c r="A6570" s="1">
        <v>43739.583333333336</v>
      </c>
      <c r="B6570">
        <v>1591566</v>
      </c>
      <c r="C6570">
        <v>121449.68050621101</v>
      </c>
      <c r="D6570">
        <v>1713015.6805062101</v>
      </c>
      <c r="E6570">
        <v>2523813.3283330002</v>
      </c>
      <c r="F6570">
        <v>1599471</v>
      </c>
      <c r="G6570">
        <v>924342.32833299995</v>
      </c>
      <c r="H6570" s="2">
        <v>0.67874103891735604</v>
      </c>
      <c r="I6570" t="s">
        <v>15</v>
      </c>
      <c r="J6570" t="s">
        <v>15</v>
      </c>
      <c r="K6570" t="s">
        <v>14</v>
      </c>
      <c r="L6570" t="s">
        <v>14</v>
      </c>
      <c r="M6570" t="s">
        <v>14</v>
      </c>
      <c r="N6570" t="s">
        <v>14</v>
      </c>
    </row>
    <row r="6571" spans="1:14" x14ac:dyDescent="0.25">
      <c r="A6571" s="1">
        <v>43739.625</v>
      </c>
      <c r="B6571">
        <v>1433332</v>
      </c>
      <c r="C6571">
        <v>72572.773846855707</v>
      </c>
      <c r="D6571">
        <v>1505904.77384685</v>
      </c>
      <c r="E6571">
        <v>2427664.7732680002</v>
      </c>
      <c r="F6571">
        <v>1515253</v>
      </c>
      <c r="G6571">
        <v>912411.77326799999</v>
      </c>
      <c r="H6571" s="2">
        <v>0.62031001579335898</v>
      </c>
      <c r="I6571" t="s">
        <v>15</v>
      </c>
      <c r="J6571" t="s">
        <v>15</v>
      </c>
      <c r="K6571" t="s">
        <v>14</v>
      </c>
      <c r="L6571" t="s">
        <v>14</v>
      </c>
      <c r="M6571" t="s">
        <v>14</v>
      </c>
      <c r="N6571" t="s">
        <v>14</v>
      </c>
    </row>
    <row r="6572" spans="1:14" x14ac:dyDescent="0.25">
      <c r="A6572" s="1">
        <v>43739.666666666664</v>
      </c>
      <c r="B6572">
        <v>1087445</v>
      </c>
      <c r="C6572">
        <v>92507.800568346502</v>
      </c>
      <c r="D6572">
        <v>1179952.8005683401</v>
      </c>
      <c r="E6572">
        <v>2398879.5136589999</v>
      </c>
      <c r="F6572">
        <v>1460413</v>
      </c>
      <c r="G6572">
        <v>938466.513658999</v>
      </c>
      <c r="H6572" s="2">
        <v>0.49187664234481199</v>
      </c>
      <c r="I6572" t="s">
        <v>15</v>
      </c>
      <c r="J6572" t="s">
        <v>15</v>
      </c>
      <c r="K6572" t="s">
        <v>15</v>
      </c>
      <c r="L6572" t="s">
        <v>15</v>
      </c>
      <c r="M6572" t="s">
        <v>14</v>
      </c>
      <c r="N6572" t="s">
        <v>14</v>
      </c>
    </row>
    <row r="6573" spans="1:14" x14ac:dyDescent="0.25">
      <c r="A6573" s="1">
        <v>43739.708333333336</v>
      </c>
      <c r="B6573">
        <v>397258</v>
      </c>
      <c r="C6573">
        <v>62722.728425620298</v>
      </c>
      <c r="D6573">
        <v>459980.72842562001</v>
      </c>
      <c r="E6573">
        <v>2526012.3901279899</v>
      </c>
      <c r="F6573">
        <v>1541171</v>
      </c>
      <c r="G6573">
        <v>984841.39012799901</v>
      </c>
      <c r="H6573" s="2">
        <v>0.18209757411455599</v>
      </c>
      <c r="I6573" t="s">
        <v>15</v>
      </c>
      <c r="J6573" t="s">
        <v>15</v>
      </c>
      <c r="K6573" t="s">
        <v>15</v>
      </c>
      <c r="L6573" t="s">
        <v>15</v>
      </c>
      <c r="M6573" t="s">
        <v>15</v>
      </c>
      <c r="N6573" t="s">
        <v>14</v>
      </c>
    </row>
    <row r="6574" spans="1:14" x14ac:dyDescent="0.25">
      <c r="A6574" s="1">
        <v>43739.75</v>
      </c>
      <c r="B6574">
        <v>219129</v>
      </c>
      <c r="C6574">
        <v>13864.4624945173</v>
      </c>
      <c r="D6574">
        <v>232993.46249451701</v>
      </c>
      <c r="E6574">
        <v>2594252.9505659998</v>
      </c>
      <c r="F6574">
        <v>1576960</v>
      </c>
      <c r="G6574">
        <v>1017292.950566</v>
      </c>
      <c r="H6574" s="2">
        <v>8.9811389611673703E-2</v>
      </c>
      <c r="I6574" t="s">
        <v>15</v>
      </c>
      <c r="J6574" t="s">
        <v>15</v>
      </c>
      <c r="K6574" t="s">
        <v>15</v>
      </c>
      <c r="L6574" t="s">
        <v>15</v>
      </c>
      <c r="M6574" t="s">
        <v>15</v>
      </c>
      <c r="N6574" t="s">
        <v>14</v>
      </c>
    </row>
    <row r="6575" spans="1:14" x14ac:dyDescent="0.25">
      <c r="A6575" s="1">
        <v>43739.791666666664</v>
      </c>
      <c r="B6575">
        <v>194974</v>
      </c>
      <c r="C6575">
        <v>0</v>
      </c>
      <c r="D6575">
        <v>194974</v>
      </c>
      <c r="E6575">
        <v>2383995.4209159901</v>
      </c>
      <c r="F6575">
        <v>1415143</v>
      </c>
      <c r="G6575">
        <v>968852.42091599898</v>
      </c>
      <c r="H6575" s="2">
        <v>8.1784553061383505E-2</v>
      </c>
      <c r="I6575" t="s">
        <v>15</v>
      </c>
      <c r="J6575" t="s">
        <v>15</v>
      </c>
      <c r="K6575" t="s">
        <v>15</v>
      </c>
      <c r="L6575" t="s">
        <v>15</v>
      </c>
      <c r="M6575" t="s">
        <v>15</v>
      </c>
      <c r="N6575" t="s">
        <v>14</v>
      </c>
    </row>
    <row r="6576" spans="1:14" x14ac:dyDescent="0.25">
      <c r="A6576" s="1">
        <v>43739.833333333336</v>
      </c>
      <c r="B6576">
        <v>195659</v>
      </c>
      <c r="C6576">
        <v>0</v>
      </c>
      <c r="D6576">
        <v>195659</v>
      </c>
      <c r="E6576">
        <v>2184578.5443899902</v>
      </c>
      <c r="F6576">
        <v>1319583</v>
      </c>
      <c r="G6576">
        <v>864995.54439000005</v>
      </c>
      <c r="H6576" s="2">
        <v>8.9563728666315304E-2</v>
      </c>
      <c r="I6576" t="s">
        <v>15</v>
      </c>
      <c r="J6576" t="s">
        <v>15</v>
      </c>
      <c r="K6576" t="s">
        <v>15</v>
      </c>
      <c r="L6576" t="s">
        <v>15</v>
      </c>
      <c r="M6576" t="s">
        <v>15</v>
      </c>
      <c r="N6576" t="s">
        <v>14</v>
      </c>
    </row>
    <row r="6577" spans="1:14" x14ac:dyDescent="0.25">
      <c r="A6577" s="1">
        <v>43739.875</v>
      </c>
      <c r="B6577">
        <v>174754</v>
      </c>
      <c r="C6577">
        <v>0</v>
      </c>
      <c r="D6577">
        <v>174754</v>
      </c>
      <c r="E6577">
        <v>1988374.4374219901</v>
      </c>
      <c r="F6577">
        <v>1230012</v>
      </c>
      <c r="G6577">
        <v>758362.43742199999</v>
      </c>
      <c r="H6577" s="2">
        <v>8.7887872983609103E-2</v>
      </c>
      <c r="I6577" t="s">
        <v>15</v>
      </c>
      <c r="J6577" t="s">
        <v>15</v>
      </c>
      <c r="K6577" t="s">
        <v>15</v>
      </c>
      <c r="L6577" t="s">
        <v>15</v>
      </c>
      <c r="M6577" t="s">
        <v>15</v>
      </c>
      <c r="N6577" t="s">
        <v>14</v>
      </c>
    </row>
    <row r="6578" spans="1:14" x14ac:dyDescent="0.25">
      <c r="A6578" s="1">
        <v>43739.916666666664</v>
      </c>
      <c r="B6578">
        <v>331058</v>
      </c>
      <c r="C6578">
        <v>0</v>
      </c>
      <c r="D6578">
        <v>331058</v>
      </c>
      <c r="E6578">
        <v>1786086.1433239901</v>
      </c>
      <c r="F6578">
        <v>1132684</v>
      </c>
      <c r="G6578">
        <v>653402.14332399995</v>
      </c>
      <c r="H6578" s="2">
        <v>0.185353881859182</v>
      </c>
      <c r="I6578" t="s">
        <v>15</v>
      </c>
      <c r="J6578" t="s">
        <v>15</v>
      </c>
      <c r="K6578" t="s">
        <v>15</v>
      </c>
      <c r="L6578" t="s">
        <v>15</v>
      </c>
      <c r="M6578" t="s">
        <v>15</v>
      </c>
      <c r="N6578" t="s">
        <v>14</v>
      </c>
    </row>
    <row r="6579" spans="1:14" x14ac:dyDescent="0.25">
      <c r="A6579" s="1">
        <v>43739.958333333336</v>
      </c>
      <c r="B6579">
        <v>221393</v>
      </c>
      <c r="C6579">
        <v>0</v>
      </c>
      <c r="D6579">
        <v>221393</v>
      </c>
      <c r="E6579">
        <v>1739853.7081340901</v>
      </c>
      <c r="F6579">
        <v>1154324</v>
      </c>
      <c r="G6579">
        <v>585529.70813409996</v>
      </c>
      <c r="H6579" s="2">
        <v>0.12724805480193599</v>
      </c>
      <c r="I6579" t="s">
        <v>15</v>
      </c>
      <c r="J6579" t="s">
        <v>15</v>
      </c>
      <c r="K6579" t="s">
        <v>15</v>
      </c>
      <c r="L6579" t="s">
        <v>15</v>
      </c>
      <c r="M6579" t="s">
        <v>15</v>
      </c>
      <c r="N6579" t="s">
        <v>14</v>
      </c>
    </row>
    <row r="6580" spans="1:14" x14ac:dyDescent="0.25">
      <c r="A6580" s="1">
        <v>43740</v>
      </c>
      <c r="B6580">
        <v>253192</v>
      </c>
      <c r="C6580">
        <v>0</v>
      </c>
      <c r="D6580">
        <v>253192</v>
      </c>
      <c r="E6580">
        <v>1588412.5978873901</v>
      </c>
      <c r="F6580">
        <v>1042581</v>
      </c>
      <c r="G6580">
        <v>545831.59788739902</v>
      </c>
      <c r="H6580" s="2">
        <v>0.159399390521547</v>
      </c>
      <c r="I6580" t="s">
        <v>15</v>
      </c>
      <c r="J6580" t="s">
        <v>15</v>
      </c>
      <c r="K6580" t="s">
        <v>15</v>
      </c>
      <c r="L6580" t="s">
        <v>15</v>
      </c>
      <c r="M6580" t="s">
        <v>15</v>
      </c>
      <c r="N6580" t="s">
        <v>14</v>
      </c>
    </row>
    <row r="6581" spans="1:14" x14ac:dyDescent="0.25">
      <c r="A6581" s="1">
        <v>43740.041666666664</v>
      </c>
      <c r="B6581">
        <v>628828</v>
      </c>
      <c r="C6581">
        <v>0</v>
      </c>
      <c r="D6581">
        <v>628828</v>
      </c>
      <c r="E6581">
        <v>1579360.1097826001</v>
      </c>
      <c r="F6581">
        <v>1056023</v>
      </c>
      <c r="G6581">
        <v>523337.10978259897</v>
      </c>
      <c r="H6581" s="2">
        <v>0.39815365482831999</v>
      </c>
      <c r="I6581" t="s">
        <v>15</v>
      </c>
      <c r="J6581" t="s">
        <v>15</v>
      </c>
      <c r="K6581" t="s">
        <v>15</v>
      </c>
      <c r="L6581" t="s">
        <v>15</v>
      </c>
      <c r="M6581" t="s">
        <v>15</v>
      </c>
      <c r="N6581" t="s">
        <v>14</v>
      </c>
    </row>
    <row r="6582" spans="1:14" x14ac:dyDescent="0.25">
      <c r="A6582" s="1">
        <v>43740.083333333336</v>
      </c>
      <c r="B6582">
        <v>595790</v>
      </c>
      <c r="C6582">
        <v>0</v>
      </c>
      <c r="D6582">
        <v>595790</v>
      </c>
      <c r="E6582">
        <v>1583075.3805615001</v>
      </c>
      <c r="F6582">
        <v>1060534</v>
      </c>
      <c r="G6582">
        <v>522541.38056149997</v>
      </c>
      <c r="H6582" s="2">
        <v>0.37634973502568098</v>
      </c>
      <c r="I6582" t="s">
        <v>15</v>
      </c>
      <c r="J6582" t="s">
        <v>15</v>
      </c>
      <c r="K6582" t="s">
        <v>15</v>
      </c>
      <c r="L6582" t="s">
        <v>15</v>
      </c>
      <c r="M6582" t="s">
        <v>15</v>
      </c>
      <c r="N6582" t="s">
        <v>14</v>
      </c>
    </row>
    <row r="6583" spans="1:14" x14ac:dyDescent="0.25">
      <c r="A6583" s="1">
        <v>43740.125</v>
      </c>
      <c r="B6583">
        <v>505588</v>
      </c>
      <c r="C6583">
        <v>0</v>
      </c>
      <c r="D6583">
        <v>505588</v>
      </c>
      <c r="E6583">
        <v>1602198.4387816</v>
      </c>
      <c r="F6583">
        <v>1059250</v>
      </c>
      <c r="G6583">
        <v>542948.43878159998</v>
      </c>
      <c r="H6583" s="2">
        <v>0.31555891440293499</v>
      </c>
      <c r="I6583" t="s">
        <v>15</v>
      </c>
      <c r="J6583" t="s">
        <v>15</v>
      </c>
      <c r="K6583" t="s">
        <v>15</v>
      </c>
      <c r="L6583" t="s">
        <v>15</v>
      </c>
      <c r="M6583" t="s">
        <v>15</v>
      </c>
      <c r="N6583" t="s">
        <v>14</v>
      </c>
    </row>
    <row r="6584" spans="1:14" x14ac:dyDescent="0.25">
      <c r="A6584" s="1">
        <v>43740.166666666664</v>
      </c>
      <c r="B6584">
        <v>689798</v>
      </c>
      <c r="C6584">
        <v>0</v>
      </c>
      <c r="D6584">
        <v>689798</v>
      </c>
      <c r="E6584">
        <v>1762927.4997329901</v>
      </c>
      <c r="F6584">
        <v>1139708</v>
      </c>
      <c r="G6584">
        <v>623219.49973299995</v>
      </c>
      <c r="H6584" s="2">
        <v>0.39127984565699397</v>
      </c>
      <c r="I6584" t="s">
        <v>15</v>
      </c>
      <c r="J6584" t="s">
        <v>15</v>
      </c>
      <c r="K6584" t="s">
        <v>15</v>
      </c>
      <c r="L6584" t="s">
        <v>15</v>
      </c>
      <c r="M6584" t="s">
        <v>15</v>
      </c>
      <c r="N6584" t="s">
        <v>14</v>
      </c>
    </row>
    <row r="6585" spans="1:14" x14ac:dyDescent="0.25">
      <c r="A6585" s="1">
        <v>43740.208333333336</v>
      </c>
      <c r="B6585">
        <v>603043</v>
      </c>
      <c r="C6585">
        <v>0</v>
      </c>
      <c r="D6585">
        <v>603043</v>
      </c>
      <c r="E6585">
        <v>2067260.427322</v>
      </c>
      <c r="F6585">
        <v>1293884</v>
      </c>
      <c r="G6585">
        <v>773376.42732200003</v>
      </c>
      <c r="H6585" s="2">
        <v>0.29171119034151</v>
      </c>
      <c r="I6585" t="s">
        <v>15</v>
      </c>
      <c r="J6585" t="s">
        <v>15</v>
      </c>
      <c r="K6585" t="s">
        <v>15</v>
      </c>
      <c r="L6585" t="s">
        <v>15</v>
      </c>
      <c r="M6585" t="s">
        <v>15</v>
      </c>
      <c r="N6585" t="s">
        <v>14</v>
      </c>
    </row>
    <row r="6586" spans="1:14" x14ac:dyDescent="0.25">
      <c r="A6586" s="1">
        <v>43740.25</v>
      </c>
      <c r="B6586">
        <v>1023559</v>
      </c>
      <c r="C6586">
        <v>0</v>
      </c>
      <c r="D6586">
        <v>1023559</v>
      </c>
      <c r="E6586">
        <v>2353597.4848399898</v>
      </c>
      <c r="F6586">
        <v>1479519</v>
      </c>
      <c r="G6586">
        <v>874078.48484000005</v>
      </c>
      <c r="H6586" s="2">
        <v>0.43489127031829</v>
      </c>
      <c r="I6586" t="s">
        <v>15</v>
      </c>
      <c r="J6586" t="s">
        <v>15</v>
      </c>
      <c r="K6586" t="s">
        <v>15</v>
      </c>
      <c r="L6586" t="s">
        <v>15</v>
      </c>
      <c r="M6586" t="s">
        <v>15</v>
      </c>
      <c r="N6586" t="s">
        <v>14</v>
      </c>
    </row>
    <row r="6587" spans="1:14" x14ac:dyDescent="0.25">
      <c r="A6587" s="1">
        <v>43740.291666666664</v>
      </c>
      <c r="B6587">
        <v>772396</v>
      </c>
      <c r="C6587">
        <v>23655.600679824202</v>
      </c>
      <c r="D6587">
        <v>796051.60067982401</v>
      </c>
      <c r="E6587">
        <v>2417234.0625169999</v>
      </c>
      <c r="F6587">
        <v>1518992</v>
      </c>
      <c r="G6587">
        <v>898242.06251699897</v>
      </c>
      <c r="H6587" s="2">
        <v>0.32932334233736399</v>
      </c>
      <c r="I6587" t="s">
        <v>15</v>
      </c>
      <c r="J6587" t="s">
        <v>15</v>
      </c>
      <c r="K6587" t="s">
        <v>15</v>
      </c>
      <c r="L6587" t="s">
        <v>15</v>
      </c>
      <c r="M6587" t="s">
        <v>15</v>
      </c>
      <c r="N6587" t="s">
        <v>14</v>
      </c>
    </row>
    <row r="6588" spans="1:14" x14ac:dyDescent="0.25">
      <c r="A6588" s="1">
        <v>43740.333333333336</v>
      </c>
      <c r="B6588">
        <v>1122757</v>
      </c>
      <c r="C6588">
        <v>141972.12183844799</v>
      </c>
      <c r="D6588">
        <v>1264729.12183844</v>
      </c>
      <c r="E6588">
        <v>2414428.1406399901</v>
      </c>
      <c r="F6588">
        <v>1549622</v>
      </c>
      <c r="G6588">
        <v>864806.14064</v>
      </c>
      <c r="H6588" s="2">
        <v>0.52382139710449305</v>
      </c>
      <c r="I6588" t="s">
        <v>15</v>
      </c>
      <c r="J6588" t="s">
        <v>15</v>
      </c>
      <c r="K6588" t="s">
        <v>15</v>
      </c>
      <c r="L6588" t="s">
        <v>14</v>
      </c>
      <c r="M6588" t="s">
        <v>14</v>
      </c>
      <c r="N6588" t="s">
        <v>14</v>
      </c>
    </row>
    <row r="6589" spans="1:14" x14ac:dyDescent="0.25">
      <c r="A6589" s="1">
        <v>43740.375</v>
      </c>
      <c r="B6589">
        <v>1542771</v>
      </c>
      <c r="C6589">
        <v>278519.910986837</v>
      </c>
      <c r="D6589">
        <v>1821290.91098683</v>
      </c>
      <c r="E6589">
        <v>2390906.3842059998</v>
      </c>
      <c r="F6589">
        <v>1557755</v>
      </c>
      <c r="G6589">
        <v>833151.38420600002</v>
      </c>
      <c r="H6589" s="2">
        <v>0.76175751715668805</v>
      </c>
      <c r="I6589" t="s">
        <v>15</v>
      </c>
      <c r="J6589" t="s">
        <v>14</v>
      </c>
      <c r="K6589" t="s">
        <v>14</v>
      </c>
      <c r="L6589" t="s">
        <v>14</v>
      </c>
      <c r="M6589" t="s">
        <v>14</v>
      </c>
      <c r="N6589" t="s">
        <v>14</v>
      </c>
    </row>
    <row r="6590" spans="1:14" x14ac:dyDescent="0.25">
      <c r="A6590" s="1">
        <v>43740.416666666664</v>
      </c>
      <c r="B6590">
        <v>2474439</v>
      </c>
      <c r="C6590">
        <v>401751.68225328298</v>
      </c>
      <c r="D6590">
        <v>2876190.6822532802</v>
      </c>
      <c r="E6590">
        <v>2398363.1105590002</v>
      </c>
      <c r="F6590">
        <v>1574987</v>
      </c>
      <c r="G6590">
        <v>823376.110558999</v>
      </c>
      <c r="H6590" s="2">
        <v>1.19923070430436</v>
      </c>
      <c r="I6590" t="s">
        <v>14</v>
      </c>
      <c r="J6590" t="s">
        <v>14</v>
      </c>
      <c r="K6590" t="s">
        <v>14</v>
      </c>
      <c r="L6590" t="s">
        <v>14</v>
      </c>
      <c r="M6590" t="s">
        <v>14</v>
      </c>
      <c r="N6590" t="s">
        <v>14</v>
      </c>
    </row>
    <row r="6591" spans="1:14" x14ac:dyDescent="0.25">
      <c r="A6591" s="1">
        <v>43740.458333333336</v>
      </c>
      <c r="B6591">
        <v>2392169</v>
      </c>
      <c r="C6591">
        <v>473227.11463632202</v>
      </c>
      <c r="D6591">
        <v>2865396.1146363202</v>
      </c>
      <c r="E6591">
        <v>2401645.4040919901</v>
      </c>
      <c r="F6591">
        <v>1585442</v>
      </c>
      <c r="G6591">
        <v>816203.40409199998</v>
      </c>
      <c r="H6591" s="2">
        <v>1.193097078259</v>
      </c>
      <c r="I6591" t="s">
        <v>14</v>
      </c>
      <c r="J6591" t="s">
        <v>14</v>
      </c>
      <c r="K6591" t="s">
        <v>14</v>
      </c>
      <c r="L6591" t="s">
        <v>14</v>
      </c>
      <c r="M6591" t="s">
        <v>14</v>
      </c>
      <c r="N6591" t="s">
        <v>14</v>
      </c>
    </row>
    <row r="6592" spans="1:14" x14ac:dyDescent="0.25">
      <c r="A6592" s="1">
        <v>43740.5</v>
      </c>
      <c r="B6592">
        <v>2816678</v>
      </c>
      <c r="C6592">
        <v>481278.448936395</v>
      </c>
      <c r="D6592">
        <v>3297956.4489363902</v>
      </c>
      <c r="E6592">
        <v>2402426.5948680001</v>
      </c>
      <c r="F6592">
        <v>1604643</v>
      </c>
      <c r="G6592">
        <v>797783.59486799897</v>
      </c>
      <c r="H6592" s="2">
        <v>1.3727605480148199</v>
      </c>
      <c r="I6592" t="s">
        <v>14</v>
      </c>
      <c r="J6592" t="s">
        <v>14</v>
      </c>
      <c r="K6592" t="s">
        <v>14</v>
      </c>
      <c r="L6592" t="s">
        <v>14</v>
      </c>
      <c r="M6592" t="s">
        <v>14</v>
      </c>
      <c r="N6592" t="s">
        <v>14</v>
      </c>
    </row>
    <row r="6593" spans="1:14" x14ac:dyDescent="0.25">
      <c r="A6593" s="1">
        <v>43740.541666666664</v>
      </c>
      <c r="B6593">
        <v>3355697</v>
      </c>
      <c r="C6593">
        <v>337934.38600237097</v>
      </c>
      <c r="D6593">
        <v>3693631.3860023702</v>
      </c>
      <c r="E6593">
        <v>2352607.9200149998</v>
      </c>
      <c r="F6593">
        <v>1554996</v>
      </c>
      <c r="G6593">
        <v>797611.92001499899</v>
      </c>
      <c r="H6593" s="2">
        <v>1.57001570664559</v>
      </c>
      <c r="I6593" t="s">
        <v>14</v>
      </c>
      <c r="J6593" t="s">
        <v>14</v>
      </c>
      <c r="K6593" t="s">
        <v>14</v>
      </c>
      <c r="L6593" t="s">
        <v>14</v>
      </c>
      <c r="M6593" t="s">
        <v>14</v>
      </c>
      <c r="N6593" t="s">
        <v>14</v>
      </c>
    </row>
    <row r="6594" spans="1:14" x14ac:dyDescent="0.25">
      <c r="A6594" s="1">
        <v>43740.583333333336</v>
      </c>
      <c r="B6594">
        <v>2733392</v>
      </c>
      <c r="C6594">
        <v>328140.47417853901</v>
      </c>
      <c r="D6594">
        <v>3061532.4741785401</v>
      </c>
      <c r="E6594">
        <v>2257928.3833209998</v>
      </c>
      <c r="F6594">
        <v>1456509</v>
      </c>
      <c r="G6594">
        <v>801419.38332100003</v>
      </c>
      <c r="H6594" s="2">
        <v>1.3559032681433301</v>
      </c>
      <c r="I6594" t="s">
        <v>14</v>
      </c>
      <c r="J6594" t="s">
        <v>14</v>
      </c>
      <c r="K6594" t="s">
        <v>14</v>
      </c>
      <c r="L6594" t="s">
        <v>14</v>
      </c>
      <c r="M6594" t="s">
        <v>14</v>
      </c>
      <c r="N6594" t="s">
        <v>14</v>
      </c>
    </row>
    <row r="6595" spans="1:14" x14ac:dyDescent="0.25">
      <c r="A6595" s="1">
        <v>43740.625</v>
      </c>
      <c r="B6595">
        <v>2262109</v>
      </c>
      <c r="C6595">
        <v>202893.636433659</v>
      </c>
      <c r="D6595">
        <v>2465002.6364336498</v>
      </c>
      <c r="E6595">
        <v>2284007.767339</v>
      </c>
      <c r="F6595">
        <v>1469024</v>
      </c>
      <c r="G6595">
        <v>814983.76733900001</v>
      </c>
      <c r="H6595" s="2">
        <v>1.07924441925411</v>
      </c>
      <c r="I6595" t="s">
        <v>14</v>
      </c>
      <c r="J6595" t="s">
        <v>14</v>
      </c>
      <c r="K6595" t="s">
        <v>14</v>
      </c>
      <c r="L6595" t="s">
        <v>14</v>
      </c>
      <c r="M6595" t="s">
        <v>14</v>
      </c>
      <c r="N6595" t="s">
        <v>14</v>
      </c>
    </row>
    <row r="6596" spans="1:14" x14ac:dyDescent="0.25">
      <c r="A6596" s="1">
        <v>43740.666666666664</v>
      </c>
      <c r="B6596">
        <v>3135629</v>
      </c>
      <c r="C6596">
        <v>98675.0057264239</v>
      </c>
      <c r="D6596">
        <v>3234304.0057264199</v>
      </c>
      <c r="E6596">
        <v>2265571.9657979999</v>
      </c>
      <c r="F6596">
        <v>1410661</v>
      </c>
      <c r="G6596">
        <v>854910.96579799894</v>
      </c>
      <c r="H6596" s="2">
        <v>1.4275882887645099</v>
      </c>
      <c r="I6596" t="s">
        <v>14</v>
      </c>
      <c r="J6596" t="s">
        <v>14</v>
      </c>
      <c r="K6596" t="s">
        <v>14</v>
      </c>
      <c r="L6596" t="s">
        <v>14</v>
      </c>
      <c r="M6596" t="s">
        <v>14</v>
      </c>
      <c r="N6596" t="s">
        <v>14</v>
      </c>
    </row>
    <row r="6597" spans="1:14" x14ac:dyDescent="0.25">
      <c r="A6597" s="1">
        <v>43740.708333333336</v>
      </c>
      <c r="B6597">
        <v>2998213</v>
      </c>
      <c r="C6597">
        <v>62780.7913907154</v>
      </c>
      <c r="D6597">
        <v>3060993.79139071</v>
      </c>
      <c r="E6597">
        <v>2309490.4487660001</v>
      </c>
      <c r="F6597">
        <v>1395706</v>
      </c>
      <c r="G6597">
        <v>913784.44876599999</v>
      </c>
      <c r="H6597" s="2">
        <v>1.32539790022784</v>
      </c>
      <c r="I6597" t="s">
        <v>14</v>
      </c>
      <c r="J6597" t="s">
        <v>14</v>
      </c>
      <c r="K6597" t="s">
        <v>14</v>
      </c>
      <c r="L6597" t="s">
        <v>14</v>
      </c>
      <c r="M6597" t="s">
        <v>14</v>
      </c>
      <c r="N6597" t="s">
        <v>14</v>
      </c>
    </row>
    <row r="6598" spans="1:14" x14ac:dyDescent="0.25">
      <c r="A6598" s="1">
        <v>43740.75</v>
      </c>
      <c r="B6598">
        <v>3066931</v>
      </c>
      <c r="C6598">
        <v>11024.8144362205</v>
      </c>
      <c r="D6598">
        <v>3077955.8144362201</v>
      </c>
      <c r="E6598">
        <v>2446950.97657499</v>
      </c>
      <c r="F6598">
        <v>1504164</v>
      </c>
      <c r="G6598">
        <v>942786.97657499998</v>
      </c>
      <c r="H6598" s="2">
        <v>1.25787391897178</v>
      </c>
      <c r="I6598" t="s">
        <v>14</v>
      </c>
      <c r="J6598" t="s">
        <v>14</v>
      </c>
      <c r="K6598" t="s">
        <v>14</v>
      </c>
      <c r="L6598" t="s">
        <v>14</v>
      </c>
      <c r="M6598" t="s">
        <v>14</v>
      </c>
      <c r="N6598" t="s">
        <v>14</v>
      </c>
    </row>
    <row r="6599" spans="1:14" x14ac:dyDescent="0.25">
      <c r="A6599" s="1">
        <v>43740.791666666664</v>
      </c>
      <c r="B6599">
        <v>2982656</v>
      </c>
      <c r="C6599">
        <v>0</v>
      </c>
      <c r="D6599">
        <v>2982656</v>
      </c>
      <c r="E6599">
        <v>2202586.1745389998</v>
      </c>
      <c r="F6599">
        <v>1312667</v>
      </c>
      <c r="G6599">
        <v>889919.17453899898</v>
      </c>
      <c r="H6599" s="2">
        <v>1.3541608652947501</v>
      </c>
      <c r="I6599" t="s">
        <v>14</v>
      </c>
      <c r="J6599" t="s">
        <v>14</v>
      </c>
      <c r="K6599" t="s">
        <v>14</v>
      </c>
      <c r="L6599" t="s">
        <v>14</v>
      </c>
      <c r="M6599" t="s">
        <v>14</v>
      </c>
      <c r="N6599" t="s">
        <v>14</v>
      </c>
    </row>
    <row r="6600" spans="1:14" x14ac:dyDescent="0.25">
      <c r="A6600" s="1">
        <v>43740.833333333336</v>
      </c>
      <c r="B6600">
        <v>3215832</v>
      </c>
      <c r="C6600">
        <v>0</v>
      </c>
      <c r="D6600">
        <v>3215832</v>
      </c>
      <c r="E6600">
        <v>1997994.4906519901</v>
      </c>
      <c r="F6600">
        <v>1206799</v>
      </c>
      <c r="G6600">
        <v>791195.49065199995</v>
      </c>
      <c r="H6600" s="2">
        <v>1.6095299636940299</v>
      </c>
      <c r="I6600" t="s">
        <v>14</v>
      </c>
      <c r="J6600" t="s">
        <v>14</v>
      </c>
      <c r="K6600" t="s">
        <v>14</v>
      </c>
      <c r="L6600" t="s">
        <v>14</v>
      </c>
      <c r="M6600" t="s">
        <v>14</v>
      </c>
      <c r="N6600" t="s">
        <v>14</v>
      </c>
    </row>
    <row r="6601" spans="1:14" x14ac:dyDescent="0.25">
      <c r="A6601" s="1">
        <v>43740.875</v>
      </c>
      <c r="B6601">
        <v>3275602</v>
      </c>
      <c r="C6601">
        <v>0</v>
      </c>
      <c r="D6601">
        <v>3275602</v>
      </c>
      <c r="E6601">
        <v>1870952.9337249999</v>
      </c>
      <c r="F6601">
        <v>1177171</v>
      </c>
      <c r="G6601">
        <v>693781.93372499896</v>
      </c>
      <c r="H6601" s="2">
        <v>1.7507666499543599</v>
      </c>
      <c r="I6601" t="s">
        <v>14</v>
      </c>
      <c r="J6601" t="s">
        <v>14</v>
      </c>
      <c r="K6601" t="s">
        <v>14</v>
      </c>
      <c r="L6601" t="s">
        <v>14</v>
      </c>
      <c r="M6601" t="s">
        <v>14</v>
      </c>
      <c r="N6601" t="s">
        <v>14</v>
      </c>
    </row>
    <row r="6602" spans="1:14" x14ac:dyDescent="0.25">
      <c r="A6602" s="1">
        <v>43740.916666666664</v>
      </c>
      <c r="B6602">
        <v>3025419</v>
      </c>
      <c r="C6602">
        <v>0</v>
      </c>
      <c r="D6602">
        <v>3025419</v>
      </c>
      <c r="E6602">
        <v>1680153.3548154</v>
      </c>
      <c r="F6602">
        <v>1078059</v>
      </c>
      <c r="G6602">
        <v>602094.35481539997</v>
      </c>
      <c r="H6602" s="2">
        <v>1.80068027202933</v>
      </c>
      <c r="I6602" t="s">
        <v>14</v>
      </c>
      <c r="J6602" t="s">
        <v>14</v>
      </c>
      <c r="K6602" t="s">
        <v>14</v>
      </c>
      <c r="L6602" t="s">
        <v>14</v>
      </c>
      <c r="M6602" t="s">
        <v>14</v>
      </c>
      <c r="N6602" t="s">
        <v>14</v>
      </c>
    </row>
    <row r="6603" spans="1:14" x14ac:dyDescent="0.25">
      <c r="A6603" s="1">
        <v>43740.958333333336</v>
      </c>
      <c r="B6603">
        <v>2626123</v>
      </c>
      <c r="C6603">
        <v>0</v>
      </c>
      <c r="D6603">
        <v>2626123</v>
      </c>
      <c r="E6603">
        <v>1695761.2174551999</v>
      </c>
      <c r="F6603">
        <v>1157365</v>
      </c>
      <c r="G6603">
        <v>538396.21745520004</v>
      </c>
      <c r="H6603" s="2">
        <v>1.54863961562995</v>
      </c>
      <c r="I6603" t="s">
        <v>14</v>
      </c>
      <c r="J6603" t="s">
        <v>14</v>
      </c>
      <c r="K6603" t="s">
        <v>14</v>
      </c>
      <c r="L6603" t="s">
        <v>14</v>
      </c>
      <c r="M6603" t="s">
        <v>14</v>
      </c>
      <c r="N6603" t="s">
        <v>14</v>
      </c>
    </row>
    <row r="6604" spans="1:14" x14ac:dyDescent="0.25">
      <c r="A6604" s="1">
        <v>43741</v>
      </c>
      <c r="B6604">
        <v>2448373</v>
      </c>
      <c r="C6604">
        <v>0</v>
      </c>
      <c r="D6604">
        <v>2448373</v>
      </c>
      <c r="E6604">
        <v>1609424.5292409</v>
      </c>
      <c r="F6604">
        <v>1112904</v>
      </c>
      <c r="G6604">
        <v>496520.52924090001</v>
      </c>
      <c r="H6604" s="2">
        <v>1.5212723277896001</v>
      </c>
      <c r="I6604" t="s">
        <v>14</v>
      </c>
      <c r="J6604" t="s">
        <v>14</v>
      </c>
      <c r="K6604" t="s">
        <v>14</v>
      </c>
      <c r="L6604" t="s">
        <v>14</v>
      </c>
      <c r="M6604" t="s">
        <v>14</v>
      </c>
      <c r="N6604" t="s">
        <v>14</v>
      </c>
    </row>
    <row r="6605" spans="1:14" x14ac:dyDescent="0.25">
      <c r="A6605" s="1">
        <v>43741.041666666664</v>
      </c>
      <c r="B6605">
        <v>2382282</v>
      </c>
      <c r="C6605">
        <v>0</v>
      </c>
      <c r="D6605">
        <v>2382282</v>
      </c>
      <c r="E6605">
        <v>1519885.1158213001</v>
      </c>
      <c r="F6605">
        <v>1050212</v>
      </c>
      <c r="G6605">
        <v>469673.11582129903</v>
      </c>
      <c r="H6605" s="2">
        <v>1.56740925692445</v>
      </c>
      <c r="I6605" t="s">
        <v>14</v>
      </c>
      <c r="J6605" t="s">
        <v>14</v>
      </c>
      <c r="K6605" t="s">
        <v>14</v>
      </c>
      <c r="L6605" t="s">
        <v>14</v>
      </c>
      <c r="M6605" t="s">
        <v>14</v>
      </c>
      <c r="N6605" t="s">
        <v>14</v>
      </c>
    </row>
    <row r="6606" spans="1:14" x14ac:dyDescent="0.25">
      <c r="A6606" s="1">
        <v>43741.083333333336</v>
      </c>
      <c r="B6606">
        <v>2265185</v>
      </c>
      <c r="C6606">
        <v>0</v>
      </c>
      <c r="D6606">
        <v>2265185</v>
      </c>
      <c r="E6606">
        <v>1509183.0948135999</v>
      </c>
      <c r="F6606">
        <v>1043218</v>
      </c>
      <c r="G6606">
        <v>465965.09481360001</v>
      </c>
      <c r="H6606" s="2">
        <v>1.50093451734547</v>
      </c>
      <c r="I6606" t="s">
        <v>14</v>
      </c>
      <c r="J6606" t="s">
        <v>14</v>
      </c>
      <c r="K6606" t="s">
        <v>14</v>
      </c>
      <c r="L6606" t="s">
        <v>14</v>
      </c>
      <c r="M6606" t="s">
        <v>14</v>
      </c>
      <c r="N6606" t="s">
        <v>14</v>
      </c>
    </row>
    <row r="6607" spans="1:14" x14ac:dyDescent="0.25">
      <c r="A6607" s="1">
        <v>43741.125</v>
      </c>
      <c r="B6607">
        <v>1924077</v>
      </c>
      <c r="C6607">
        <v>0</v>
      </c>
      <c r="D6607">
        <v>1924077</v>
      </c>
      <c r="E6607">
        <v>1522160.2747235</v>
      </c>
      <c r="F6607">
        <v>1053685</v>
      </c>
      <c r="G6607">
        <v>468475.27472350001</v>
      </c>
      <c r="H6607" s="2">
        <v>1.2640436305891001</v>
      </c>
      <c r="I6607" t="s">
        <v>14</v>
      </c>
      <c r="J6607" t="s">
        <v>14</v>
      </c>
      <c r="K6607" t="s">
        <v>14</v>
      </c>
      <c r="L6607" t="s">
        <v>14</v>
      </c>
      <c r="M6607" t="s">
        <v>14</v>
      </c>
      <c r="N6607" t="s">
        <v>14</v>
      </c>
    </row>
    <row r="6608" spans="1:14" x14ac:dyDescent="0.25">
      <c r="A6608" s="1">
        <v>43741.166666666664</v>
      </c>
      <c r="B6608">
        <v>1303484</v>
      </c>
      <c r="C6608">
        <v>0</v>
      </c>
      <c r="D6608">
        <v>1303484</v>
      </c>
      <c r="E6608">
        <v>1546204.97046919</v>
      </c>
      <c r="F6608">
        <v>1054047</v>
      </c>
      <c r="G6608">
        <v>492157.970469199</v>
      </c>
      <c r="H6608" s="2">
        <v>0.84302147832602903</v>
      </c>
      <c r="I6608" t="s">
        <v>15</v>
      </c>
      <c r="J6608" t="s">
        <v>14</v>
      </c>
      <c r="K6608" t="s">
        <v>14</v>
      </c>
      <c r="L6608" t="s">
        <v>14</v>
      </c>
      <c r="M6608" t="s">
        <v>14</v>
      </c>
      <c r="N6608" t="s">
        <v>14</v>
      </c>
    </row>
    <row r="6609" spans="1:14" x14ac:dyDescent="0.25">
      <c r="A6609" s="1">
        <v>43741.208333333336</v>
      </c>
      <c r="B6609">
        <v>1394989</v>
      </c>
      <c r="C6609">
        <v>0</v>
      </c>
      <c r="D6609">
        <v>1394989</v>
      </c>
      <c r="E6609">
        <v>1619245.4196659999</v>
      </c>
      <c r="F6609">
        <v>1088786</v>
      </c>
      <c r="G6609">
        <v>530459.41966599994</v>
      </c>
      <c r="H6609" s="2">
        <v>0.86150560196597104</v>
      </c>
      <c r="I6609" t="s">
        <v>15</v>
      </c>
      <c r="J6609" t="s">
        <v>14</v>
      </c>
      <c r="K6609" t="s">
        <v>14</v>
      </c>
      <c r="L6609" t="s">
        <v>14</v>
      </c>
      <c r="M6609" t="s">
        <v>14</v>
      </c>
      <c r="N6609" t="s">
        <v>14</v>
      </c>
    </row>
    <row r="6610" spans="1:14" x14ac:dyDescent="0.25">
      <c r="A6610" s="1">
        <v>43741.25</v>
      </c>
      <c r="B6610">
        <v>971348</v>
      </c>
      <c r="C6610">
        <v>0</v>
      </c>
      <c r="D6610">
        <v>971348</v>
      </c>
      <c r="E6610">
        <v>1670223.0386910001</v>
      </c>
      <c r="F6610">
        <v>1108389</v>
      </c>
      <c r="G6610">
        <v>561834.03869099997</v>
      </c>
      <c r="H6610" s="2">
        <v>0.58156783704844095</v>
      </c>
      <c r="I6610" t="s">
        <v>15</v>
      </c>
      <c r="J6610" t="s">
        <v>15</v>
      </c>
      <c r="K6610" t="s">
        <v>15</v>
      </c>
      <c r="L6610" t="s">
        <v>14</v>
      </c>
      <c r="M6610" t="s">
        <v>14</v>
      </c>
      <c r="N6610" t="s">
        <v>14</v>
      </c>
    </row>
    <row r="6611" spans="1:14" x14ac:dyDescent="0.25">
      <c r="A6611" s="1">
        <v>43741.291666666664</v>
      </c>
      <c r="B6611">
        <v>872502</v>
      </c>
      <c r="C6611">
        <v>21991.2039784353</v>
      </c>
      <c r="D6611">
        <v>894493.20397843502</v>
      </c>
      <c r="E6611">
        <v>1777815.953151</v>
      </c>
      <c r="F6611">
        <v>1143710</v>
      </c>
      <c r="G6611">
        <v>634105.95315099997</v>
      </c>
      <c r="H6611" s="2">
        <v>0.50314162295204701</v>
      </c>
      <c r="I6611" t="s">
        <v>15</v>
      </c>
      <c r="J6611" t="s">
        <v>15</v>
      </c>
      <c r="K6611" t="s">
        <v>15</v>
      </c>
      <c r="L6611" t="s">
        <v>14</v>
      </c>
      <c r="M6611" t="s">
        <v>14</v>
      </c>
      <c r="N6611" t="s">
        <v>14</v>
      </c>
    </row>
    <row r="6612" spans="1:14" x14ac:dyDescent="0.25">
      <c r="A6612" s="1">
        <v>43741.333333333336</v>
      </c>
      <c r="B6612">
        <v>750502</v>
      </c>
      <c r="C6612">
        <v>106294.353169771</v>
      </c>
      <c r="D6612">
        <v>856796.35316977103</v>
      </c>
      <c r="E6612">
        <v>1904452.03489599</v>
      </c>
      <c r="F6612">
        <v>1223015</v>
      </c>
      <c r="G6612">
        <v>681437.03489599901</v>
      </c>
      <c r="H6612" s="2">
        <v>0.44989127448229999</v>
      </c>
      <c r="I6612" t="s">
        <v>15</v>
      </c>
      <c r="J6612" t="s">
        <v>15</v>
      </c>
      <c r="K6612" t="s">
        <v>15</v>
      </c>
      <c r="L6612" t="s">
        <v>15</v>
      </c>
      <c r="M6612" t="s">
        <v>15</v>
      </c>
      <c r="N6612" t="s">
        <v>14</v>
      </c>
    </row>
    <row r="6613" spans="1:14" x14ac:dyDescent="0.25">
      <c r="A6613" s="1">
        <v>43741.375</v>
      </c>
      <c r="B6613">
        <v>536929</v>
      </c>
      <c r="C6613">
        <v>268240.92396655201</v>
      </c>
      <c r="D6613">
        <v>805169.92396655201</v>
      </c>
      <c r="E6613">
        <v>1980781.85087399</v>
      </c>
      <c r="F6613">
        <v>1279914</v>
      </c>
      <c r="G6613">
        <v>700867.85087399895</v>
      </c>
      <c r="H6613" s="2">
        <v>0.40649096396520301</v>
      </c>
      <c r="I6613" t="s">
        <v>15</v>
      </c>
      <c r="J6613" t="s">
        <v>15</v>
      </c>
      <c r="K6613" t="s">
        <v>15</v>
      </c>
      <c r="L6613" t="s">
        <v>15</v>
      </c>
      <c r="M6613" t="s">
        <v>15</v>
      </c>
      <c r="N6613" t="s">
        <v>14</v>
      </c>
    </row>
    <row r="6614" spans="1:14" x14ac:dyDescent="0.25">
      <c r="A6614" s="1">
        <v>43741.416666666664</v>
      </c>
      <c r="B6614">
        <v>666778</v>
      </c>
      <c r="C6614">
        <v>411681.80845119897</v>
      </c>
      <c r="D6614">
        <v>1078459.8084511999</v>
      </c>
      <c r="E6614">
        <v>2007970.94322499</v>
      </c>
      <c r="F6614">
        <v>1304306</v>
      </c>
      <c r="G6614">
        <v>703664.94322499901</v>
      </c>
      <c r="H6614" s="2">
        <v>0.53708934986832302</v>
      </c>
      <c r="I6614" t="s">
        <v>15</v>
      </c>
      <c r="J6614" t="s">
        <v>15</v>
      </c>
      <c r="K6614" t="s">
        <v>15</v>
      </c>
      <c r="L6614" t="s">
        <v>14</v>
      </c>
      <c r="M6614" t="s">
        <v>14</v>
      </c>
      <c r="N6614" t="s">
        <v>14</v>
      </c>
    </row>
    <row r="6615" spans="1:14" x14ac:dyDescent="0.25">
      <c r="A6615" s="1">
        <v>43741.458333333336</v>
      </c>
      <c r="B6615">
        <v>396137</v>
      </c>
      <c r="C6615">
        <v>370775.55187042599</v>
      </c>
      <c r="D6615">
        <v>766912.55187042605</v>
      </c>
      <c r="E6615">
        <v>2052244.2343329999</v>
      </c>
      <c r="F6615">
        <v>1339167</v>
      </c>
      <c r="G6615">
        <v>713077.23433300003</v>
      </c>
      <c r="H6615" s="2">
        <v>0.37369458227260099</v>
      </c>
      <c r="I6615" t="s">
        <v>15</v>
      </c>
      <c r="J6615" t="s">
        <v>15</v>
      </c>
      <c r="K6615" t="s">
        <v>15</v>
      </c>
      <c r="L6615" t="s">
        <v>15</v>
      </c>
      <c r="M6615" t="s">
        <v>15</v>
      </c>
      <c r="N6615" t="s">
        <v>14</v>
      </c>
    </row>
    <row r="6616" spans="1:14" x14ac:dyDescent="0.25">
      <c r="A6616" s="1">
        <v>43741.5</v>
      </c>
      <c r="B6616">
        <v>180812</v>
      </c>
      <c r="C6616">
        <v>345417.82079403702</v>
      </c>
      <c r="D6616">
        <v>526229.82079403696</v>
      </c>
      <c r="E6616">
        <v>2043443.6059289901</v>
      </c>
      <c r="F6616">
        <v>1328794</v>
      </c>
      <c r="G6616">
        <v>714649.60592899995</v>
      </c>
      <c r="H6616" s="2">
        <v>0.25752108806291202</v>
      </c>
      <c r="I6616" t="s">
        <v>15</v>
      </c>
      <c r="J6616" t="s">
        <v>15</v>
      </c>
      <c r="K6616" t="s">
        <v>15</v>
      </c>
      <c r="L6616" t="s">
        <v>15</v>
      </c>
      <c r="M6616" t="s">
        <v>15</v>
      </c>
      <c r="N6616" t="s">
        <v>14</v>
      </c>
    </row>
    <row r="6617" spans="1:14" x14ac:dyDescent="0.25">
      <c r="A6617" s="1">
        <v>43741.541666666664</v>
      </c>
      <c r="B6617">
        <v>186631</v>
      </c>
      <c r="C6617">
        <v>300045.97700657498</v>
      </c>
      <c r="D6617">
        <v>486676.97700657498</v>
      </c>
      <c r="E6617">
        <v>1981599.03705799</v>
      </c>
      <c r="F6617">
        <v>1291768</v>
      </c>
      <c r="G6617">
        <v>689831.03705799999</v>
      </c>
      <c r="H6617" s="2">
        <v>0.24559810935774601</v>
      </c>
      <c r="I6617" t="s">
        <v>15</v>
      </c>
      <c r="J6617" t="s">
        <v>15</v>
      </c>
      <c r="K6617" t="s">
        <v>15</v>
      </c>
      <c r="L6617" t="s">
        <v>15</v>
      </c>
      <c r="M6617" t="s">
        <v>15</v>
      </c>
      <c r="N6617" t="s">
        <v>14</v>
      </c>
    </row>
    <row r="6618" spans="1:14" x14ac:dyDescent="0.25">
      <c r="A6618" s="1">
        <v>43741.583333333336</v>
      </c>
      <c r="B6618">
        <v>455423</v>
      </c>
      <c r="C6618">
        <v>312949.854959791</v>
      </c>
      <c r="D6618">
        <v>768372.85495979094</v>
      </c>
      <c r="E6618">
        <v>1977755.159799</v>
      </c>
      <c r="F6618">
        <v>1298186</v>
      </c>
      <c r="G6618">
        <v>679569.15979899897</v>
      </c>
      <c r="H6618" s="2">
        <v>0.38850757190686902</v>
      </c>
      <c r="I6618" t="s">
        <v>15</v>
      </c>
      <c r="J6618" t="s">
        <v>15</v>
      </c>
      <c r="K6618" t="s">
        <v>15</v>
      </c>
      <c r="L6618" t="s">
        <v>15</v>
      </c>
      <c r="M6618" t="s">
        <v>15</v>
      </c>
      <c r="N6618" t="s">
        <v>14</v>
      </c>
    </row>
    <row r="6619" spans="1:14" x14ac:dyDescent="0.25">
      <c r="A6619" s="1">
        <v>43741.625</v>
      </c>
      <c r="B6619">
        <v>100382</v>
      </c>
      <c r="C6619">
        <v>283359.57260142098</v>
      </c>
      <c r="D6619">
        <v>383741.57260142098</v>
      </c>
      <c r="E6619">
        <v>1998845.3807349899</v>
      </c>
      <c r="F6619">
        <v>1292161</v>
      </c>
      <c r="G6619">
        <v>706684.38073500001</v>
      </c>
      <c r="H6619" s="2">
        <v>0.19198161913870199</v>
      </c>
      <c r="I6619" t="s">
        <v>15</v>
      </c>
      <c r="J6619" t="s">
        <v>15</v>
      </c>
      <c r="K6619" t="s">
        <v>15</v>
      </c>
      <c r="L6619" t="s">
        <v>15</v>
      </c>
      <c r="M6619" t="s">
        <v>15</v>
      </c>
      <c r="N6619" t="s">
        <v>14</v>
      </c>
    </row>
    <row r="6620" spans="1:14" x14ac:dyDescent="0.25">
      <c r="A6620" s="1">
        <v>43741.666666666664</v>
      </c>
      <c r="B6620">
        <v>26581</v>
      </c>
      <c r="C6620">
        <v>174618.52802539899</v>
      </c>
      <c r="D6620">
        <v>201199.52802539899</v>
      </c>
      <c r="E6620">
        <v>1996320.20067399</v>
      </c>
      <c r="F6620">
        <v>1241273</v>
      </c>
      <c r="G6620">
        <v>755047.20067399996</v>
      </c>
      <c r="H6620" s="2">
        <v>0.10078519866576</v>
      </c>
      <c r="I6620" t="s">
        <v>15</v>
      </c>
      <c r="J6620" t="s">
        <v>15</v>
      </c>
      <c r="K6620" t="s">
        <v>15</v>
      </c>
      <c r="L6620" t="s">
        <v>15</v>
      </c>
      <c r="M6620" t="s">
        <v>15</v>
      </c>
      <c r="N6620" t="s">
        <v>14</v>
      </c>
    </row>
    <row r="6621" spans="1:14" x14ac:dyDescent="0.25">
      <c r="A6621" s="1">
        <v>43741.708333333336</v>
      </c>
      <c r="B6621">
        <v>5176</v>
      </c>
      <c r="C6621">
        <v>86829.439032345297</v>
      </c>
      <c r="D6621">
        <v>92005.439032345297</v>
      </c>
      <c r="E6621">
        <v>2105677.1760139898</v>
      </c>
      <c r="F6621">
        <v>1277598</v>
      </c>
      <c r="G6621">
        <v>828079.17601399997</v>
      </c>
      <c r="H6621" s="2">
        <v>4.3693990741025902E-2</v>
      </c>
      <c r="I6621" t="s">
        <v>15</v>
      </c>
      <c r="J6621" t="s">
        <v>15</v>
      </c>
      <c r="K6621" t="s">
        <v>15</v>
      </c>
      <c r="L6621" t="s">
        <v>15</v>
      </c>
      <c r="M6621" t="s">
        <v>15</v>
      </c>
      <c r="N6621" t="s">
        <v>14</v>
      </c>
    </row>
    <row r="6622" spans="1:14" x14ac:dyDescent="0.25">
      <c r="A6622" s="1">
        <v>43741.75</v>
      </c>
      <c r="B6622">
        <v>9455</v>
      </c>
      <c r="C6622">
        <v>20757.527727521599</v>
      </c>
      <c r="D6622">
        <v>30212.527727521599</v>
      </c>
      <c r="E6622">
        <v>2195950.7553379899</v>
      </c>
      <c r="F6622">
        <v>1317888</v>
      </c>
      <c r="G6622">
        <v>878062.75533799897</v>
      </c>
      <c r="H6622" s="2">
        <v>1.37582901866446E-2</v>
      </c>
      <c r="I6622" t="s">
        <v>15</v>
      </c>
      <c r="J6622" t="s">
        <v>15</v>
      </c>
      <c r="K6622" t="s">
        <v>15</v>
      </c>
      <c r="L6622" t="s">
        <v>15</v>
      </c>
      <c r="M6622" t="s">
        <v>15</v>
      </c>
      <c r="N6622" t="s">
        <v>14</v>
      </c>
    </row>
    <row r="6623" spans="1:14" x14ac:dyDescent="0.25">
      <c r="A6623" s="1">
        <v>43741.791666666664</v>
      </c>
      <c r="B6623">
        <v>19583</v>
      </c>
      <c r="C6623">
        <v>0</v>
      </c>
      <c r="D6623">
        <v>19583</v>
      </c>
      <c r="E6623">
        <v>2043747.66273899</v>
      </c>
      <c r="F6623">
        <v>1208689</v>
      </c>
      <c r="G6623">
        <v>835058.662738999</v>
      </c>
      <c r="H6623" s="2">
        <v>9.5819069824672701E-3</v>
      </c>
      <c r="I6623" t="s">
        <v>15</v>
      </c>
      <c r="J6623" t="s">
        <v>15</v>
      </c>
      <c r="K6623" t="s">
        <v>15</v>
      </c>
      <c r="L6623" t="s">
        <v>15</v>
      </c>
      <c r="M6623" t="s">
        <v>15</v>
      </c>
      <c r="N6623" t="s">
        <v>14</v>
      </c>
    </row>
    <row r="6624" spans="1:14" x14ac:dyDescent="0.25">
      <c r="A6624" s="1">
        <v>43741.833333333336</v>
      </c>
      <c r="B6624">
        <v>167255</v>
      </c>
      <c r="C6624">
        <v>0</v>
      </c>
      <c r="D6624">
        <v>167255</v>
      </c>
      <c r="E6624">
        <v>1948450.4794019901</v>
      </c>
      <c r="F6624">
        <v>1185954</v>
      </c>
      <c r="G6624">
        <v>762496.47940199904</v>
      </c>
      <c r="H6624" s="2">
        <v>8.5840005567568906E-2</v>
      </c>
      <c r="I6624" t="s">
        <v>15</v>
      </c>
      <c r="J6624" t="s">
        <v>15</v>
      </c>
      <c r="K6624" t="s">
        <v>15</v>
      </c>
      <c r="L6624" t="s">
        <v>15</v>
      </c>
      <c r="M6624" t="s">
        <v>15</v>
      </c>
      <c r="N6624" t="s">
        <v>14</v>
      </c>
    </row>
    <row r="6625" spans="1:14" x14ac:dyDescent="0.25">
      <c r="A6625" s="1">
        <v>43741.875</v>
      </c>
      <c r="B6625">
        <v>419529</v>
      </c>
      <c r="C6625">
        <v>0</v>
      </c>
      <c r="D6625">
        <v>419529</v>
      </c>
      <c r="E6625">
        <v>1822367.572921</v>
      </c>
      <c r="F6625">
        <v>1130650</v>
      </c>
      <c r="G6625">
        <v>691717.57292099996</v>
      </c>
      <c r="H6625" s="2">
        <v>0.230210966346132</v>
      </c>
      <c r="I6625" t="s">
        <v>15</v>
      </c>
      <c r="J6625" t="s">
        <v>15</v>
      </c>
      <c r="K6625" t="s">
        <v>15</v>
      </c>
      <c r="L6625" t="s">
        <v>15</v>
      </c>
      <c r="M6625" t="s">
        <v>15</v>
      </c>
      <c r="N6625" t="s">
        <v>14</v>
      </c>
    </row>
    <row r="6626" spans="1:14" x14ac:dyDescent="0.25">
      <c r="A6626" s="1">
        <v>43741.916666666664</v>
      </c>
      <c r="B6626">
        <v>717381</v>
      </c>
      <c r="C6626">
        <v>0</v>
      </c>
      <c r="D6626">
        <v>717381</v>
      </c>
      <c r="E6626">
        <v>1676969.0672549999</v>
      </c>
      <c r="F6626">
        <v>1070453</v>
      </c>
      <c r="G6626">
        <v>606516.06725499895</v>
      </c>
      <c r="H6626" s="2">
        <v>0.42778427700772498</v>
      </c>
      <c r="I6626" t="s">
        <v>15</v>
      </c>
      <c r="J6626" t="s">
        <v>15</v>
      </c>
      <c r="K6626" t="s">
        <v>15</v>
      </c>
      <c r="L6626" t="s">
        <v>15</v>
      </c>
      <c r="M6626" t="s">
        <v>15</v>
      </c>
      <c r="N6626" t="s">
        <v>14</v>
      </c>
    </row>
    <row r="6627" spans="1:14" x14ac:dyDescent="0.25">
      <c r="A6627" s="1">
        <v>43741.958333333336</v>
      </c>
      <c r="B6627">
        <v>670877</v>
      </c>
      <c r="C6627">
        <v>0</v>
      </c>
      <c r="D6627">
        <v>670877</v>
      </c>
      <c r="E6627">
        <v>1635055.29251039</v>
      </c>
      <c r="F6627">
        <v>1094746</v>
      </c>
      <c r="G6627">
        <v>540309.29251039994</v>
      </c>
      <c r="H6627" s="2">
        <v>0.41030844832773899</v>
      </c>
      <c r="I6627" t="s">
        <v>15</v>
      </c>
      <c r="J6627" t="s">
        <v>15</v>
      </c>
      <c r="K6627" t="s">
        <v>15</v>
      </c>
      <c r="L6627" t="s">
        <v>15</v>
      </c>
      <c r="M6627" t="s">
        <v>15</v>
      </c>
      <c r="N6627" t="s">
        <v>14</v>
      </c>
    </row>
    <row r="6628" spans="1:14" x14ac:dyDescent="0.25">
      <c r="A6628" s="1">
        <v>43742</v>
      </c>
      <c r="B6628">
        <v>772818</v>
      </c>
      <c r="C6628">
        <v>0</v>
      </c>
      <c r="D6628">
        <v>772818</v>
      </c>
      <c r="E6628">
        <v>1546250.1727114001</v>
      </c>
      <c r="F6628">
        <v>1048097</v>
      </c>
      <c r="G6628">
        <v>498153.17271139898</v>
      </c>
      <c r="H6628" s="2">
        <v>0.49980139930709799</v>
      </c>
      <c r="I6628" t="s">
        <v>15</v>
      </c>
      <c r="J6628" t="s">
        <v>15</v>
      </c>
      <c r="K6628" t="s">
        <v>15</v>
      </c>
      <c r="L6628" t="s">
        <v>15</v>
      </c>
      <c r="M6628" t="s">
        <v>14</v>
      </c>
      <c r="N6628" t="s">
        <v>14</v>
      </c>
    </row>
    <row r="6629" spans="1:14" x14ac:dyDescent="0.25">
      <c r="A6629" s="1">
        <v>43742.041666666664</v>
      </c>
      <c r="B6629">
        <v>811520</v>
      </c>
      <c r="C6629">
        <v>0</v>
      </c>
      <c r="D6629">
        <v>811520</v>
      </c>
      <c r="E6629">
        <v>1490920.2762618901</v>
      </c>
      <c r="F6629">
        <v>1014532</v>
      </c>
      <c r="G6629">
        <v>476388.27626190003</v>
      </c>
      <c r="H6629" s="2">
        <v>0.54430811152067604</v>
      </c>
      <c r="I6629" t="s">
        <v>15</v>
      </c>
      <c r="J6629" t="s">
        <v>15</v>
      </c>
      <c r="K6629" t="s">
        <v>15</v>
      </c>
      <c r="L6629" t="s">
        <v>14</v>
      </c>
      <c r="M6629" t="s">
        <v>14</v>
      </c>
      <c r="N6629" t="s">
        <v>14</v>
      </c>
    </row>
    <row r="6630" spans="1:14" x14ac:dyDescent="0.25">
      <c r="A6630" s="1">
        <v>43742.083333333336</v>
      </c>
      <c r="B6630">
        <v>903919</v>
      </c>
      <c r="C6630">
        <v>0</v>
      </c>
      <c r="D6630">
        <v>903919</v>
      </c>
      <c r="E6630">
        <v>1487512.1744261901</v>
      </c>
      <c r="F6630">
        <v>1008883</v>
      </c>
      <c r="G6630">
        <v>478629.17442619998</v>
      </c>
      <c r="H6630" s="2">
        <v>0.60767166517388804</v>
      </c>
      <c r="I6630" t="s">
        <v>15</v>
      </c>
      <c r="J6630" t="s">
        <v>15</v>
      </c>
      <c r="K6630" t="s">
        <v>14</v>
      </c>
      <c r="L6630" t="s">
        <v>14</v>
      </c>
      <c r="M6630" t="s">
        <v>14</v>
      </c>
      <c r="N6630" t="s">
        <v>14</v>
      </c>
    </row>
    <row r="6631" spans="1:14" x14ac:dyDescent="0.25">
      <c r="A6631" s="1">
        <v>43742.125</v>
      </c>
      <c r="B6631">
        <v>1023961</v>
      </c>
      <c r="C6631">
        <v>0</v>
      </c>
      <c r="D6631">
        <v>1023961</v>
      </c>
      <c r="E6631">
        <v>1552569.7426699901</v>
      </c>
      <c r="F6631">
        <v>1053776</v>
      </c>
      <c r="G6631">
        <v>498793.74267000001</v>
      </c>
      <c r="H6631" s="2">
        <v>0.65952657188788399</v>
      </c>
      <c r="I6631" t="s">
        <v>15</v>
      </c>
      <c r="J6631" t="s">
        <v>15</v>
      </c>
      <c r="K6631" t="s">
        <v>14</v>
      </c>
      <c r="L6631" t="s">
        <v>14</v>
      </c>
      <c r="M6631" t="s">
        <v>14</v>
      </c>
      <c r="N6631" t="s">
        <v>14</v>
      </c>
    </row>
    <row r="6632" spans="1:14" x14ac:dyDescent="0.25">
      <c r="A6632" s="1">
        <v>43742.166666666664</v>
      </c>
      <c r="B6632">
        <v>902016</v>
      </c>
      <c r="C6632">
        <v>0</v>
      </c>
      <c r="D6632">
        <v>902016</v>
      </c>
      <c r="E6632">
        <v>1671529.450837</v>
      </c>
      <c r="F6632">
        <v>1111717</v>
      </c>
      <c r="G6632">
        <v>559812.45083700004</v>
      </c>
      <c r="H6632" s="2">
        <v>0.53963512252106904</v>
      </c>
      <c r="I6632" t="s">
        <v>15</v>
      </c>
      <c r="J6632" t="s">
        <v>15</v>
      </c>
      <c r="K6632" t="s">
        <v>15</v>
      </c>
      <c r="L6632" t="s">
        <v>14</v>
      </c>
      <c r="M6632" t="s">
        <v>14</v>
      </c>
      <c r="N6632" t="s">
        <v>14</v>
      </c>
    </row>
    <row r="6633" spans="1:14" x14ac:dyDescent="0.25">
      <c r="A6633" s="1">
        <v>43742.208333333336</v>
      </c>
      <c r="B6633">
        <v>933530</v>
      </c>
      <c r="C6633">
        <v>0</v>
      </c>
      <c r="D6633">
        <v>933530</v>
      </c>
      <c r="E6633">
        <v>1844950.95981899</v>
      </c>
      <c r="F6633">
        <v>1183582</v>
      </c>
      <c r="G6633">
        <v>661368.95981899998</v>
      </c>
      <c r="H6633" s="2">
        <v>0.50599176906663401</v>
      </c>
      <c r="I6633" t="s">
        <v>15</v>
      </c>
      <c r="J6633" t="s">
        <v>15</v>
      </c>
      <c r="K6633" t="s">
        <v>15</v>
      </c>
      <c r="L6633" t="s">
        <v>14</v>
      </c>
      <c r="M6633" t="s">
        <v>14</v>
      </c>
      <c r="N6633" t="s">
        <v>14</v>
      </c>
    </row>
    <row r="6634" spans="1:14" x14ac:dyDescent="0.25">
      <c r="A6634" s="1">
        <v>43742.25</v>
      </c>
      <c r="B6634">
        <v>932664</v>
      </c>
      <c r="C6634">
        <v>0</v>
      </c>
      <c r="D6634">
        <v>932664</v>
      </c>
      <c r="E6634">
        <v>2053909.7461699899</v>
      </c>
      <c r="F6634">
        <v>1295264</v>
      </c>
      <c r="G6634">
        <v>758645.74617000006</v>
      </c>
      <c r="H6634" s="2">
        <v>0.45409200756711499</v>
      </c>
      <c r="I6634" t="s">
        <v>15</v>
      </c>
      <c r="J6634" t="s">
        <v>15</v>
      </c>
      <c r="K6634" t="s">
        <v>15</v>
      </c>
      <c r="L6634" t="s">
        <v>15</v>
      </c>
      <c r="M6634" t="s">
        <v>14</v>
      </c>
      <c r="N6634" t="s">
        <v>14</v>
      </c>
    </row>
    <row r="6635" spans="1:14" x14ac:dyDescent="0.25">
      <c r="A6635" s="1">
        <v>43742.291666666664</v>
      </c>
      <c r="B6635">
        <v>1257265</v>
      </c>
      <c r="C6635">
        <v>9771.6531862205993</v>
      </c>
      <c r="D6635">
        <v>1267036.65318622</v>
      </c>
      <c r="E6635">
        <v>2219262.75348</v>
      </c>
      <c r="F6635">
        <v>1383529</v>
      </c>
      <c r="G6635">
        <v>835733.75347999902</v>
      </c>
      <c r="H6635" s="2">
        <v>0.57092683198480898</v>
      </c>
      <c r="I6635" t="s">
        <v>15</v>
      </c>
      <c r="J6635" t="s">
        <v>15</v>
      </c>
      <c r="K6635" t="s">
        <v>15</v>
      </c>
      <c r="L6635" t="s">
        <v>14</v>
      </c>
      <c r="M6635" t="s">
        <v>14</v>
      </c>
      <c r="N6635" t="s">
        <v>14</v>
      </c>
    </row>
    <row r="6636" spans="1:14" x14ac:dyDescent="0.25">
      <c r="A6636" s="1">
        <v>43742.333333333336</v>
      </c>
      <c r="B6636">
        <v>1446669</v>
      </c>
      <c r="C6636">
        <v>43923.530824195201</v>
      </c>
      <c r="D6636">
        <v>1490592.53082419</v>
      </c>
      <c r="E6636">
        <v>2308643.7429900002</v>
      </c>
      <c r="F6636">
        <v>1440324</v>
      </c>
      <c r="G6636">
        <v>868319.74299000006</v>
      </c>
      <c r="H6636" s="2">
        <v>0.64565723288846599</v>
      </c>
      <c r="I6636" t="s">
        <v>15</v>
      </c>
      <c r="J6636" t="s">
        <v>15</v>
      </c>
      <c r="K6636" t="s">
        <v>14</v>
      </c>
      <c r="L6636" t="s">
        <v>14</v>
      </c>
      <c r="M6636" t="s">
        <v>14</v>
      </c>
      <c r="N6636" t="s">
        <v>14</v>
      </c>
    </row>
    <row r="6637" spans="1:14" x14ac:dyDescent="0.25">
      <c r="A6637" s="1">
        <v>43742.375</v>
      </c>
      <c r="B6637">
        <v>1558450</v>
      </c>
      <c r="C6637">
        <v>76940.001477520796</v>
      </c>
      <c r="D6637">
        <v>1635390.00147752</v>
      </c>
      <c r="E6637">
        <v>2374451.87456699</v>
      </c>
      <c r="F6637">
        <v>1488506</v>
      </c>
      <c r="G6637">
        <v>885945.87456699903</v>
      </c>
      <c r="H6637" s="2">
        <v>0.68874421882134196</v>
      </c>
      <c r="I6637" t="s">
        <v>15</v>
      </c>
      <c r="J6637" t="s">
        <v>15</v>
      </c>
      <c r="K6637" t="s">
        <v>14</v>
      </c>
      <c r="L6637" t="s">
        <v>14</v>
      </c>
      <c r="M6637" t="s">
        <v>14</v>
      </c>
      <c r="N6637" t="s">
        <v>14</v>
      </c>
    </row>
    <row r="6638" spans="1:14" x14ac:dyDescent="0.25">
      <c r="A6638" s="1">
        <v>43742.416666666664</v>
      </c>
      <c r="B6638">
        <v>1630036</v>
      </c>
      <c r="C6638">
        <v>73043.308566336695</v>
      </c>
      <c r="D6638">
        <v>1703079.30856633</v>
      </c>
      <c r="E6638">
        <v>2380390.3782449998</v>
      </c>
      <c r="F6638">
        <v>1486907</v>
      </c>
      <c r="G6638">
        <v>893483.37824500003</v>
      </c>
      <c r="H6638" s="2">
        <v>0.71546218810629403</v>
      </c>
      <c r="I6638" t="s">
        <v>15</v>
      </c>
      <c r="J6638" t="s">
        <v>15</v>
      </c>
      <c r="K6638" t="s">
        <v>14</v>
      </c>
      <c r="L6638" t="s">
        <v>14</v>
      </c>
      <c r="M6638" t="s">
        <v>14</v>
      </c>
      <c r="N6638" t="s">
        <v>14</v>
      </c>
    </row>
    <row r="6639" spans="1:14" x14ac:dyDescent="0.25">
      <c r="A6639" s="1">
        <v>43742.458333333336</v>
      </c>
      <c r="B6639">
        <v>1595141</v>
      </c>
      <c r="C6639">
        <v>94505.100692615495</v>
      </c>
      <c r="D6639">
        <v>1689646.10069261</v>
      </c>
      <c r="E6639">
        <v>2421119.1891109999</v>
      </c>
      <c r="F6639">
        <v>1496301</v>
      </c>
      <c r="G6639">
        <v>924818.18911100004</v>
      </c>
      <c r="H6639" s="2">
        <v>0.69787811698482605</v>
      </c>
      <c r="I6639" t="s">
        <v>15</v>
      </c>
      <c r="J6639" t="s">
        <v>15</v>
      </c>
      <c r="K6639" t="s">
        <v>14</v>
      </c>
      <c r="L6639" t="s">
        <v>14</v>
      </c>
      <c r="M6639" t="s">
        <v>14</v>
      </c>
      <c r="N6639" t="s">
        <v>14</v>
      </c>
    </row>
    <row r="6640" spans="1:14" x14ac:dyDescent="0.25">
      <c r="A6640" s="1">
        <v>43742.5</v>
      </c>
      <c r="B6640">
        <v>1516651</v>
      </c>
      <c r="C6640">
        <v>72063.721367871796</v>
      </c>
      <c r="D6640">
        <v>1588714.72136787</v>
      </c>
      <c r="E6640">
        <v>2454744.6902259998</v>
      </c>
      <c r="F6640">
        <v>1531768</v>
      </c>
      <c r="G6640">
        <v>922976.69022600004</v>
      </c>
      <c r="H6640" s="2">
        <v>0.647201612328003</v>
      </c>
      <c r="I6640" t="s">
        <v>15</v>
      </c>
      <c r="J6640" t="s">
        <v>15</v>
      </c>
      <c r="K6640" t="s">
        <v>14</v>
      </c>
      <c r="L6640" t="s">
        <v>14</v>
      </c>
      <c r="M6640" t="s">
        <v>14</v>
      </c>
      <c r="N6640" t="s">
        <v>14</v>
      </c>
    </row>
    <row r="6641" spans="1:14" x14ac:dyDescent="0.25">
      <c r="A6641" s="1">
        <v>43742.541666666664</v>
      </c>
      <c r="B6641">
        <v>1245573</v>
      </c>
      <c r="C6641">
        <v>88022.878878836404</v>
      </c>
      <c r="D6641">
        <v>1333595.87887883</v>
      </c>
      <c r="E6641">
        <v>2383179.1839289898</v>
      </c>
      <c r="F6641">
        <v>1503223</v>
      </c>
      <c r="G6641">
        <v>879956.183928999</v>
      </c>
      <c r="H6641" s="2">
        <v>0.55958691141310601</v>
      </c>
      <c r="I6641" t="s">
        <v>15</v>
      </c>
      <c r="J6641" t="s">
        <v>15</v>
      </c>
      <c r="K6641" t="s">
        <v>15</v>
      </c>
      <c r="L6641" t="s">
        <v>14</v>
      </c>
      <c r="M6641" t="s">
        <v>14</v>
      </c>
      <c r="N6641" t="s">
        <v>14</v>
      </c>
    </row>
    <row r="6642" spans="1:14" x14ac:dyDescent="0.25">
      <c r="A6642" s="1">
        <v>43742.583333333336</v>
      </c>
      <c r="B6642">
        <v>1333821</v>
      </c>
      <c r="C6642">
        <v>87200.377872805606</v>
      </c>
      <c r="D6642">
        <v>1421021.3778728</v>
      </c>
      <c r="E6642">
        <v>2335975.1513160001</v>
      </c>
      <c r="F6642">
        <v>1472341</v>
      </c>
      <c r="G6642">
        <v>863634.15131599898</v>
      </c>
      <c r="H6642" s="2">
        <v>0.60832041688125604</v>
      </c>
      <c r="I6642" t="s">
        <v>15</v>
      </c>
      <c r="J6642" t="s">
        <v>15</v>
      </c>
      <c r="K6642" t="s">
        <v>14</v>
      </c>
      <c r="L6642" t="s">
        <v>14</v>
      </c>
      <c r="M6642" t="s">
        <v>14</v>
      </c>
      <c r="N6642" t="s">
        <v>14</v>
      </c>
    </row>
    <row r="6643" spans="1:14" x14ac:dyDescent="0.25">
      <c r="A6643" s="1">
        <v>43742.625</v>
      </c>
      <c r="B6643">
        <v>1512440</v>
      </c>
      <c r="C6643">
        <v>79660.990793127203</v>
      </c>
      <c r="D6643">
        <v>1592100.9907931201</v>
      </c>
      <c r="E6643">
        <v>2298313.7877169899</v>
      </c>
      <c r="F6643">
        <v>1445620</v>
      </c>
      <c r="G6643">
        <v>852693.787717</v>
      </c>
      <c r="H6643" s="2">
        <v>0.69272568406536805</v>
      </c>
      <c r="I6643" t="s">
        <v>15</v>
      </c>
      <c r="J6643" t="s">
        <v>15</v>
      </c>
      <c r="K6643" t="s">
        <v>14</v>
      </c>
      <c r="L6643" t="s">
        <v>14</v>
      </c>
      <c r="M6643" t="s">
        <v>14</v>
      </c>
      <c r="N6643" t="s">
        <v>14</v>
      </c>
    </row>
    <row r="6644" spans="1:14" x14ac:dyDescent="0.25">
      <c r="A6644" s="1">
        <v>43742.666666666664</v>
      </c>
      <c r="B6644">
        <v>2044027</v>
      </c>
      <c r="C6644">
        <v>89041.767901131607</v>
      </c>
      <c r="D6644">
        <v>2133068.76790113</v>
      </c>
      <c r="E6644">
        <v>2326281.799052</v>
      </c>
      <c r="F6644">
        <v>1442107</v>
      </c>
      <c r="G6644">
        <v>884174.799051999</v>
      </c>
      <c r="H6644" s="2">
        <v>0.91694341105638699</v>
      </c>
      <c r="I6644" t="s">
        <v>15</v>
      </c>
      <c r="J6644" t="s">
        <v>14</v>
      </c>
      <c r="K6644" t="s">
        <v>14</v>
      </c>
      <c r="L6644" t="s">
        <v>14</v>
      </c>
      <c r="M6644" t="s">
        <v>14</v>
      </c>
      <c r="N6644" t="s">
        <v>14</v>
      </c>
    </row>
    <row r="6645" spans="1:14" x14ac:dyDescent="0.25">
      <c r="A6645" s="1">
        <v>43742.708333333336</v>
      </c>
      <c r="B6645">
        <v>2221439</v>
      </c>
      <c r="C6645">
        <v>41006.425111476099</v>
      </c>
      <c r="D6645">
        <v>2262445.4251114698</v>
      </c>
      <c r="E6645">
        <v>2317326.6260009902</v>
      </c>
      <c r="F6645">
        <v>1395407</v>
      </c>
      <c r="G6645">
        <v>921919.62600099901</v>
      </c>
      <c r="H6645" s="2">
        <v>0.97631701967528295</v>
      </c>
      <c r="I6645" t="s">
        <v>15</v>
      </c>
      <c r="J6645" t="s">
        <v>14</v>
      </c>
      <c r="K6645" t="s">
        <v>14</v>
      </c>
      <c r="L6645" t="s">
        <v>14</v>
      </c>
      <c r="M6645" t="s">
        <v>14</v>
      </c>
      <c r="N6645" t="s">
        <v>14</v>
      </c>
    </row>
    <row r="6646" spans="1:14" x14ac:dyDescent="0.25">
      <c r="A6646" s="1">
        <v>43742.75</v>
      </c>
      <c r="B6646">
        <v>2298872</v>
      </c>
      <c r="C6646">
        <v>8518.4919362206401</v>
      </c>
      <c r="D6646">
        <v>2307390.4919362199</v>
      </c>
      <c r="E6646">
        <v>2377556.5880349898</v>
      </c>
      <c r="F6646">
        <v>1447305</v>
      </c>
      <c r="G6646">
        <v>930251.58803500002</v>
      </c>
      <c r="H6646" s="2">
        <v>0.97048814886178103</v>
      </c>
      <c r="I6646" t="s">
        <v>15</v>
      </c>
      <c r="J6646" t="s">
        <v>14</v>
      </c>
      <c r="K6646" t="s">
        <v>14</v>
      </c>
      <c r="L6646" t="s">
        <v>14</v>
      </c>
      <c r="M6646" t="s">
        <v>14</v>
      </c>
      <c r="N6646" t="s">
        <v>14</v>
      </c>
    </row>
    <row r="6647" spans="1:14" x14ac:dyDescent="0.25">
      <c r="A6647" s="1">
        <v>43742.791666666664</v>
      </c>
      <c r="B6647">
        <v>2362848</v>
      </c>
      <c r="C6647">
        <v>0</v>
      </c>
      <c r="D6647">
        <v>2362848</v>
      </c>
      <c r="E6647">
        <v>2158748.7729710001</v>
      </c>
      <c r="F6647">
        <v>1298982</v>
      </c>
      <c r="G6647">
        <v>859766.77297100006</v>
      </c>
      <c r="H6647" s="2">
        <v>1.0945451502205601</v>
      </c>
      <c r="I6647" t="s">
        <v>14</v>
      </c>
      <c r="J6647" t="s">
        <v>14</v>
      </c>
      <c r="K6647" t="s">
        <v>14</v>
      </c>
      <c r="L6647" t="s">
        <v>14</v>
      </c>
      <c r="M6647" t="s">
        <v>14</v>
      </c>
      <c r="N6647" t="s">
        <v>14</v>
      </c>
    </row>
    <row r="6648" spans="1:14" x14ac:dyDescent="0.25">
      <c r="A6648" s="1">
        <v>43742.833333333336</v>
      </c>
      <c r="B6648">
        <v>1901004</v>
      </c>
      <c r="C6648">
        <v>0</v>
      </c>
      <c r="D6648">
        <v>1901004</v>
      </c>
      <c r="E6648">
        <v>1958471.2339989899</v>
      </c>
      <c r="F6648">
        <v>1187318</v>
      </c>
      <c r="G6648">
        <v>771153.23399900005</v>
      </c>
      <c r="H6648" s="2">
        <v>0.97065709569721004</v>
      </c>
      <c r="I6648" t="s">
        <v>15</v>
      </c>
      <c r="J6648" t="s">
        <v>14</v>
      </c>
      <c r="K6648" t="s">
        <v>14</v>
      </c>
      <c r="L6648" t="s">
        <v>14</v>
      </c>
      <c r="M6648" t="s">
        <v>14</v>
      </c>
      <c r="N6648" t="s">
        <v>14</v>
      </c>
    </row>
    <row r="6649" spans="1:14" x14ac:dyDescent="0.25">
      <c r="A6649" s="1">
        <v>43742.875</v>
      </c>
      <c r="B6649">
        <v>1960680</v>
      </c>
      <c r="C6649">
        <v>0</v>
      </c>
      <c r="D6649">
        <v>1960680</v>
      </c>
      <c r="E6649">
        <v>1837750.0945230001</v>
      </c>
      <c r="F6649">
        <v>1141872</v>
      </c>
      <c r="G6649">
        <v>695878.09452299995</v>
      </c>
      <c r="H6649" s="2">
        <v>1.06689152450236</v>
      </c>
      <c r="I6649" t="s">
        <v>14</v>
      </c>
      <c r="J6649" t="s">
        <v>14</v>
      </c>
      <c r="K6649" t="s">
        <v>14</v>
      </c>
      <c r="L6649" t="s">
        <v>14</v>
      </c>
      <c r="M6649" t="s">
        <v>14</v>
      </c>
      <c r="N6649" t="s">
        <v>14</v>
      </c>
    </row>
    <row r="6650" spans="1:14" x14ac:dyDescent="0.25">
      <c r="A6650" s="1">
        <v>43742.916666666664</v>
      </c>
      <c r="B6650">
        <v>1823400</v>
      </c>
      <c r="C6650">
        <v>0</v>
      </c>
      <c r="D6650">
        <v>1823400</v>
      </c>
      <c r="E6650">
        <v>1693229.566653</v>
      </c>
      <c r="F6650">
        <v>1083651</v>
      </c>
      <c r="G6650">
        <v>609578.56665299996</v>
      </c>
      <c r="H6650" s="2">
        <v>1.0768770141454</v>
      </c>
      <c r="I6650" t="s">
        <v>14</v>
      </c>
      <c r="J6650" t="s">
        <v>14</v>
      </c>
      <c r="K6650" t="s">
        <v>14</v>
      </c>
      <c r="L6650" t="s">
        <v>14</v>
      </c>
      <c r="M6650" t="s">
        <v>14</v>
      </c>
      <c r="N6650" t="s">
        <v>14</v>
      </c>
    </row>
    <row r="6651" spans="1:14" x14ac:dyDescent="0.25">
      <c r="A6651" s="1">
        <v>43742.958333333336</v>
      </c>
      <c r="B6651">
        <v>1597342</v>
      </c>
      <c r="C6651">
        <v>0</v>
      </c>
      <c r="D6651">
        <v>1597342</v>
      </c>
      <c r="E6651">
        <v>1674540.7723109</v>
      </c>
      <c r="F6651">
        <v>1144513</v>
      </c>
      <c r="G6651">
        <v>530027.77231090004</v>
      </c>
      <c r="H6651" s="2">
        <v>0.953898541267308</v>
      </c>
      <c r="I6651" t="s">
        <v>15</v>
      </c>
      <c r="J6651" t="s">
        <v>14</v>
      </c>
      <c r="K6651" t="s">
        <v>14</v>
      </c>
      <c r="L6651" t="s">
        <v>14</v>
      </c>
      <c r="M6651" t="s">
        <v>14</v>
      </c>
      <c r="N6651" t="s">
        <v>14</v>
      </c>
    </row>
    <row r="6652" spans="1:14" x14ac:dyDescent="0.25">
      <c r="A6652" s="1">
        <v>43743</v>
      </c>
      <c r="B6652">
        <v>1883582</v>
      </c>
      <c r="C6652">
        <v>0</v>
      </c>
      <c r="D6652">
        <v>1883582</v>
      </c>
      <c r="E6652">
        <v>1684767.61079309</v>
      </c>
      <c r="F6652">
        <v>1093588</v>
      </c>
      <c r="G6652">
        <v>591179.61079309997</v>
      </c>
      <c r="H6652" s="2">
        <v>1.1180070105415301</v>
      </c>
      <c r="I6652" t="s">
        <v>14</v>
      </c>
      <c r="J6652" t="s">
        <v>14</v>
      </c>
      <c r="K6652" t="s">
        <v>14</v>
      </c>
      <c r="L6652" t="s">
        <v>14</v>
      </c>
      <c r="M6652" t="s">
        <v>14</v>
      </c>
      <c r="N6652" t="s">
        <v>14</v>
      </c>
    </row>
    <row r="6653" spans="1:14" x14ac:dyDescent="0.25">
      <c r="A6653" s="1">
        <v>43743.041666666664</v>
      </c>
      <c r="B6653">
        <v>1647821</v>
      </c>
      <c r="C6653">
        <v>0</v>
      </c>
      <c r="D6653">
        <v>1647821</v>
      </c>
      <c r="E6653">
        <v>1541203.5889620001</v>
      </c>
      <c r="F6653">
        <v>1026997</v>
      </c>
      <c r="G6653">
        <v>514206.58896199998</v>
      </c>
      <c r="H6653" s="2">
        <v>1.06917801892078</v>
      </c>
      <c r="I6653" t="s">
        <v>14</v>
      </c>
      <c r="J6653" t="s">
        <v>14</v>
      </c>
      <c r="K6653" t="s">
        <v>14</v>
      </c>
      <c r="L6653" t="s">
        <v>14</v>
      </c>
      <c r="M6653" t="s">
        <v>14</v>
      </c>
      <c r="N6653" t="s">
        <v>14</v>
      </c>
    </row>
    <row r="6654" spans="1:14" x14ac:dyDescent="0.25">
      <c r="A6654" s="1">
        <v>43743.083333333336</v>
      </c>
      <c r="B6654">
        <v>1606226</v>
      </c>
      <c r="C6654">
        <v>0</v>
      </c>
      <c r="D6654">
        <v>1606226</v>
      </c>
      <c r="E6654">
        <v>1537516.4904863001</v>
      </c>
      <c r="F6654">
        <v>1023886</v>
      </c>
      <c r="G6654">
        <v>513630.49048630003</v>
      </c>
      <c r="H6654" s="2">
        <v>1.04468863257002</v>
      </c>
      <c r="I6654" t="s">
        <v>14</v>
      </c>
      <c r="J6654" t="s">
        <v>14</v>
      </c>
      <c r="K6654" t="s">
        <v>14</v>
      </c>
      <c r="L6654" t="s">
        <v>14</v>
      </c>
      <c r="M6654" t="s">
        <v>14</v>
      </c>
      <c r="N6654" t="s">
        <v>14</v>
      </c>
    </row>
    <row r="6655" spans="1:14" x14ac:dyDescent="0.25">
      <c r="A6655" s="1">
        <v>43743.125</v>
      </c>
      <c r="B6655">
        <v>1850504</v>
      </c>
      <c r="C6655">
        <v>0</v>
      </c>
      <c r="D6655">
        <v>1850504</v>
      </c>
      <c r="E6655">
        <v>1596566.6358339901</v>
      </c>
      <c r="F6655">
        <v>1015504</v>
      </c>
      <c r="G6655">
        <v>581062.63583399996</v>
      </c>
      <c r="H6655" s="2">
        <v>1.15905215508487</v>
      </c>
      <c r="I6655" t="s">
        <v>14</v>
      </c>
      <c r="J6655" t="s">
        <v>14</v>
      </c>
      <c r="K6655" t="s">
        <v>14</v>
      </c>
      <c r="L6655" t="s">
        <v>14</v>
      </c>
      <c r="M6655" t="s">
        <v>14</v>
      </c>
      <c r="N6655" t="s">
        <v>14</v>
      </c>
    </row>
    <row r="6656" spans="1:14" x14ac:dyDescent="0.25">
      <c r="A6656" s="1">
        <v>43743.166666666664</v>
      </c>
      <c r="B6656">
        <v>2116021</v>
      </c>
      <c r="C6656">
        <v>0</v>
      </c>
      <c r="D6656">
        <v>2116021</v>
      </c>
      <c r="E6656">
        <v>1550018.62500359</v>
      </c>
      <c r="F6656">
        <v>1047355</v>
      </c>
      <c r="G6656">
        <v>502663.62500360003</v>
      </c>
      <c r="H6656" s="2">
        <v>1.3651584347865999</v>
      </c>
      <c r="I6656" t="s">
        <v>14</v>
      </c>
      <c r="J6656" t="s">
        <v>14</v>
      </c>
      <c r="K6656" t="s">
        <v>14</v>
      </c>
      <c r="L6656" t="s">
        <v>14</v>
      </c>
      <c r="M6656" t="s">
        <v>14</v>
      </c>
      <c r="N6656" t="s">
        <v>14</v>
      </c>
    </row>
    <row r="6657" spans="1:14" x14ac:dyDescent="0.25">
      <c r="A6657" s="1">
        <v>43743.208333333336</v>
      </c>
      <c r="B6657">
        <v>2072510</v>
      </c>
      <c r="C6657">
        <v>0</v>
      </c>
      <c r="D6657">
        <v>2072510</v>
      </c>
      <c r="E6657">
        <v>1636466.5844960001</v>
      </c>
      <c r="F6657">
        <v>1084843</v>
      </c>
      <c r="G6657">
        <v>551623.58449599997</v>
      </c>
      <c r="H6657" s="2">
        <v>1.2664542127747</v>
      </c>
      <c r="I6657" t="s">
        <v>14</v>
      </c>
      <c r="J6657" t="s">
        <v>14</v>
      </c>
      <c r="K6657" t="s">
        <v>14</v>
      </c>
      <c r="L6657" t="s">
        <v>14</v>
      </c>
      <c r="M6657" t="s">
        <v>14</v>
      </c>
      <c r="N6657" t="s">
        <v>14</v>
      </c>
    </row>
    <row r="6658" spans="1:14" x14ac:dyDescent="0.25">
      <c r="A6658" s="1">
        <v>43743.25</v>
      </c>
      <c r="B6658">
        <v>1953480</v>
      </c>
      <c r="C6658">
        <v>0</v>
      </c>
      <c r="D6658">
        <v>1953480</v>
      </c>
      <c r="E6658">
        <v>1727964.4162119899</v>
      </c>
      <c r="F6658">
        <v>1116234</v>
      </c>
      <c r="G6658">
        <v>611730.41621199995</v>
      </c>
      <c r="H6658" s="2">
        <v>1.1305093910917201</v>
      </c>
      <c r="I6658" t="s">
        <v>14</v>
      </c>
      <c r="J6658" t="s">
        <v>14</v>
      </c>
      <c r="K6658" t="s">
        <v>14</v>
      </c>
      <c r="L6658" t="s">
        <v>14</v>
      </c>
      <c r="M6658" t="s">
        <v>14</v>
      </c>
      <c r="N6658" t="s">
        <v>14</v>
      </c>
    </row>
    <row r="6659" spans="1:14" x14ac:dyDescent="0.25">
      <c r="A6659" s="1">
        <v>43743.291666666664</v>
      </c>
      <c r="B6659">
        <v>1768841</v>
      </c>
      <c r="C6659">
        <v>16508.0242589544</v>
      </c>
      <c r="D6659">
        <v>1785349.02425895</v>
      </c>
      <c r="E6659">
        <v>1861940.06119099</v>
      </c>
      <c r="F6659">
        <v>1179000</v>
      </c>
      <c r="G6659">
        <v>682940.061190999</v>
      </c>
      <c r="H6659" s="2">
        <v>0.95886492882963503</v>
      </c>
      <c r="I6659" t="s">
        <v>15</v>
      </c>
      <c r="J6659" t="s">
        <v>14</v>
      </c>
      <c r="K6659" t="s">
        <v>14</v>
      </c>
      <c r="L6659" t="s">
        <v>14</v>
      </c>
      <c r="M6659" t="s">
        <v>14</v>
      </c>
      <c r="N6659" t="s">
        <v>14</v>
      </c>
    </row>
    <row r="6660" spans="1:14" x14ac:dyDescent="0.25">
      <c r="A6660" s="1">
        <v>43743.333333333336</v>
      </c>
      <c r="B6660">
        <v>2294059</v>
      </c>
      <c r="C6660">
        <v>127441.912704676</v>
      </c>
      <c r="D6660">
        <v>2421500.9127046699</v>
      </c>
      <c r="E6660">
        <v>1994567.8992630001</v>
      </c>
      <c r="F6660">
        <v>1268470</v>
      </c>
      <c r="G6660">
        <v>726097.89926299895</v>
      </c>
      <c r="H6660" s="2">
        <v>1.21404787152115</v>
      </c>
      <c r="I6660" t="s">
        <v>14</v>
      </c>
      <c r="J6660" t="s">
        <v>14</v>
      </c>
      <c r="K6660" t="s">
        <v>14</v>
      </c>
      <c r="L6660" t="s">
        <v>14</v>
      </c>
      <c r="M6660" t="s">
        <v>14</v>
      </c>
      <c r="N6660" t="s">
        <v>14</v>
      </c>
    </row>
    <row r="6661" spans="1:14" x14ac:dyDescent="0.25">
      <c r="A6661" s="1">
        <v>43743.375</v>
      </c>
      <c r="B6661">
        <v>2635507</v>
      </c>
      <c r="C6661">
        <v>246798.16460069001</v>
      </c>
      <c r="D6661">
        <v>2882305.1646006899</v>
      </c>
      <c r="E6661">
        <v>2058432.4673627999</v>
      </c>
      <c r="F6661">
        <v>1327035</v>
      </c>
      <c r="G6661">
        <v>731397.46736279898</v>
      </c>
      <c r="H6661" s="2">
        <v>1.4002427625392999</v>
      </c>
      <c r="I6661" t="s">
        <v>14</v>
      </c>
      <c r="J6661" t="s">
        <v>14</v>
      </c>
      <c r="K6661" t="s">
        <v>14</v>
      </c>
      <c r="L6661" t="s">
        <v>14</v>
      </c>
      <c r="M6661" t="s">
        <v>14</v>
      </c>
      <c r="N6661" t="s">
        <v>14</v>
      </c>
    </row>
    <row r="6662" spans="1:14" x14ac:dyDescent="0.25">
      <c r="A6662" s="1">
        <v>43743.416666666664</v>
      </c>
      <c r="B6662">
        <v>2915273</v>
      </c>
      <c r="C6662">
        <v>340010.772116223</v>
      </c>
      <c r="D6662">
        <v>3255283.7721162201</v>
      </c>
      <c r="E6662">
        <v>2110567.7390669999</v>
      </c>
      <c r="F6662">
        <v>1355329</v>
      </c>
      <c r="G6662">
        <v>755238.73906699906</v>
      </c>
      <c r="H6662" s="2">
        <v>1.5423735101509899</v>
      </c>
      <c r="I6662" t="s">
        <v>14</v>
      </c>
      <c r="J6662" t="s">
        <v>14</v>
      </c>
      <c r="K6662" t="s">
        <v>14</v>
      </c>
      <c r="L6662" t="s">
        <v>14</v>
      </c>
      <c r="M6662" t="s">
        <v>14</v>
      </c>
      <c r="N6662" t="s">
        <v>14</v>
      </c>
    </row>
    <row r="6663" spans="1:14" x14ac:dyDescent="0.25">
      <c r="A6663" s="1">
        <v>43743.458333333336</v>
      </c>
      <c r="B6663">
        <v>2806454</v>
      </c>
      <c r="C6663">
        <v>291016.683843198</v>
      </c>
      <c r="D6663">
        <v>3097470.6838431899</v>
      </c>
      <c r="E6663">
        <v>2117629.47648399</v>
      </c>
      <c r="F6663">
        <v>1372420</v>
      </c>
      <c r="G6663">
        <v>745209.47648399998</v>
      </c>
      <c r="H6663" s="2">
        <v>1.46270663411149</v>
      </c>
      <c r="I6663" t="s">
        <v>14</v>
      </c>
      <c r="J6663" t="s">
        <v>14</v>
      </c>
      <c r="K6663" t="s">
        <v>14</v>
      </c>
      <c r="L6663" t="s">
        <v>14</v>
      </c>
      <c r="M6663" t="s">
        <v>14</v>
      </c>
      <c r="N6663" t="s">
        <v>14</v>
      </c>
    </row>
    <row r="6664" spans="1:14" x14ac:dyDescent="0.25">
      <c r="A6664" s="1">
        <v>43743.5</v>
      </c>
      <c r="B6664">
        <v>2654182</v>
      </c>
      <c r="C6664">
        <v>312771.92705226102</v>
      </c>
      <c r="D6664">
        <v>2966953.9270522599</v>
      </c>
      <c r="E6664">
        <v>2032057.7973859999</v>
      </c>
      <c r="F6664">
        <v>1351387</v>
      </c>
      <c r="G6664">
        <v>680670.79738600005</v>
      </c>
      <c r="H6664" s="2">
        <v>1.4600735918382299</v>
      </c>
      <c r="I6664" t="s">
        <v>14</v>
      </c>
      <c r="J6664" t="s">
        <v>14</v>
      </c>
      <c r="K6664" t="s">
        <v>14</v>
      </c>
      <c r="L6664" t="s">
        <v>14</v>
      </c>
      <c r="M6664" t="s">
        <v>14</v>
      </c>
      <c r="N6664" t="s">
        <v>14</v>
      </c>
    </row>
    <row r="6665" spans="1:14" x14ac:dyDescent="0.25">
      <c r="A6665" s="1">
        <v>43743.541666666664</v>
      </c>
      <c r="B6665">
        <v>2591169</v>
      </c>
      <c r="C6665">
        <v>324187.516762605</v>
      </c>
      <c r="D6665">
        <v>2915356.5167625998</v>
      </c>
      <c r="E6665">
        <v>2060702.7801349999</v>
      </c>
      <c r="F6665">
        <v>1322908</v>
      </c>
      <c r="G6665">
        <v>737794.78013500001</v>
      </c>
      <c r="H6665" s="2">
        <v>1.4147389642341399</v>
      </c>
      <c r="I6665" t="s">
        <v>14</v>
      </c>
      <c r="J6665" t="s">
        <v>14</v>
      </c>
      <c r="K6665" t="s">
        <v>14</v>
      </c>
      <c r="L6665" t="s">
        <v>14</v>
      </c>
      <c r="M6665" t="s">
        <v>14</v>
      </c>
      <c r="N6665" t="s">
        <v>14</v>
      </c>
    </row>
    <row r="6666" spans="1:14" x14ac:dyDescent="0.25">
      <c r="A6666" s="1">
        <v>43743.583333333336</v>
      </c>
      <c r="B6666">
        <v>2526285</v>
      </c>
      <c r="C6666">
        <v>333313.55166117899</v>
      </c>
      <c r="D6666">
        <v>2859598.5516611799</v>
      </c>
      <c r="E6666">
        <v>2020077.7285519999</v>
      </c>
      <c r="F6666">
        <v>1319824</v>
      </c>
      <c r="G6666">
        <v>700253.72855199897</v>
      </c>
      <c r="H6666" s="2">
        <v>1.41558837625072</v>
      </c>
      <c r="I6666" t="s">
        <v>14</v>
      </c>
      <c r="J6666" t="s">
        <v>14</v>
      </c>
      <c r="K6666" t="s">
        <v>14</v>
      </c>
      <c r="L6666" t="s">
        <v>14</v>
      </c>
      <c r="M6666" t="s">
        <v>14</v>
      </c>
      <c r="N6666" t="s">
        <v>14</v>
      </c>
    </row>
    <row r="6667" spans="1:14" x14ac:dyDescent="0.25">
      <c r="A6667" s="1">
        <v>43743.625</v>
      </c>
      <c r="B6667">
        <v>2671624</v>
      </c>
      <c r="C6667">
        <v>313671.88571271498</v>
      </c>
      <c r="D6667">
        <v>2985295.8857127102</v>
      </c>
      <c r="E6667">
        <v>2032954.28095099</v>
      </c>
      <c r="F6667">
        <v>1321994</v>
      </c>
      <c r="G6667">
        <v>710960.280950999</v>
      </c>
      <c r="H6667" s="2">
        <v>1.46845205211216</v>
      </c>
      <c r="I6667" t="s">
        <v>14</v>
      </c>
      <c r="J6667" t="s">
        <v>14</v>
      </c>
      <c r="K6667" t="s">
        <v>14</v>
      </c>
      <c r="L6667" t="s">
        <v>14</v>
      </c>
      <c r="M6667" t="s">
        <v>14</v>
      </c>
      <c r="N6667" t="s">
        <v>14</v>
      </c>
    </row>
    <row r="6668" spans="1:14" x14ac:dyDescent="0.25">
      <c r="A6668" s="1">
        <v>43743.666666666664</v>
      </c>
      <c r="B6668">
        <v>2667228</v>
      </c>
      <c r="C6668">
        <v>216660.79434575699</v>
      </c>
      <c r="D6668">
        <v>2883888.79434575</v>
      </c>
      <c r="E6668">
        <v>2088038.65426799</v>
      </c>
      <c r="F6668">
        <v>1250130</v>
      </c>
      <c r="G6668">
        <v>837908.65426799899</v>
      </c>
      <c r="H6668" s="2">
        <v>1.3811472256277499</v>
      </c>
      <c r="I6668" t="s">
        <v>14</v>
      </c>
      <c r="J6668" t="s">
        <v>14</v>
      </c>
      <c r="K6668" t="s">
        <v>14</v>
      </c>
      <c r="L6668" t="s">
        <v>14</v>
      </c>
      <c r="M6668" t="s">
        <v>14</v>
      </c>
      <c r="N6668" t="s">
        <v>14</v>
      </c>
    </row>
    <row r="6669" spans="1:14" x14ac:dyDescent="0.25">
      <c r="A6669" s="1">
        <v>43743.708333333336</v>
      </c>
      <c r="B6669">
        <v>1710885</v>
      </c>
      <c r="C6669">
        <v>94720.279953397796</v>
      </c>
      <c r="D6669">
        <v>1805605.2799533899</v>
      </c>
      <c r="E6669">
        <v>2092719.79675199</v>
      </c>
      <c r="F6669">
        <v>1249171</v>
      </c>
      <c r="G6669">
        <v>843548.79675199999</v>
      </c>
      <c r="H6669" s="2">
        <v>0.86280317257751504</v>
      </c>
      <c r="I6669" t="s">
        <v>15</v>
      </c>
      <c r="J6669" t="s">
        <v>14</v>
      </c>
      <c r="K6669" t="s">
        <v>14</v>
      </c>
      <c r="L6669" t="s">
        <v>14</v>
      </c>
      <c r="M6669" t="s">
        <v>14</v>
      </c>
      <c r="N6669" t="s">
        <v>14</v>
      </c>
    </row>
    <row r="6670" spans="1:14" x14ac:dyDescent="0.25">
      <c r="A6670" s="1">
        <v>43743.75</v>
      </c>
      <c r="B6670">
        <v>1140300</v>
      </c>
      <c r="C6670">
        <v>13472.7120422146</v>
      </c>
      <c r="D6670">
        <v>1153772.7120422099</v>
      </c>
      <c r="E6670">
        <v>2169838.375333</v>
      </c>
      <c r="F6670">
        <v>1284085</v>
      </c>
      <c r="G6670">
        <v>885753.37533299904</v>
      </c>
      <c r="H6670" s="2">
        <v>0.53173209818687395</v>
      </c>
      <c r="I6670" t="s">
        <v>15</v>
      </c>
      <c r="J6670" t="s">
        <v>15</v>
      </c>
      <c r="K6670" t="s">
        <v>15</v>
      </c>
      <c r="L6670" t="s">
        <v>14</v>
      </c>
      <c r="M6670" t="s">
        <v>14</v>
      </c>
      <c r="N6670" t="s">
        <v>14</v>
      </c>
    </row>
    <row r="6671" spans="1:14" x14ac:dyDescent="0.25">
      <c r="A6671" s="1">
        <v>43743.791666666664</v>
      </c>
      <c r="B6671">
        <v>1250177</v>
      </c>
      <c r="C6671">
        <v>0</v>
      </c>
      <c r="D6671">
        <v>1250177</v>
      </c>
      <c r="E6671">
        <v>2002936.2268119899</v>
      </c>
      <c r="F6671">
        <v>1175675</v>
      </c>
      <c r="G6671">
        <v>827261.22681200004</v>
      </c>
      <c r="H6671" s="2">
        <v>0.62417214450699698</v>
      </c>
      <c r="I6671" t="s">
        <v>15</v>
      </c>
      <c r="J6671" t="s">
        <v>15</v>
      </c>
      <c r="K6671" t="s">
        <v>14</v>
      </c>
      <c r="L6671" t="s">
        <v>14</v>
      </c>
      <c r="M6671" t="s">
        <v>14</v>
      </c>
      <c r="N6671" t="s">
        <v>14</v>
      </c>
    </row>
    <row r="6672" spans="1:14" x14ac:dyDescent="0.25">
      <c r="A6672" s="1">
        <v>43743.833333333336</v>
      </c>
      <c r="B6672">
        <v>1235713</v>
      </c>
      <c r="C6672">
        <v>0</v>
      </c>
      <c r="D6672">
        <v>1235713</v>
      </c>
      <c r="E6672">
        <v>1923457.5687770001</v>
      </c>
      <c r="F6672">
        <v>1172216</v>
      </c>
      <c r="G6672">
        <v>751241.56877699902</v>
      </c>
      <c r="H6672" s="2">
        <v>0.64244359743568802</v>
      </c>
      <c r="I6672" t="s">
        <v>15</v>
      </c>
      <c r="J6672" t="s">
        <v>15</v>
      </c>
      <c r="K6672" t="s">
        <v>14</v>
      </c>
      <c r="L6672" t="s">
        <v>14</v>
      </c>
      <c r="M6672" t="s">
        <v>14</v>
      </c>
      <c r="N6672" t="s">
        <v>14</v>
      </c>
    </row>
    <row r="6673" spans="1:14" x14ac:dyDescent="0.25">
      <c r="A6673" s="1">
        <v>43743.875</v>
      </c>
      <c r="B6673">
        <v>874658</v>
      </c>
      <c r="C6673">
        <v>0</v>
      </c>
      <c r="D6673">
        <v>874658</v>
      </c>
      <c r="E6673">
        <v>1824758.50324</v>
      </c>
      <c r="F6673">
        <v>1139246</v>
      </c>
      <c r="G6673">
        <v>685512.50323999999</v>
      </c>
      <c r="H6673" s="2">
        <v>0.47932808557788698</v>
      </c>
      <c r="I6673" t="s">
        <v>15</v>
      </c>
      <c r="J6673" t="s">
        <v>15</v>
      </c>
      <c r="K6673" t="s">
        <v>15</v>
      </c>
      <c r="L6673" t="s">
        <v>15</v>
      </c>
      <c r="M6673" t="s">
        <v>14</v>
      </c>
      <c r="N6673" t="s">
        <v>14</v>
      </c>
    </row>
    <row r="6674" spans="1:14" x14ac:dyDescent="0.25">
      <c r="A6674" s="1">
        <v>43743.916666666664</v>
      </c>
      <c r="B6674">
        <v>711929</v>
      </c>
      <c r="C6674">
        <v>0</v>
      </c>
      <c r="D6674">
        <v>711929</v>
      </c>
      <c r="E6674">
        <v>1672235.7044799901</v>
      </c>
      <c r="F6674">
        <v>1068859</v>
      </c>
      <c r="G6674">
        <v>603376.70447999996</v>
      </c>
      <c r="H6674" s="2">
        <v>0.42573483994673</v>
      </c>
      <c r="I6674" t="s">
        <v>15</v>
      </c>
      <c r="J6674" t="s">
        <v>15</v>
      </c>
      <c r="K6674" t="s">
        <v>15</v>
      </c>
      <c r="L6674" t="s">
        <v>15</v>
      </c>
      <c r="M6674" t="s">
        <v>15</v>
      </c>
      <c r="N6674" t="s">
        <v>14</v>
      </c>
    </row>
    <row r="6675" spans="1:14" x14ac:dyDescent="0.25">
      <c r="A6675" s="1">
        <v>43743.958333333336</v>
      </c>
      <c r="B6675">
        <v>896376</v>
      </c>
      <c r="C6675">
        <v>0</v>
      </c>
      <c r="D6675">
        <v>896376</v>
      </c>
      <c r="E6675">
        <v>1622988.0053289901</v>
      </c>
      <c r="F6675">
        <v>1099817</v>
      </c>
      <c r="G6675">
        <v>523171.00532900001</v>
      </c>
      <c r="H6675" s="2">
        <v>0.55229983034797103</v>
      </c>
      <c r="I6675" t="s">
        <v>15</v>
      </c>
      <c r="J6675" t="s">
        <v>15</v>
      </c>
      <c r="K6675" t="s">
        <v>15</v>
      </c>
      <c r="L6675" t="s">
        <v>14</v>
      </c>
      <c r="M6675" t="s">
        <v>14</v>
      </c>
      <c r="N6675" t="s">
        <v>14</v>
      </c>
    </row>
    <row r="6676" spans="1:14" x14ac:dyDescent="0.25">
      <c r="A6676" s="1">
        <v>43744</v>
      </c>
      <c r="B6676">
        <v>639219</v>
      </c>
      <c r="C6676">
        <v>0</v>
      </c>
      <c r="D6676">
        <v>639219</v>
      </c>
      <c r="E6676">
        <v>1643967.2875689</v>
      </c>
      <c r="F6676">
        <v>1050944</v>
      </c>
      <c r="G6676">
        <v>593023.28756889899</v>
      </c>
      <c r="H6676" s="2">
        <v>0.38882707997509902</v>
      </c>
      <c r="I6676" t="s">
        <v>15</v>
      </c>
      <c r="J6676" t="s">
        <v>15</v>
      </c>
      <c r="K6676" t="s">
        <v>15</v>
      </c>
      <c r="L6676" t="s">
        <v>15</v>
      </c>
      <c r="M6676" t="s">
        <v>15</v>
      </c>
      <c r="N6676" t="s">
        <v>14</v>
      </c>
    </row>
    <row r="6677" spans="1:14" x14ac:dyDescent="0.25">
      <c r="A6677" s="1">
        <v>43744.041666666664</v>
      </c>
      <c r="B6677">
        <v>556682</v>
      </c>
      <c r="C6677">
        <v>0</v>
      </c>
      <c r="D6677">
        <v>556682</v>
      </c>
      <c r="E6677">
        <v>1518342.6803762</v>
      </c>
      <c r="F6677">
        <v>1003836</v>
      </c>
      <c r="G6677">
        <v>514506.68037620001</v>
      </c>
      <c r="H6677" s="2">
        <v>0.36663791856398997</v>
      </c>
      <c r="I6677" t="s">
        <v>15</v>
      </c>
      <c r="J6677" t="s">
        <v>15</v>
      </c>
      <c r="K6677" t="s">
        <v>15</v>
      </c>
      <c r="L6677" t="s">
        <v>15</v>
      </c>
      <c r="M6677" t="s">
        <v>15</v>
      </c>
      <c r="N6677" t="s">
        <v>14</v>
      </c>
    </row>
    <row r="6678" spans="1:14" x14ac:dyDescent="0.25">
      <c r="A6678" s="1">
        <v>43744.083333333336</v>
      </c>
      <c r="B6678">
        <v>712910</v>
      </c>
      <c r="C6678">
        <v>0</v>
      </c>
      <c r="D6678">
        <v>712910</v>
      </c>
      <c r="E6678">
        <v>1479298.9478561</v>
      </c>
      <c r="F6678">
        <v>973968.3</v>
      </c>
      <c r="G6678">
        <v>505330.6478561</v>
      </c>
      <c r="H6678" s="2">
        <v>0.481924225683522</v>
      </c>
      <c r="I6678" t="s">
        <v>15</v>
      </c>
      <c r="J6678" t="s">
        <v>15</v>
      </c>
      <c r="K6678" t="s">
        <v>15</v>
      </c>
      <c r="L6678" t="s">
        <v>15</v>
      </c>
      <c r="M6678" t="s">
        <v>14</v>
      </c>
      <c r="N6678" t="s">
        <v>14</v>
      </c>
    </row>
    <row r="6679" spans="1:14" x14ac:dyDescent="0.25">
      <c r="A6679" s="1">
        <v>43744.125</v>
      </c>
      <c r="B6679">
        <v>780081</v>
      </c>
      <c r="C6679">
        <v>0</v>
      </c>
      <c r="D6679">
        <v>780081</v>
      </c>
      <c r="E6679">
        <v>1555371.3251991</v>
      </c>
      <c r="F6679">
        <v>984500.3</v>
      </c>
      <c r="G6679">
        <v>570871.02519910003</v>
      </c>
      <c r="H6679" s="2">
        <v>0.50154004215047698</v>
      </c>
      <c r="I6679" t="s">
        <v>15</v>
      </c>
      <c r="J6679" t="s">
        <v>15</v>
      </c>
      <c r="K6679" t="s">
        <v>15</v>
      </c>
      <c r="L6679" t="s">
        <v>14</v>
      </c>
      <c r="M6679" t="s">
        <v>14</v>
      </c>
      <c r="N6679" t="s">
        <v>14</v>
      </c>
    </row>
    <row r="6680" spans="1:14" x14ac:dyDescent="0.25">
      <c r="A6680" s="1">
        <v>43744.166666666664</v>
      </c>
      <c r="B6680">
        <v>793716</v>
      </c>
      <c r="C6680">
        <v>0</v>
      </c>
      <c r="D6680">
        <v>793716</v>
      </c>
      <c r="E6680">
        <v>1496959.1298571001</v>
      </c>
      <c r="F6680">
        <v>1005762</v>
      </c>
      <c r="G6680">
        <v>491197.12985710002</v>
      </c>
      <c r="H6680" s="2">
        <v>0.53021888451675203</v>
      </c>
      <c r="I6680" t="s">
        <v>15</v>
      </c>
      <c r="J6680" t="s">
        <v>15</v>
      </c>
      <c r="K6680" t="s">
        <v>15</v>
      </c>
      <c r="L6680" t="s">
        <v>14</v>
      </c>
      <c r="M6680" t="s">
        <v>14</v>
      </c>
      <c r="N6680" t="s">
        <v>14</v>
      </c>
    </row>
    <row r="6681" spans="1:14" x14ac:dyDescent="0.25">
      <c r="A6681" s="1">
        <v>43744.208333333336</v>
      </c>
      <c r="B6681">
        <v>800232</v>
      </c>
      <c r="C6681">
        <v>0</v>
      </c>
      <c r="D6681">
        <v>800232</v>
      </c>
      <c r="E6681">
        <v>1536023.5476299999</v>
      </c>
      <c r="F6681">
        <v>1013267</v>
      </c>
      <c r="G6681">
        <v>522756.547629999</v>
      </c>
      <c r="H6681" s="2">
        <v>0.52097638817758596</v>
      </c>
      <c r="I6681" t="s">
        <v>15</v>
      </c>
      <c r="J6681" t="s">
        <v>15</v>
      </c>
      <c r="K6681" t="s">
        <v>15</v>
      </c>
      <c r="L6681" t="s">
        <v>14</v>
      </c>
      <c r="M6681" t="s">
        <v>14</v>
      </c>
      <c r="N6681" t="s">
        <v>14</v>
      </c>
    </row>
    <row r="6682" spans="1:14" x14ac:dyDescent="0.25">
      <c r="A6682" s="1">
        <v>43744.25</v>
      </c>
      <c r="B6682">
        <v>817615</v>
      </c>
      <c r="C6682">
        <v>0</v>
      </c>
      <c r="D6682">
        <v>817615</v>
      </c>
      <c r="E6682">
        <v>1601341.0170509999</v>
      </c>
      <c r="F6682">
        <v>1036420</v>
      </c>
      <c r="G6682">
        <v>564921.01705100003</v>
      </c>
      <c r="H6682" s="2">
        <v>0.51058143849066195</v>
      </c>
      <c r="I6682" t="s">
        <v>15</v>
      </c>
      <c r="J6682" t="s">
        <v>15</v>
      </c>
      <c r="K6682" t="s">
        <v>15</v>
      </c>
      <c r="L6682" t="s">
        <v>14</v>
      </c>
      <c r="M6682" t="s">
        <v>14</v>
      </c>
      <c r="N6682" t="s">
        <v>14</v>
      </c>
    </row>
    <row r="6683" spans="1:14" x14ac:dyDescent="0.25">
      <c r="A6683" s="1">
        <v>43744.291666666664</v>
      </c>
      <c r="B6683">
        <v>859378</v>
      </c>
      <c r="C6683">
        <v>12983.144562317</v>
      </c>
      <c r="D6683">
        <v>872361.14456231694</v>
      </c>
      <c r="E6683">
        <v>1698131.291121</v>
      </c>
      <c r="F6683">
        <v>1081753</v>
      </c>
      <c r="G6683">
        <v>616378.29112099996</v>
      </c>
      <c r="H6683" s="2">
        <v>0.51371831443400195</v>
      </c>
      <c r="I6683" t="s">
        <v>15</v>
      </c>
      <c r="J6683" t="s">
        <v>15</v>
      </c>
      <c r="K6683" t="s">
        <v>15</v>
      </c>
      <c r="L6683" t="s">
        <v>14</v>
      </c>
      <c r="M6683" t="s">
        <v>14</v>
      </c>
      <c r="N6683" t="s">
        <v>14</v>
      </c>
    </row>
    <row r="6684" spans="1:14" x14ac:dyDescent="0.25">
      <c r="A6684" s="1">
        <v>43744.333333333336</v>
      </c>
      <c r="B6684">
        <v>1322912</v>
      </c>
      <c r="C6684">
        <v>90471.198620247305</v>
      </c>
      <c r="D6684">
        <v>1413383.19862024</v>
      </c>
      <c r="E6684">
        <v>1781648.827814</v>
      </c>
      <c r="F6684">
        <v>1137279</v>
      </c>
      <c r="G6684">
        <v>644369.82781399903</v>
      </c>
      <c r="H6684" s="2">
        <v>0.79330066428096302</v>
      </c>
      <c r="I6684" t="s">
        <v>15</v>
      </c>
      <c r="J6684" t="s">
        <v>14</v>
      </c>
      <c r="K6684" t="s">
        <v>14</v>
      </c>
      <c r="L6684" t="s">
        <v>14</v>
      </c>
      <c r="M6684" t="s">
        <v>14</v>
      </c>
      <c r="N6684" t="s">
        <v>14</v>
      </c>
    </row>
    <row r="6685" spans="1:14" x14ac:dyDescent="0.25">
      <c r="A6685" s="1">
        <v>43744.375</v>
      </c>
      <c r="B6685">
        <v>2142999</v>
      </c>
      <c r="C6685">
        <v>286314.653525214</v>
      </c>
      <c r="D6685">
        <v>2429313.65352521</v>
      </c>
      <c r="E6685">
        <v>1872186.5096789999</v>
      </c>
      <c r="F6685">
        <v>1228873</v>
      </c>
      <c r="G6685">
        <v>643313.50967900001</v>
      </c>
      <c r="H6685" s="2">
        <v>1.29758100539979</v>
      </c>
      <c r="I6685" t="s">
        <v>14</v>
      </c>
      <c r="J6685" t="s">
        <v>14</v>
      </c>
      <c r="K6685" t="s">
        <v>14</v>
      </c>
      <c r="L6685" t="s">
        <v>14</v>
      </c>
      <c r="M6685" t="s">
        <v>14</v>
      </c>
      <c r="N6685" t="s">
        <v>14</v>
      </c>
    </row>
    <row r="6686" spans="1:14" x14ac:dyDescent="0.25">
      <c r="A6686" s="1">
        <v>43744.416666666664</v>
      </c>
      <c r="B6686">
        <v>2569676</v>
      </c>
      <c r="C6686">
        <v>343065.086990126</v>
      </c>
      <c r="D6686">
        <v>2912741.0869901199</v>
      </c>
      <c r="E6686">
        <v>1939182.9270509901</v>
      </c>
      <c r="F6686">
        <v>1278200</v>
      </c>
      <c r="G6686">
        <v>660982.92705099995</v>
      </c>
      <c r="H6686" s="2">
        <v>1.5020455504007799</v>
      </c>
      <c r="I6686" t="s">
        <v>14</v>
      </c>
      <c r="J6686" t="s">
        <v>14</v>
      </c>
      <c r="K6686" t="s">
        <v>14</v>
      </c>
      <c r="L6686" t="s">
        <v>14</v>
      </c>
      <c r="M6686" t="s">
        <v>14</v>
      </c>
      <c r="N6686" t="s">
        <v>14</v>
      </c>
    </row>
    <row r="6687" spans="1:14" x14ac:dyDescent="0.25">
      <c r="A6687" s="1">
        <v>43744.458333333336</v>
      </c>
      <c r="B6687">
        <v>2931231</v>
      </c>
      <c r="C6687">
        <v>360766.52099231898</v>
      </c>
      <c r="D6687">
        <v>3291997.5209923098</v>
      </c>
      <c r="E6687">
        <v>1913615.707801</v>
      </c>
      <c r="F6687">
        <v>1250664</v>
      </c>
      <c r="G6687">
        <v>662951.70780099998</v>
      </c>
      <c r="H6687" s="2">
        <v>1.7203023091690901</v>
      </c>
      <c r="I6687" t="s">
        <v>14</v>
      </c>
      <c r="J6687" t="s">
        <v>14</v>
      </c>
      <c r="K6687" t="s">
        <v>14</v>
      </c>
      <c r="L6687" t="s">
        <v>14</v>
      </c>
      <c r="M6687" t="s">
        <v>14</v>
      </c>
      <c r="N6687" t="s">
        <v>14</v>
      </c>
    </row>
    <row r="6688" spans="1:14" x14ac:dyDescent="0.25">
      <c r="A6688" s="1">
        <v>43744.5</v>
      </c>
      <c r="B6688">
        <v>2981978</v>
      </c>
      <c r="C6688">
        <v>419317.26381029998</v>
      </c>
      <c r="D6688">
        <v>3401295.2638102998</v>
      </c>
      <c r="E6688">
        <v>1885682.3952879901</v>
      </c>
      <c r="F6688">
        <v>1261530</v>
      </c>
      <c r="G6688">
        <v>624152.39528799895</v>
      </c>
      <c r="H6688" s="2">
        <v>1.8037476895947899</v>
      </c>
      <c r="I6688" t="s">
        <v>14</v>
      </c>
      <c r="J6688" t="s">
        <v>14</v>
      </c>
      <c r="K6688" t="s">
        <v>14</v>
      </c>
      <c r="L6688" t="s">
        <v>14</v>
      </c>
      <c r="M6688" t="s">
        <v>14</v>
      </c>
      <c r="N6688" t="s">
        <v>14</v>
      </c>
    </row>
    <row r="6689" spans="1:14" x14ac:dyDescent="0.25">
      <c r="A6689" s="1">
        <v>43744.541666666664</v>
      </c>
      <c r="B6689">
        <v>3159406</v>
      </c>
      <c r="C6689">
        <v>375982.71572550503</v>
      </c>
      <c r="D6689">
        <v>3535388.7157255001</v>
      </c>
      <c r="E6689">
        <v>1932946.6192669999</v>
      </c>
      <c r="F6689">
        <v>1235880</v>
      </c>
      <c r="G6689">
        <v>697066.619267</v>
      </c>
      <c r="H6689" s="2">
        <v>1.8290151835988999</v>
      </c>
      <c r="I6689" t="s">
        <v>14</v>
      </c>
      <c r="J6689" t="s">
        <v>14</v>
      </c>
      <c r="K6689" t="s">
        <v>14</v>
      </c>
      <c r="L6689" t="s">
        <v>14</v>
      </c>
      <c r="M6689" t="s">
        <v>14</v>
      </c>
      <c r="N6689" t="s">
        <v>14</v>
      </c>
    </row>
    <row r="6690" spans="1:14" x14ac:dyDescent="0.25">
      <c r="A6690" s="1">
        <v>43744.583333333336</v>
      </c>
      <c r="B6690">
        <v>3049931</v>
      </c>
      <c r="C6690">
        <v>248208.50235288299</v>
      </c>
      <c r="D6690">
        <v>3298139.5023528798</v>
      </c>
      <c r="E6690">
        <v>1888750.6234829901</v>
      </c>
      <c r="F6690">
        <v>1227640</v>
      </c>
      <c r="G6690">
        <v>661110.62348299997</v>
      </c>
      <c r="H6690" s="2">
        <v>1.74620167498389</v>
      </c>
      <c r="I6690" t="s">
        <v>14</v>
      </c>
      <c r="J6690" t="s">
        <v>14</v>
      </c>
      <c r="K6690" t="s">
        <v>14</v>
      </c>
      <c r="L6690" t="s">
        <v>14</v>
      </c>
      <c r="M6690" t="s">
        <v>14</v>
      </c>
      <c r="N6690" t="s">
        <v>14</v>
      </c>
    </row>
    <row r="6691" spans="1:14" x14ac:dyDescent="0.25">
      <c r="A6691" s="1">
        <v>43744.625</v>
      </c>
      <c r="B6691">
        <v>3018907</v>
      </c>
      <c r="C6691">
        <v>196080.35025493099</v>
      </c>
      <c r="D6691">
        <v>3214987.3502549301</v>
      </c>
      <c r="E6691">
        <v>1916533.430553</v>
      </c>
      <c r="F6691">
        <v>1228052</v>
      </c>
      <c r="G6691">
        <v>688481.43055299995</v>
      </c>
      <c r="H6691" s="2">
        <v>1.67750131513608</v>
      </c>
      <c r="I6691" t="s">
        <v>14</v>
      </c>
      <c r="J6691" t="s">
        <v>14</v>
      </c>
      <c r="K6691" t="s">
        <v>14</v>
      </c>
      <c r="L6691" t="s">
        <v>14</v>
      </c>
      <c r="M6691" t="s">
        <v>14</v>
      </c>
      <c r="N6691" t="s">
        <v>14</v>
      </c>
    </row>
    <row r="6692" spans="1:14" x14ac:dyDescent="0.25">
      <c r="A6692" s="1">
        <v>43744.666666666664</v>
      </c>
      <c r="B6692">
        <v>2663293</v>
      </c>
      <c r="C6692">
        <v>172482.20978526701</v>
      </c>
      <c r="D6692">
        <v>2835775.2097852598</v>
      </c>
      <c r="E6692">
        <v>2066628.5641900001</v>
      </c>
      <c r="F6692">
        <v>1254270</v>
      </c>
      <c r="G6692">
        <v>812358.56418999995</v>
      </c>
      <c r="H6692" s="2">
        <v>1.3721745934043601</v>
      </c>
      <c r="I6692" t="s">
        <v>14</v>
      </c>
      <c r="J6692" t="s">
        <v>14</v>
      </c>
      <c r="K6692" t="s">
        <v>14</v>
      </c>
      <c r="L6692" t="s">
        <v>14</v>
      </c>
      <c r="M6692" t="s">
        <v>14</v>
      </c>
      <c r="N6692" t="s">
        <v>14</v>
      </c>
    </row>
    <row r="6693" spans="1:14" x14ac:dyDescent="0.25">
      <c r="A6693" s="1">
        <v>43744.708333333336</v>
      </c>
      <c r="B6693">
        <v>1939097</v>
      </c>
      <c r="C6693">
        <v>76783.307317250306</v>
      </c>
      <c r="D6693">
        <v>2015880.3073172499</v>
      </c>
      <c r="E6693">
        <v>2103679.6108939899</v>
      </c>
      <c r="F6693">
        <v>1291142</v>
      </c>
      <c r="G6693">
        <v>812537.61089400004</v>
      </c>
      <c r="H6693" s="2">
        <v>0.95826393756821304</v>
      </c>
      <c r="I6693" t="s">
        <v>15</v>
      </c>
      <c r="J6693" t="s">
        <v>14</v>
      </c>
      <c r="K6693" t="s">
        <v>14</v>
      </c>
      <c r="L6693" t="s">
        <v>14</v>
      </c>
      <c r="M6693" t="s">
        <v>14</v>
      </c>
      <c r="N6693" t="s">
        <v>14</v>
      </c>
    </row>
    <row r="6694" spans="1:14" x14ac:dyDescent="0.25">
      <c r="A6694" s="1">
        <v>43744.75</v>
      </c>
      <c r="B6694">
        <v>1644214</v>
      </c>
      <c r="C6694">
        <v>8302.9206432747105</v>
      </c>
      <c r="D6694">
        <v>1652516.92064327</v>
      </c>
      <c r="E6694">
        <v>2188363.3841349999</v>
      </c>
      <c r="F6694">
        <v>1343412</v>
      </c>
      <c r="G6694">
        <v>844951.38413499994</v>
      </c>
      <c r="H6694" s="2">
        <v>0.75513826114234095</v>
      </c>
      <c r="I6694" t="s">
        <v>15</v>
      </c>
      <c r="J6694" t="s">
        <v>14</v>
      </c>
      <c r="K6694" t="s">
        <v>14</v>
      </c>
      <c r="L6694" t="s">
        <v>14</v>
      </c>
      <c r="M6694" t="s">
        <v>14</v>
      </c>
      <c r="N6694" t="s">
        <v>14</v>
      </c>
    </row>
    <row r="6695" spans="1:14" x14ac:dyDescent="0.25">
      <c r="A6695" s="1">
        <v>43744.791666666664</v>
      </c>
      <c r="B6695">
        <v>1591833</v>
      </c>
      <c r="C6695">
        <v>0</v>
      </c>
      <c r="D6695">
        <v>1591833</v>
      </c>
      <c r="E6695">
        <v>1993208.6553090001</v>
      </c>
      <c r="F6695">
        <v>1195873</v>
      </c>
      <c r="G6695">
        <v>797335.655308999</v>
      </c>
      <c r="H6695" s="2">
        <v>0.79862838030533401</v>
      </c>
      <c r="I6695" t="s">
        <v>15</v>
      </c>
      <c r="J6695" t="s">
        <v>14</v>
      </c>
      <c r="K6695" t="s">
        <v>14</v>
      </c>
      <c r="L6695" t="s">
        <v>14</v>
      </c>
      <c r="M6695" t="s">
        <v>14</v>
      </c>
      <c r="N6695" t="s">
        <v>14</v>
      </c>
    </row>
    <row r="6696" spans="1:14" x14ac:dyDescent="0.25">
      <c r="A6696" s="1">
        <v>43744.833333333336</v>
      </c>
      <c r="B6696">
        <v>1170222</v>
      </c>
      <c r="C6696">
        <v>0</v>
      </c>
      <c r="D6696">
        <v>1170222</v>
      </c>
      <c r="E6696">
        <v>1873565.1668459901</v>
      </c>
      <c r="F6696">
        <v>1146510</v>
      </c>
      <c r="G6696">
        <v>727055.16684599896</v>
      </c>
      <c r="H6696" s="2">
        <v>0.62459636884153702</v>
      </c>
      <c r="I6696" t="s">
        <v>15</v>
      </c>
      <c r="J6696" t="s">
        <v>15</v>
      </c>
      <c r="K6696" t="s">
        <v>14</v>
      </c>
      <c r="L6696" t="s">
        <v>14</v>
      </c>
      <c r="M6696" t="s">
        <v>14</v>
      </c>
      <c r="N6696" t="s">
        <v>14</v>
      </c>
    </row>
    <row r="6697" spans="1:14" x14ac:dyDescent="0.25">
      <c r="A6697" s="1">
        <v>43744.875</v>
      </c>
      <c r="B6697">
        <v>979885</v>
      </c>
      <c r="C6697">
        <v>0</v>
      </c>
      <c r="D6697">
        <v>979885</v>
      </c>
      <c r="E6697">
        <v>1782719.919584</v>
      </c>
      <c r="F6697">
        <v>1120600</v>
      </c>
      <c r="G6697">
        <v>662119.91958400002</v>
      </c>
      <c r="H6697" s="2">
        <v>0.54965729009672804</v>
      </c>
      <c r="I6697" t="s">
        <v>15</v>
      </c>
      <c r="J6697" t="s">
        <v>15</v>
      </c>
      <c r="K6697" t="s">
        <v>15</v>
      </c>
      <c r="L6697" t="s">
        <v>14</v>
      </c>
      <c r="M6697" t="s">
        <v>14</v>
      </c>
      <c r="N6697" t="s">
        <v>14</v>
      </c>
    </row>
    <row r="6698" spans="1:14" x14ac:dyDescent="0.25">
      <c r="A6698" s="1">
        <v>43744.916666666664</v>
      </c>
      <c r="B6698">
        <v>942474</v>
      </c>
      <c r="C6698">
        <v>0</v>
      </c>
      <c r="D6698">
        <v>942474</v>
      </c>
      <c r="E6698">
        <v>1664797.5337566901</v>
      </c>
      <c r="F6698">
        <v>1076758</v>
      </c>
      <c r="G6698">
        <v>588039.5337567</v>
      </c>
      <c r="H6698" s="2">
        <v>0.56611929131902206</v>
      </c>
      <c r="I6698" t="s">
        <v>15</v>
      </c>
      <c r="J6698" t="s">
        <v>15</v>
      </c>
      <c r="K6698" t="s">
        <v>15</v>
      </c>
      <c r="L6698" t="s">
        <v>14</v>
      </c>
      <c r="M6698" t="s">
        <v>14</v>
      </c>
      <c r="N6698" t="s">
        <v>14</v>
      </c>
    </row>
    <row r="6699" spans="1:14" x14ac:dyDescent="0.25">
      <c r="A6699" s="1">
        <v>43744.958333333336</v>
      </c>
      <c r="B6699">
        <v>712111</v>
      </c>
      <c r="C6699">
        <v>0</v>
      </c>
      <c r="D6699">
        <v>712111</v>
      </c>
      <c r="E6699">
        <v>1649755.7573764001</v>
      </c>
      <c r="F6699">
        <v>1110064</v>
      </c>
      <c r="G6699">
        <v>539691.75737639901</v>
      </c>
      <c r="H6699" s="2">
        <v>0.43164631904813999</v>
      </c>
      <c r="I6699" t="s">
        <v>15</v>
      </c>
      <c r="J6699" t="s">
        <v>15</v>
      </c>
      <c r="K6699" t="s">
        <v>15</v>
      </c>
      <c r="L6699" t="s">
        <v>15</v>
      </c>
      <c r="M6699" t="s">
        <v>15</v>
      </c>
      <c r="N6699" t="s">
        <v>14</v>
      </c>
    </row>
    <row r="6700" spans="1:14" x14ac:dyDescent="0.25">
      <c r="A6700" s="1">
        <v>43745</v>
      </c>
      <c r="B6700">
        <v>485582</v>
      </c>
      <c r="C6700">
        <v>0</v>
      </c>
      <c r="D6700">
        <v>485582</v>
      </c>
      <c r="E6700">
        <v>1573060.9579829001</v>
      </c>
      <c r="F6700">
        <v>1060848</v>
      </c>
      <c r="G6700">
        <v>512212.95798289898</v>
      </c>
      <c r="H6700" s="2">
        <v>0.30868606682772798</v>
      </c>
      <c r="I6700" t="s">
        <v>15</v>
      </c>
      <c r="J6700" t="s">
        <v>15</v>
      </c>
      <c r="K6700" t="s">
        <v>15</v>
      </c>
      <c r="L6700" t="s">
        <v>15</v>
      </c>
      <c r="M6700" t="s">
        <v>15</v>
      </c>
      <c r="N6700" t="s">
        <v>14</v>
      </c>
    </row>
    <row r="6701" spans="1:14" x14ac:dyDescent="0.25">
      <c r="A6701" s="1">
        <v>43745.041666666664</v>
      </c>
      <c r="B6701">
        <v>660851</v>
      </c>
      <c r="C6701">
        <v>0</v>
      </c>
      <c r="D6701">
        <v>660851</v>
      </c>
      <c r="E6701">
        <v>1528919.2846432</v>
      </c>
      <c r="F6701">
        <v>1026041</v>
      </c>
      <c r="G6701">
        <v>502878.284643199</v>
      </c>
      <c r="H6701" s="2">
        <v>0.432234066662466</v>
      </c>
      <c r="I6701" t="s">
        <v>15</v>
      </c>
      <c r="J6701" t="s">
        <v>15</v>
      </c>
      <c r="K6701" t="s">
        <v>15</v>
      </c>
      <c r="L6701" t="s">
        <v>15</v>
      </c>
      <c r="M6701" t="s">
        <v>15</v>
      </c>
      <c r="N6701" t="s">
        <v>14</v>
      </c>
    </row>
    <row r="6702" spans="1:14" x14ac:dyDescent="0.25">
      <c r="A6702" s="1">
        <v>43745.083333333336</v>
      </c>
      <c r="B6702">
        <v>717674</v>
      </c>
      <c r="C6702">
        <v>0</v>
      </c>
      <c r="D6702">
        <v>717674</v>
      </c>
      <c r="E6702">
        <v>1521563.65395959</v>
      </c>
      <c r="F6702">
        <v>1010909</v>
      </c>
      <c r="G6702">
        <v>510654.65395959897</v>
      </c>
      <c r="H6702" s="2">
        <v>0.47166873244663798</v>
      </c>
      <c r="I6702" t="s">
        <v>15</v>
      </c>
      <c r="J6702" t="s">
        <v>15</v>
      </c>
      <c r="K6702" t="s">
        <v>15</v>
      </c>
      <c r="L6702" t="s">
        <v>15</v>
      </c>
      <c r="M6702" t="s">
        <v>14</v>
      </c>
      <c r="N6702" t="s">
        <v>14</v>
      </c>
    </row>
    <row r="6703" spans="1:14" x14ac:dyDescent="0.25">
      <c r="A6703" s="1">
        <v>43745.125</v>
      </c>
      <c r="B6703">
        <v>489954</v>
      </c>
      <c r="C6703">
        <v>0</v>
      </c>
      <c r="D6703">
        <v>489954</v>
      </c>
      <c r="E6703">
        <v>1576396.7712669</v>
      </c>
      <c r="F6703">
        <v>1036003</v>
      </c>
      <c r="G6703">
        <v>540393.77126689896</v>
      </c>
      <c r="H6703" s="2">
        <v>0.31080626967171399</v>
      </c>
      <c r="I6703" t="s">
        <v>15</v>
      </c>
      <c r="J6703" t="s">
        <v>15</v>
      </c>
      <c r="K6703" t="s">
        <v>15</v>
      </c>
      <c r="L6703" t="s">
        <v>15</v>
      </c>
      <c r="M6703" t="s">
        <v>15</v>
      </c>
      <c r="N6703" t="s">
        <v>14</v>
      </c>
    </row>
    <row r="6704" spans="1:14" x14ac:dyDescent="0.25">
      <c r="A6704" s="1">
        <v>43745.166666666664</v>
      </c>
      <c r="B6704">
        <v>641411</v>
      </c>
      <c r="C6704">
        <v>0</v>
      </c>
      <c r="D6704">
        <v>641411</v>
      </c>
      <c r="E6704">
        <v>1722585.495563</v>
      </c>
      <c r="F6704">
        <v>1105893</v>
      </c>
      <c r="G6704">
        <v>616692.49556299997</v>
      </c>
      <c r="H6704" s="2">
        <v>0.37235365190995301</v>
      </c>
      <c r="I6704" t="s">
        <v>15</v>
      </c>
      <c r="J6704" t="s">
        <v>15</v>
      </c>
      <c r="K6704" t="s">
        <v>15</v>
      </c>
      <c r="L6704" t="s">
        <v>15</v>
      </c>
      <c r="M6704" t="s">
        <v>15</v>
      </c>
      <c r="N6704" t="s">
        <v>14</v>
      </c>
    </row>
    <row r="6705" spans="1:14" x14ac:dyDescent="0.25">
      <c r="A6705" s="1">
        <v>43745.208333333336</v>
      </c>
      <c r="B6705">
        <v>633037</v>
      </c>
      <c r="C6705">
        <v>0</v>
      </c>
      <c r="D6705">
        <v>633037</v>
      </c>
      <c r="E6705">
        <v>2006189.5201659999</v>
      </c>
      <c r="F6705">
        <v>1252612</v>
      </c>
      <c r="G6705">
        <v>753577.520166</v>
      </c>
      <c r="H6705" s="2">
        <v>0.31554197329653</v>
      </c>
      <c r="I6705" t="s">
        <v>15</v>
      </c>
      <c r="J6705" t="s">
        <v>15</v>
      </c>
      <c r="K6705" t="s">
        <v>15</v>
      </c>
      <c r="L6705" t="s">
        <v>15</v>
      </c>
      <c r="M6705" t="s">
        <v>15</v>
      </c>
      <c r="N6705" t="s">
        <v>14</v>
      </c>
    </row>
    <row r="6706" spans="1:14" x14ac:dyDescent="0.25">
      <c r="A6706" s="1">
        <v>43745.25</v>
      </c>
      <c r="B6706">
        <v>385290</v>
      </c>
      <c r="C6706">
        <v>0</v>
      </c>
      <c r="D6706">
        <v>385290</v>
      </c>
      <c r="E6706">
        <v>2292070.3911629999</v>
      </c>
      <c r="F6706">
        <v>1426787</v>
      </c>
      <c r="G6706">
        <v>865283.39116299897</v>
      </c>
      <c r="H6706" s="2">
        <v>0.16809693170221601</v>
      </c>
      <c r="I6706" t="s">
        <v>15</v>
      </c>
      <c r="J6706" t="s">
        <v>15</v>
      </c>
      <c r="K6706" t="s">
        <v>15</v>
      </c>
      <c r="L6706" t="s">
        <v>15</v>
      </c>
      <c r="M6706" t="s">
        <v>15</v>
      </c>
      <c r="N6706" t="s">
        <v>14</v>
      </c>
    </row>
    <row r="6707" spans="1:14" x14ac:dyDescent="0.25">
      <c r="A6707" s="1">
        <v>43745.291666666664</v>
      </c>
      <c r="B6707">
        <v>204815</v>
      </c>
      <c r="C6707">
        <v>15528.8591959061</v>
      </c>
      <c r="D6707">
        <v>220343.859195906</v>
      </c>
      <c r="E6707">
        <v>2399641.1804989902</v>
      </c>
      <c r="F6707">
        <v>1480627</v>
      </c>
      <c r="G6707">
        <v>919014.18049899896</v>
      </c>
      <c r="H6707" s="2">
        <v>9.1823669716355694E-2</v>
      </c>
      <c r="I6707" t="s">
        <v>15</v>
      </c>
      <c r="J6707" t="s">
        <v>15</v>
      </c>
      <c r="K6707" t="s">
        <v>15</v>
      </c>
      <c r="L6707" t="s">
        <v>15</v>
      </c>
      <c r="M6707" t="s">
        <v>15</v>
      </c>
      <c r="N6707" t="s">
        <v>14</v>
      </c>
    </row>
    <row r="6708" spans="1:14" x14ac:dyDescent="0.25">
      <c r="A6708" s="1">
        <v>43745.333333333336</v>
      </c>
      <c r="B6708">
        <v>341719</v>
      </c>
      <c r="C6708">
        <v>121646.18893548701</v>
      </c>
      <c r="D6708">
        <v>463365.18893548701</v>
      </c>
      <c r="E6708">
        <v>2413835.4334109901</v>
      </c>
      <c r="F6708">
        <v>1510888</v>
      </c>
      <c r="G6708">
        <v>902947.43341099995</v>
      </c>
      <c r="H6708" s="2">
        <v>0.191962211889774</v>
      </c>
      <c r="I6708" t="s">
        <v>15</v>
      </c>
      <c r="J6708" t="s">
        <v>15</v>
      </c>
      <c r="K6708" t="s">
        <v>15</v>
      </c>
      <c r="L6708" t="s">
        <v>15</v>
      </c>
      <c r="M6708" t="s">
        <v>15</v>
      </c>
      <c r="N6708" t="s">
        <v>14</v>
      </c>
    </row>
    <row r="6709" spans="1:14" x14ac:dyDescent="0.25">
      <c r="A6709" s="1">
        <v>43745.375</v>
      </c>
      <c r="B6709">
        <v>749166</v>
      </c>
      <c r="C6709">
        <v>273194.29980171297</v>
      </c>
      <c r="D6709">
        <v>1022360.2998017099</v>
      </c>
      <c r="E6709">
        <v>2389376.9251209898</v>
      </c>
      <c r="F6709">
        <v>1518483</v>
      </c>
      <c r="G6709">
        <v>870893.92512100004</v>
      </c>
      <c r="H6709" s="2">
        <v>0.42787736378174801</v>
      </c>
      <c r="I6709" t="s">
        <v>15</v>
      </c>
      <c r="J6709" t="s">
        <v>15</v>
      </c>
      <c r="K6709" t="s">
        <v>15</v>
      </c>
      <c r="L6709" t="s">
        <v>15</v>
      </c>
      <c r="M6709" t="s">
        <v>15</v>
      </c>
      <c r="N6709" t="s">
        <v>14</v>
      </c>
    </row>
    <row r="6710" spans="1:14" x14ac:dyDescent="0.25">
      <c r="A6710" s="1">
        <v>43745.416666666664</v>
      </c>
      <c r="B6710">
        <v>966837</v>
      </c>
      <c r="C6710">
        <v>395291.11632217898</v>
      </c>
      <c r="D6710">
        <v>1362128.11632217</v>
      </c>
      <c r="E6710">
        <v>2412310.2643940002</v>
      </c>
      <c r="F6710">
        <v>1548778</v>
      </c>
      <c r="G6710">
        <v>863532.26439399901</v>
      </c>
      <c r="H6710" s="2">
        <v>0.56465709922449003</v>
      </c>
      <c r="I6710" t="s">
        <v>15</v>
      </c>
      <c r="J6710" t="s">
        <v>15</v>
      </c>
      <c r="K6710" t="s">
        <v>15</v>
      </c>
      <c r="L6710" t="s">
        <v>14</v>
      </c>
      <c r="M6710" t="s">
        <v>14</v>
      </c>
      <c r="N6710" t="s">
        <v>14</v>
      </c>
    </row>
    <row r="6711" spans="1:14" x14ac:dyDescent="0.25">
      <c r="A6711" s="1">
        <v>43745.458333333336</v>
      </c>
      <c r="B6711">
        <v>865296</v>
      </c>
      <c r="C6711">
        <v>396427.54819717997</v>
      </c>
      <c r="D6711">
        <v>1261723.54819718</v>
      </c>
      <c r="E6711">
        <v>2394144.8324279999</v>
      </c>
      <c r="F6711">
        <v>1535395</v>
      </c>
      <c r="G6711">
        <v>858749.83242800005</v>
      </c>
      <c r="H6711" s="2">
        <v>0.52700385169163499</v>
      </c>
      <c r="I6711" t="s">
        <v>15</v>
      </c>
      <c r="J6711" t="s">
        <v>15</v>
      </c>
      <c r="K6711" t="s">
        <v>15</v>
      </c>
      <c r="L6711" t="s">
        <v>14</v>
      </c>
      <c r="M6711" t="s">
        <v>14</v>
      </c>
      <c r="N6711" t="s">
        <v>14</v>
      </c>
    </row>
    <row r="6712" spans="1:14" x14ac:dyDescent="0.25">
      <c r="A6712" s="1">
        <v>43745.5</v>
      </c>
      <c r="B6712">
        <v>725718</v>
      </c>
      <c r="C6712">
        <v>398013.19073464302</v>
      </c>
      <c r="D6712">
        <v>1123731.19073464</v>
      </c>
      <c r="E6712">
        <v>2379606.5652640001</v>
      </c>
      <c r="F6712">
        <v>1528463</v>
      </c>
      <c r="G6712">
        <v>851143.56526399998</v>
      </c>
      <c r="H6712" s="2">
        <v>0.47223402689258098</v>
      </c>
      <c r="I6712" t="s">
        <v>15</v>
      </c>
      <c r="J6712" t="s">
        <v>15</v>
      </c>
      <c r="K6712" t="s">
        <v>15</v>
      </c>
      <c r="L6712" t="s">
        <v>15</v>
      </c>
      <c r="M6712" t="s">
        <v>14</v>
      </c>
      <c r="N6712" t="s">
        <v>14</v>
      </c>
    </row>
    <row r="6713" spans="1:14" x14ac:dyDescent="0.25">
      <c r="A6713" s="1">
        <v>43745.541666666664</v>
      </c>
      <c r="B6713">
        <v>738930</v>
      </c>
      <c r="C6713">
        <v>370460.444904965</v>
      </c>
      <c r="D6713">
        <v>1109390.44490496</v>
      </c>
      <c r="E6713">
        <v>2366711.4322859901</v>
      </c>
      <c r="F6713">
        <v>1525751</v>
      </c>
      <c r="G6713">
        <v>840960.432286</v>
      </c>
      <c r="H6713" s="2">
        <v>0.46874765963056497</v>
      </c>
      <c r="I6713" t="s">
        <v>15</v>
      </c>
      <c r="J6713" t="s">
        <v>15</v>
      </c>
      <c r="K6713" t="s">
        <v>15</v>
      </c>
      <c r="L6713" t="s">
        <v>15</v>
      </c>
      <c r="M6713" t="s">
        <v>14</v>
      </c>
      <c r="N6713" t="s">
        <v>14</v>
      </c>
    </row>
    <row r="6714" spans="1:14" x14ac:dyDescent="0.25">
      <c r="A6714" s="1">
        <v>43745.583333333336</v>
      </c>
      <c r="B6714">
        <v>909535</v>
      </c>
      <c r="C6714">
        <v>277874.67423702101</v>
      </c>
      <c r="D6714">
        <v>1187409.6742370201</v>
      </c>
      <c r="E6714">
        <v>2353290.6922220001</v>
      </c>
      <c r="F6714">
        <v>1509436</v>
      </c>
      <c r="G6714">
        <v>843854.69222199998</v>
      </c>
      <c r="H6714" s="2">
        <v>0.50457415998864796</v>
      </c>
      <c r="I6714" t="s">
        <v>15</v>
      </c>
      <c r="J6714" t="s">
        <v>15</v>
      </c>
      <c r="K6714" t="s">
        <v>15</v>
      </c>
      <c r="L6714" t="s">
        <v>14</v>
      </c>
      <c r="M6714" t="s">
        <v>14</v>
      </c>
      <c r="N6714" t="s">
        <v>14</v>
      </c>
    </row>
    <row r="6715" spans="1:14" x14ac:dyDescent="0.25">
      <c r="A6715" s="1">
        <v>43745.625</v>
      </c>
      <c r="B6715">
        <v>785977</v>
      </c>
      <c r="C6715">
        <v>250106.236701385</v>
      </c>
      <c r="D6715">
        <v>1036083.23670138</v>
      </c>
      <c r="E6715">
        <v>2330568.7779509998</v>
      </c>
      <c r="F6715">
        <v>1468297</v>
      </c>
      <c r="G6715">
        <v>862271.77795100003</v>
      </c>
      <c r="H6715" s="2">
        <v>0.44456239459806601</v>
      </c>
      <c r="I6715" t="s">
        <v>15</v>
      </c>
      <c r="J6715" t="s">
        <v>15</v>
      </c>
      <c r="K6715" t="s">
        <v>15</v>
      </c>
      <c r="L6715" t="s">
        <v>15</v>
      </c>
      <c r="M6715" t="s">
        <v>15</v>
      </c>
      <c r="N6715" t="s">
        <v>14</v>
      </c>
    </row>
    <row r="6716" spans="1:14" x14ac:dyDescent="0.25">
      <c r="A6716" s="1">
        <v>43745.666666666664</v>
      </c>
      <c r="B6716">
        <v>737419</v>
      </c>
      <c r="C6716">
        <v>139877.03478983699</v>
      </c>
      <c r="D6716">
        <v>877296.03478983697</v>
      </c>
      <c r="E6716">
        <v>2318248.8043219899</v>
      </c>
      <c r="F6716">
        <v>1415048</v>
      </c>
      <c r="G6716">
        <v>903200.80432199896</v>
      </c>
      <c r="H6716" s="2">
        <v>0.37843049165139597</v>
      </c>
      <c r="I6716" t="s">
        <v>15</v>
      </c>
      <c r="J6716" t="s">
        <v>15</v>
      </c>
      <c r="K6716" t="s">
        <v>15</v>
      </c>
      <c r="L6716" t="s">
        <v>15</v>
      </c>
      <c r="M6716" t="s">
        <v>15</v>
      </c>
      <c r="N6716" t="s">
        <v>14</v>
      </c>
    </row>
    <row r="6717" spans="1:14" x14ac:dyDescent="0.25">
      <c r="A6717" s="1">
        <v>43745.708333333336</v>
      </c>
      <c r="B6717">
        <v>609510</v>
      </c>
      <c r="C6717">
        <v>65973.189799889296</v>
      </c>
      <c r="D6717">
        <v>675483.18979988899</v>
      </c>
      <c r="E6717">
        <v>2461257.4892179999</v>
      </c>
      <c r="F6717">
        <v>1480492</v>
      </c>
      <c r="G6717">
        <v>980765.48921799997</v>
      </c>
      <c r="H6717" s="2">
        <v>0.27444637253882198</v>
      </c>
      <c r="I6717" t="s">
        <v>15</v>
      </c>
      <c r="J6717" t="s">
        <v>15</v>
      </c>
      <c r="K6717" t="s">
        <v>15</v>
      </c>
      <c r="L6717" t="s">
        <v>15</v>
      </c>
      <c r="M6717" t="s">
        <v>15</v>
      </c>
      <c r="N6717" t="s">
        <v>14</v>
      </c>
    </row>
    <row r="6718" spans="1:14" x14ac:dyDescent="0.25">
      <c r="A6718" s="1">
        <v>43745.75</v>
      </c>
      <c r="B6718">
        <v>790755</v>
      </c>
      <c r="C6718">
        <v>8302.9206432747105</v>
      </c>
      <c r="D6718">
        <v>799057.92064327397</v>
      </c>
      <c r="E6718">
        <v>2536370.3642859999</v>
      </c>
      <c r="F6718">
        <v>1533486</v>
      </c>
      <c r="G6718">
        <v>1002884.36428599</v>
      </c>
      <c r="H6718" s="2">
        <v>0.315039921572421</v>
      </c>
      <c r="I6718" t="s">
        <v>15</v>
      </c>
      <c r="J6718" t="s">
        <v>15</v>
      </c>
      <c r="K6718" t="s">
        <v>15</v>
      </c>
      <c r="L6718" t="s">
        <v>15</v>
      </c>
      <c r="M6718" t="s">
        <v>15</v>
      </c>
      <c r="N6718" t="s">
        <v>14</v>
      </c>
    </row>
    <row r="6719" spans="1:14" x14ac:dyDescent="0.25">
      <c r="A6719" s="1">
        <v>43745.791666666664</v>
      </c>
      <c r="B6719">
        <v>997621</v>
      </c>
      <c r="C6719">
        <v>0</v>
      </c>
      <c r="D6719">
        <v>997621</v>
      </c>
      <c r="E6719">
        <v>2234013.0543259899</v>
      </c>
      <c r="F6719">
        <v>1311177</v>
      </c>
      <c r="G6719">
        <v>922836.05432600004</v>
      </c>
      <c r="H6719" s="2">
        <v>0.44656005839723301</v>
      </c>
      <c r="I6719" t="s">
        <v>15</v>
      </c>
      <c r="J6719" t="s">
        <v>15</v>
      </c>
      <c r="K6719" t="s">
        <v>15</v>
      </c>
      <c r="L6719" t="s">
        <v>15</v>
      </c>
      <c r="M6719" t="s">
        <v>15</v>
      </c>
      <c r="N6719" t="s">
        <v>14</v>
      </c>
    </row>
    <row r="6720" spans="1:14" x14ac:dyDescent="0.25">
      <c r="A6720" s="1">
        <v>43745.833333333336</v>
      </c>
      <c r="B6720">
        <v>1204556</v>
      </c>
      <c r="C6720">
        <v>0</v>
      </c>
      <c r="D6720">
        <v>1204556</v>
      </c>
      <c r="E6720">
        <v>2085032.310113</v>
      </c>
      <c r="F6720">
        <v>1269171</v>
      </c>
      <c r="G6720">
        <v>815861.31011299905</v>
      </c>
      <c r="H6720" s="2">
        <v>0.57771574769252199</v>
      </c>
      <c r="I6720" t="s">
        <v>15</v>
      </c>
      <c r="J6720" t="s">
        <v>15</v>
      </c>
      <c r="K6720" t="s">
        <v>15</v>
      </c>
      <c r="L6720" t="s">
        <v>14</v>
      </c>
      <c r="M6720" t="s">
        <v>14</v>
      </c>
      <c r="N6720" t="s">
        <v>14</v>
      </c>
    </row>
    <row r="6721" spans="1:14" x14ac:dyDescent="0.25">
      <c r="A6721" s="1">
        <v>43745.875</v>
      </c>
      <c r="B6721">
        <v>1492657</v>
      </c>
      <c r="C6721">
        <v>0</v>
      </c>
      <c r="D6721">
        <v>1492657</v>
      </c>
      <c r="E6721">
        <v>1915501.6544290001</v>
      </c>
      <c r="F6721">
        <v>1202006</v>
      </c>
      <c r="G6721">
        <v>713495.65442899999</v>
      </c>
      <c r="H6721" s="2">
        <v>0.77925121941226005</v>
      </c>
      <c r="I6721" t="s">
        <v>15</v>
      </c>
      <c r="J6721" t="s">
        <v>14</v>
      </c>
      <c r="K6721" t="s">
        <v>14</v>
      </c>
      <c r="L6721" t="s">
        <v>14</v>
      </c>
      <c r="M6721" t="s">
        <v>14</v>
      </c>
      <c r="N6721" t="s">
        <v>14</v>
      </c>
    </row>
    <row r="6722" spans="1:14" x14ac:dyDescent="0.25">
      <c r="A6722" s="1">
        <v>43745.916666666664</v>
      </c>
      <c r="B6722">
        <v>1982742</v>
      </c>
      <c r="C6722">
        <v>0</v>
      </c>
      <c r="D6722">
        <v>1982742</v>
      </c>
      <c r="E6722">
        <v>1724498.0561809901</v>
      </c>
      <c r="F6722">
        <v>1108333</v>
      </c>
      <c r="G6722">
        <v>616165.05618099996</v>
      </c>
      <c r="H6722" s="2">
        <v>1.1497502087018201</v>
      </c>
      <c r="I6722" t="s">
        <v>14</v>
      </c>
      <c r="J6722" t="s">
        <v>14</v>
      </c>
      <c r="K6722" t="s">
        <v>14</v>
      </c>
      <c r="L6722" t="s">
        <v>14</v>
      </c>
      <c r="M6722" t="s">
        <v>14</v>
      </c>
      <c r="N6722" t="s">
        <v>14</v>
      </c>
    </row>
    <row r="6723" spans="1:14" x14ac:dyDescent="0.25">
      <c r="A6723" s="1">
        <v>43745.958333333336</v>
      </c>
      <c r="B6723">
        <v>2137265</v>
      </c>
      <c r="C6723">
        <v>0</v>
      </c>
      <c r="D6723">
        <v>2137265</v>
      </c>
      <c r="E6723">
        <v>1706371.4931882001</v>
      </c>
      <c r="F6723">
        <v>1152324</v>
      </c>
      <c r="G6723">
        <v>554047.49318820005</v>
      </c>
      <c r="H6723" s="2">
        <v>1.25252033835065</v>
      </c>
      <c r="I6723" t="s">
        <v>14</v>
      </c>
      <c r="J6723" t="s">
        <v>14</v>
      </c>
      <c r="K6723" t="s">
        <v>14</v>
      </c>
      <c r="L6723" t="s">
        <v>14</v>
      </c>
      <c r="M6723" t="s">
        <v>14</v>
      </c>
      <c r="N6723" t="s">
        <v>14</v>
      </c>
    </row>
    <row r="6724" spans="1:14" x14ac:dyDescent="0.25">
      <c r="A6724" s="1">
        <v>43746</v>
      </c>
      <c r="B6724">
        <v>2101154</v>
      </c>
      <c r="C6724">
        <v>0</v>
      </c>
      <c r="D6724">
        <v>2101154</v>
      </c>
      <c r="E6724">
        <v>1616023.7844040999</v>
      </c>
      <c r="F6724">
        <v>1099004</v>
      </c>
      <c r="G6724">
        <v>517019.78440409998</v>
      </c>
      <c r="H6724" s="2">
        <v>1.30019992297006</v>
      </c>
      <c r="I6724" t="s">
        <v>14</v>
      </c>
      <c r="J6724" t="s">
        <v>14</v>
      </c>
      <c r="K6724" t="s">
        <v>14</v>
      </c>
      <c r="L6724" t="s">
        <v>14</v>
      </c>
      <c r="M6724" t="s">
        <v>14</v>
      </c>
      <c r="N6724" t="s">
        <v>14</v>
      </c>
    </row>
    <row r="6725" spans="1:14" x14ac:dyDescent="0.25">
      <c r="A6725" s="1">
        <v>43746.041666666664</v>
      </c>
      <c r="B6725">
        <v>1948587</v>
      </c>
      <c r="C6725">
        <v>0</v>
      </c>
      <c r="D6725">
        <v>1948587</v>
      </c>
      <c r="E6725">
        <v>1568672.9014959999</v>
      </c>
      <c r="F6725">
        <v>1064070</v>
      </c>
      <c r="G6725">
        <v>504602.90149600001</v>
      </c>
      <c r="H6725" s="2">
        <v>1.2421882204643699</v>
      </c>
      <c r="I6725" t="s">
        <v>14</v>
      </c>
      <c r="J6725" t="s">
        <v>14</v>
      </c>
      <c r="K6725" t="s">
        <v>14</v>
      </c>
      <c r="L6725" t="s">
        <v>14</v>
      </c>
      <c r="M6725" t="s">
        <v>14</v>
      </c>
      <c r="N6725" t="s">
        <v>14</v>
      </c>
    </row>
    <row r="6726" spans="1:14" x14ac:dyDescent="0.25">
      <c r="A6726" s="1">
        <v>43746.083333333336</v>
      </c>
      <c r="B6726">
        <v>2103047</v>
      </c>
      <c r="C6726">
        <v>0</v>
      </c>
      <c r="D6726">
        <v>2103047</v>
      </c>
      <c r="E6726">
        <v>1568493.93480189</v>
      </c>
      <c r="F6726">
        <v>1057683</v>
      </c>
      <c r="G6726">
        <v>510810.9348019</v>
      </c>
      <c r="H6726" s="2">
        <v>1.3408065873494199</v>
      </c>
      <c r="I6726" t="s">
        <v>14</v>
      </c>
      <c r="J6726" t="s">
        <v>14</v>
      </c>
      <c r="K6726" t="s">
        <v>14</v>
      </c>
      <c r="L6726" t="s">
        <v>14</v>
      </c>
      <c r="M6726" t="s">
        <v>14</v>
      </c>
      <c r="N6726" t="s">
        <v>14</v>
      </c>
    </row>
    <row r="6727" spans="1:14" x14ac:dyDescent="0.25">
      <c r="A6727" s="1">
        <v>43746.125</v>
      </c>
      <c r="B6727">
        <v>2400562</v>
      </c>
      <c r="C6727">
        <v>0</v>
      </c>
      <c r="D6727">
        <v>2400562</v>
      </c>
      <c r="E6727">
        <v>1605399.0192064999</v>
      </c>
      <c r="F6727">
        <v>1075494</v>
      </c>
      <c r="G6727">
        <v>529905.01920649898</v>
      </c>
      <c r="H6727" s="2">
        <v>1.4953055105182</v>
      </c>
      <c r="I6727" t="s">
        <v>14</v>
      </c>
      <c r="J6727" t="s">
        <v>14</v>
      </c>
      <c r="K6727" t="s">
        <v>14</v>
      </c>
      <c r="L6727" t="s">
        <v>14</v>
      </c>
      <c r="M6727" t="s">
        <v>14</v>
      </c>
      <c r="N6727" t="s">
        <v>14</v>
      </c>
    </row>
    <row r="6728" spans="1:14" x14ac:dyDescent="0.25">
      <c r="A6728" s="1">
        <v>43746.166666666664</v>
      </c>
      <c r="B6728">
        <v>2682770</v>
      </c>
      <c r="C6728">
        <v>0</v>
      </c>
      <c r="D6728">
        <v>2682770</v>
      </c>
      <c r="E6728">
        <v>1732759.28332799</v>
      </c>
      <c r="F6728">
        <v>1133199</v>
      </c>
      <c r="G6728">
        <v>599560.28332799999</v>
      </c>
      <c r="H6728" s="2">
        <v>1.54826468154732</v>
      </c>
      <c r="I6728" t="s">
        <v>14</v>
      </c>
      <c r="J6728" t="s">
        <v>14</v>
      </c>
      <c r="K6728" t="s">
        <v>14</v>
      </c>
      <c r="L6728" t="s">
        <v>14</v>
      </c>
      <c r="M6728" t="s">
        <v>14</v>
      </c>
      <c r="N6728" t="s">
        <v>14</v>
      </c>
    </row>
    <row r="6729" spans="1:14" x14ac:dyDescent="0.25">
      <c r="A6729" s="1">
        <v>43746.208333333336</v>
      </c>
      <c r="B6729">
        <v>3081202</v>
      </c>
      <c r="C6729">
        <v>0</v>
      </c>
      <c r="D6729">
        <v>3081202</v>
      </c>
      <c r="E6729">
        <v>2008233.66695599</v>
      </c>
      <c r="F6729">
        <v>1285317</v>
      </c>
      <c r="G6729">
        <v>722916.66695600003</v>
      </c>
      <c r="H6729" s="2">
        <v>1.53428460577018</v>
      </c>
      <c r="I6729" t="s">
        <v>14</v>
      </c>
      <c r="J6729" t="s">
        <v>14</v>
      </c>
      <c r="K6729" t="s">
        <v>14</v>
      </c>
      <c r="L6729" t="s">
        <v>14</v>
      </c>
      <c r="M6729" t="s">
        <v>14</v>
      </c>
      <c r="N6729" t="s">
        <v>14</v>
      </c>
    </row>
    <row r="6730" spans="1:14" x14ac:dyDescent="0.25">
      <c r="A6730" s="1">
        <v>43746.25</v>
      </c>
      <c r="B6730">
        <v>3245900</v>
      </c>
      <c r="C6730">
        <v>0</v>
      </c>
      <c r="D6730">
        <v>3245900</v>
      </c>
      <c r="E6730">
        <v>2295368.2185650002</v>
      </c>
      <c r="F6730">
        <v>1452019</v>
      </c>
      <c r="G6730">
        <v>843349.21856499999</v>
      </c>
      <c r="H6730" s="2">
        <v>1.41410862699373</v>
      </c>
      <c r="I6730" t="s">
        <v>14</v>
      </c>
      <c r="J6730" t="s">
        <v>14</v>
      </c>
      <c r="K6730" t="s">
        <v>14</v>
      </c>
      <c r="L6730" t="s">
        <v>14</v>
      </c>
      <c r="M6730" t="s">
        <v>14</v>
      </c>
      <c r="N6730" t="s">
        <v>14</v>
      </c>
    </row>
    <row r="6731" spans="1:14" x14ac:dyDescent="0.25">
      <c r="A6731" s="1">
        <v>43746.291666666664</v>
      </c>
      <c r="B6731">
        <v>3128068</v>
      </c>
      <c r="C6731">
        <v>567.92961165935606</v>
      </c>
      <c r="D6731">
        <v>3128635.9296116498</v>
      </c>
      <c r="E6731">
        <v>2434712.1062339898</v>
      </c>
      <c r="F6731">
        <v>1517953</v>
      </c>
      <c r="G6731">
        <v>916759.10623399902</v>
      </c>
      <c r="H6731" s="2">
        <v>1.28501268039079</v>
      </c>
      <c r="I6731" t="s">
        <v>14</v>
      </c>
      <c r="J6731" t="s">
        <v>14</v>
      </c>
      <c r="K6731" t="s">
        <v>14</v>
      </c>
      <c r="L6731" t="s">
        <v>14</v>
      </c>
      <c r="M6731" t="s">
        <v>14</v>
      </c>
      <c r="N6731" t="s">
        <v>14</v>
      </c>
    </row>
    <row r="6732" spans="1:14" x14ac:dyDescent="0.25">
      <c r="A6732" s="1">
        <v>43746.333333333336</v>
      </c>
      <c r="B6732">
        <v>2747725</v>
      </c>
      <c r="C6732">
        <v>21364.849472770198</v>
      </c>
      <c r="D6732">
        <v>2769089.84947277</v>
      </c>
      <c r="E6732">
        <v>2485584.3000349998</v>
      </c>
      <c r="F6732">
        <v>1565527</v>
      </c>
      <c r="G6732">
        <v>920057.30003499996</v>
      </c>
      <c r="H6732" s="2">
        <v>1.11405992121602</v>
      </c>
      <c r="I6732" t="s">
        <v>14</v>
      </c>
      <c r="J6732" t="s">
        <v>14</v>
      </c>
      <c r="K6732" t="s">
        <v>14</v>
      </c>
      <c r="L6732" t="s">
        <v>14</v>
      </c>
      <c r="M6732" t="s">
        <v>14</v>
      </c>
      <c r="N6732" t="s">
        <v>14</v>
      </c>
    </row>
    <row r="6733" spans="1:14" x14ac:dyDescent="0.25">
      <c r="A6733" s="1">
        <v>43746.375</v>
      </c>
      <c r="B6733">
        <v>2799722</v>
      </c>
      <c r="C6733">
        <v>60921.574801716997</v>
      </c>
      <c r="D6733">
        <v>2860643.57480171</v>
      </c>
      <c r="E6733">
        <v>2515145.0937729999</v>
      </c>
      <c r="F6733">
        <v>1591845</v>
      </c>
      <c r="G6733">
        <v>923300.09377299994</v>
      </c>
      <c r="H6733" s="2">
        <v>1.1373672166604201</v>
      </c>
      <c r="I6733" t="s">
        <v>14</v>
      </c>
      <c r="J6733" t="s">
        <v>14</v>
      </c>
      <c r="K6733" t="s">
        <v>14</v>
      </c>
      <c r="L6733" t="s">
        <v>14</v>
      </c>
      <c r="M6733" t="s">
        <v>14</v>
      </c>
      <c r="N6733" t="s">
        <v>14</v>
      </c>
    </row>
    <row r="6734" spans="1:14" x14ac:dyDescent="0.25">
      <c r="A6734" s="1">
        <v>43746.416666666664</v>
      </c>
      <c r="B6734">
        <v>2769415</v>
      </c>
      <c r="C6734">
        <v>192340.80374268701</v>
      </c>
      <c r="D6734">
        <v>2961755.8037426798</v>
      </c>
      <c r="E6734">
        <v>2524493.012166</v>
      </c>
      <c r="F6734">
        <v>1603465</v>
      </c>
      <c r="G6734">
        <v>921028.01216599904</v>
      </c>
      <c r="H6734" s="2">
        <v>1.1732081607948299</v>
      </c>
      <c r="I6734" t="s">
        <v>14</v>
      </c>
      <c r="J6734" t="s">
        <v>14</v>
      </c>
      <c r="K6734" t="s">
        <v>14</v>
      </c>
      <c r="L6734" t="s">
        <v>14</v>
      </c>
      <c r="M6734" t="s">
        <v>14</v>
      </c>
      <c r="N6734" t="s">
        <v>14</v>
      </c>
    </row>
    <row r="6735" spans="1:14" x14ac:dyDescent="0.25">
      <c r="A6735" s="1">
        <v>43746.458333333336</v>
      </c>
      <c r="B6735">
        <v>2867579</v>
      </c>
      <c r="C6735">
        <v>372107.25656158</v>
      </c>
      <c r="D6735">
        <v>3239686.2565615801</v>
      </c>
      <c r="E6735">
        <v>2462608.20612799</v>
      </c>
      <c r="F6735">
        <v>1566628</v>
      </c>
      <c r="G6735">
        <v>895980.20612800005</v>
      </c>
      <c r="H6735" s="2">
        <v>1.31555082473122</v>
      </c>
      <c r="I6735" t="s">
        <v>14</v>
      </c>
      <c r="J6735" t="s">
        <v>14</v>
      </c>
      <c r="K6735" t="s">
        <v>14</v>
      </c>
      <c r="L6735" t="s">
        <v>14</v>
      </c>
      <c r="M6735" t="s">
        <v>14</v>
      </c>
      <c r="N6735" t="s">
        <v>14</v>
      </c>
    </row>
    <row r="6736" spans="1:14" x14ac:dyDescent="0.25">
      <c r="A6736" s="1">
        <v>43746.5</v>
      </c>
      <c r="B6736">
        <v>2502044</v>
      </c>
      <c r="C6736">
        <v>356165.02113394899</v>
      </c>
      <c r="D6736">
        <v>2858209.0211339402</v>
      </c>
      <c r="E6736">
        <v>2481526.4137309901</v>
      </c>
      <c r="F6736">
        <v>1588002</v>
      </c>
      <c r="G6736">
        <v>893524.41373100004</v>
      </c>
      <c r="H6736" s="2">
        <v>1.15179472010398</v>
      </c>
      <c r="I6736" t="s">
        <v>14</v>
      </c>
      <c r="J6736" t="s">
        <v>14</v>
      </c>
      <c r="K6736" t="s">
        <v>14</v>
      </c>
      <c r="L6736" t="s">
        <v>14</v>
      </c>
      <c r="M6736" t="s">
        <v>14</v>
      </c>
      <c r="N6736" t="s">
        <v>14</v>
      </c>
    </row>
    <row r="6737" spans="1:14" x14ac:dyDescent="0.25">
      <c r="A6737" s="1">
        <v>43746.541666666664</v>
      </c>
      <c r="B6737">
        <v>2752532</v>
      </c>
      <c r="C6737">
        <v>264595.666882305</v>
      </c>
      <c r="D6737">
        <v>3017127.6668822998</v>
      </c>
      <c r="E6737">
        <v>2441971.5077280002</v>
      </c>
      <c r="F6737">
        <v>1569180</v>
      </c>
      <c r="G6737">
        <v>872791.50772800006</v>
      </c>
      <c r="H6737" s="2">
        <v>1.2355294307628599</v>
      </c>
      <c r="I6737" t="s">
        <v>14</v>
      </c>
      <c r="J6737" t="s">
        <v>14</v>
      </c>
      <c r="K6737" t="s">
        <v>14</v>
      </c>
      <c r="L6737" t="s">
        <v>14</v>
      </c>
      <c r="M6737" t="s">
        <v>14</v>
      </c>
      <c r="N6737" t="s">
        <v>14</v>
      </c>
    </row>
    <row r="6738" spans="1:14" x14ac:dyDescent="0.25">
      <c r="A6738" s="1">
        <v>43746.583333333336</v>
      </c>
      <c r="B6738">
        <v>3068967</v>
      </c>
      <c r="C6738">
        <v>187010.790583878</v>
      </c>
      <c r="D6738">
        <v>3255977.7905838699</v>
      </c>
      <c r="E6738">
        <v>2392542.725296</v>
      </c>
      <c r="F6738">
        <v>1557837</v>
      </c>
      <c r="G6738">
        <v>834705.72529599897</v>
      </c>
      <c r="H6738" s="2">
        <v>1.3608859545783201</v>
      </c>
      <c r="I6738" t="s">
        <v>14</v>
      </c>
      <c r="J6738" t="s">
        <v>14</v>
      </c>
      <c r="K6738" t="s">
        <v>14</v>
      </c>
      <c r="L6738" t="s">
        <v>14</v>
      </c>
      <c r="M6738" t="s">
        <v>14</v>
      </c>
      <c r="N6738" t="s">
        <v>14</v>
      </c>
    </row>
    <row r="6739" spans="1:14" x14ac:dyDescent="0.25">
      <c r="A6739" s="1">
        <v>43746.625</v>
      </c>
      <c r="B6739">
        <v>2797050</v>
      </c>
      <c r="C6739">
        <v>175596.336372438</v>
      </c>
      <c r="D6739">
        <v>2972646.33637243</v>
      </c>
      <c r="E6739">
        <v>2328185.1684969999</v>
      </c>
      <c r="F6739">
        <v>1501542</v>
      </c>
      <c r="G6739">
        <v>826643.16849700001</v>
      </c>
      <c r="H6739" s="2">
        <v>1.2768083813073501</v>
      </c>
      <c r="I6739" t="s">
        <v>14</v>
      </c>
      <c r="J6739" t="s">
        <v>14</v>
      </c>
      <c r="K6739" t="s">
        <v>14</v>
      </c>
      <c r="L6739" t="s">
        <v>14</v>
      </c>
      <c r="M6739" t="s">
        <v>14</v>
      </c>
      <c r="N6739" t="s">
        <v>14</v>
      </c>
    </row>
    <row r="6740" spans="1:14" x14ac:dyDescent="0.25">
      <c r="A6740" s="1">
        <v>43746.666666666664</v>
      </c>
      <c r="B6740">
        <v>2357836</v>
      </c>
      <c r="C6740">
        <v>117416.59260142301</v>
      </c>
      <c r="D6740">
        <v>2475252.5926014199</v>
      </c>
      <c r="E6740">
        <v>2362671.7466440001</v>
      </c>
      <c r="F6740">
        <v>1470070</v>
      </c>
      <c r="G6740">
        <v>892601.74664400006</v>
      </c>
      <c r="H6740" s="2">
        <v>1.0476498041326801</v>
      </c>
      <c r="I6740" t="s">
        <v>14</v>
      </c>
      <c r="J6740" t="s">
        <v>14</v>
      </c>
      <c r="K6740" t="s">
        <v>14</v>
      </c>
      <c r="L6740" t="s">
        <v>14</v>
      </c>
      <c r="M6740" t="s">
        <v>14</v>
      </c>
      <c r="N6740" t="s">
        <v>14</v>
      </c>
    </row>
    <row r="6741" spans="1:14" x14ac:dyDescent="0.25">
      <c r="A6741" s="1">
        <v>43746.708333333336</v>
      </c>
      <c r="B6741">
        <v>2197413</v>
      </c>
      <c r="C6741">
        <v>54067.901702301897</v>
      </c>
      <c r="D6741">
        <v>2251480.9017023002</v>
      </c>
      <c r="E6741">
        <v>2483970.9881239999</v>
      </c>
      <c r="F6741">
        <v>1523567</v>
      </c>
      <c r="G6741">
        <v>960403.98812399898</v>
      </c>
      <c r="H6741" s="2">
        <v>0.90640386400113104</v>
      </c>
      <c r="I6741" t="s">
        <v>15</v>
      </c>
      <c r="J6741" t="s">
        <v>14</v>
      </c>
      <c r="K6741" t="s">
        <v>14</v>
      </c>
      <c r="L6741" t="s">
        <v>14</v>
      </c>
      <c r="M6741" t="s">
        <v>14</v>
      </c>
      <c r="N6741" t="s">
        <v>14</v>
      </c>
    </row>
    <row r="6742" spans="1:14" x14ac:dyDescent="0.25">
      <c r="A6742" s="1">
        <v>43746.75</v>
      </c>
      <c r="B6742">
        <v>1874845</v>
      </c>
      <c r="C6742">
        <v>10104.5265058477</v>
      </c>
      <c r="D6742">
        <v>1884949.52650584</v>
      </c>
      <c r="E6742">
        <v>2491720.0791540002</v>
      </c>
      <c r="F6742">
        <v>1503395</v>
      </c>
      <c r="G6742">
        <v>988325.07915399899</v>
      </c>
      <c r="H6742" s="2">
        <v>0.75648526585130405</v>
      </c>
      <c r="I6742" t="s">
        <v>15</v>
      </c>
      <c r="J6742" t="s">
        <v>14</v>
      </c>
      <c r="K6742" t="s">
        <v>14</v>
      </c>
      <c r="L6742" t="s">
        <v>14</v>
      </c>
      <c r="M6742" t="s">
        <v>14</v>
      </c>
      <c r="N6742" t="s">
        <v>14</v>
      </c>
    </row>
    <row r="6743" spans="1:14" x14ac:dyDescent="0.25">
      <c r="A6743" s="1">
        <v>43746.791666666664</v>
      </c>
      <c r="B6743">
        <v>1874087</v>
      </c>
      <c r="C6743">
        <v>0</v>
      </c>
      <c r="D6743">
        <v>1874087</v>
      </c>
      <c r="E6743">
        <v>2274389.0484469999</v>
      </c>
      <c r="F6743">
        <v>1357848</v>
      </c>
      <c r="G6743">
        <v>916541.04844699998</v>
      </c>
      <c r="H6743" s="2">
        <v>0.82399578967356701</v>
      </c>
      <c r="I6743" t="s">
        <v>15</v>
      </c>
      <c r="J6743" t="s">
        <v>14</v>
      </c>
      <c r="K6743" t="s">
        <v>14</v>
      </c>
      <c r="L6743" t="s">
        <v>14</v>
      </c>
      <c r="M6743" t="s">
        <v>14</v>
      </c>
      <c r="N6743" t="s">
        <v>14</v>
      </c>
    </row>
    <row r="6744" spans="1:14" x14ac:dyDescent="0.25">
      <c r="A6744" s="1">
        <v>43746.833333333336</v>
      </c>
      <c r="B6744">
        <v>2180906</v>
      </c>
      <c r="C6744">
        <v>0</v>
      </c>
      <c r="D6744">
        <v>2180906</v>
      </c>
      <c r="E6744">
        <v>2064342.6170679999</v>
      </c>
      <c r="F6744">
        <v>1252699</v>
      </c>
      <c r="G6744">
        <v>811643.61706800002</v>
      </c>
      <c r="H6744" s="2">
        <v>1.0564651342118501</v>
      </c>
      <c r="I6744" t="s">
        <v>14</v>
      </c>
      <c r="J6744" t="s">
        <v>14</v>
      </c>
      <c r="K6744" t="s">
        <v>14</v>
      </c>
      <c r="L6744" t="s">
        <v>14</v>
      </c>
      <c r="M6744" t="s">
        <v>14</v>
      </c>
      <c r="N6744" t="s">
        <v>14</v>
      </c>
    </row>
    <row r="6745" spans="1:14" x14ac:dyDescent="0.25">
      <c r="A6745" s="1">
        <v>43746.875</v>
      </c>
      <c r="B6745">
        <v>2300442</v>
      </c>
      <c r="C6745">
        <v>0</v>
      </c>
      <c r="D6745">
        <v>2300442</v>
      </c>
      <c r="E6745">
        <v>1899183.6701839999</v>
      </c>
      <c r="F6745">
        <v>1186305</v>
      </c>
      <c r="G6745">
        <v>712878.670183999</v>
      </c>
      <c r="H6745" s="2">
        <v>1.21127937024496</v>
      </c>
      <c r="I6745" t="s">
        <v>14</v>
      </c>
      <c r="J6745" t="s">
        <v>14</v>
      </c>
      <c r="K6745" t="s">
        <v>14</v>
      </c>
      <c r="L6745" t="s">
        <v>14</v>
      </c>
      <c r="M6745" t="s">
        <v>14</v>
      </c>
      <c r="N6745" t="s">
        <v>14</v>
      </c>
    </row>
    <row r="6746" spans="1:14" x14ac:dyDescent="0.25">
      <c r="A6746" s="1">
        <v>43746.916666666664</v>
      </c>
      <c r="B6746">
        <v>2798822</v>
      </c>
      <c r="C6746">
        <v>0</v>
      </c>
      <c r="D6746">
        <v>2798822</v>
      </c>
      <c r="E6746">
        <v>1723401.03177299</v>
      </c>
      <c r="F6746">
        <v>1109238</v>
      </c>
      <c r="G6746">
        <v>614163.03177299898</v>
      </c>
      <c r="H6746" s="2">
        <v>1.6240108647960001</v>
      </c>
      <c r="I6746" t="s">
        <v>14</v>
      </c>
      <c r="J6746" t="s">
        <v>14</v>
      </c>
      <c r="K6746" t="s">
        <v>14</v>
      </c>
      <c r="L6746" t="s">
        <v>14</v>
      </c>
      <c r="M6746" t="s">
        <v>14</v>
      </c>
      <c r="N6746" t="s">
        <v>14</v>
      </c>
    </row>
    <row r="6747" spans="1:14" x14ac:dyDescent="0.25">
      <c r="A6747" s="1">
        <v>43746.958333333336</v>
      </c>
      <c r="B6747">
        <v>3128348</v>
      </c>
      <c r="C6747">
        <v>0</v>
      </c>
      <c r="D6747">
        <v>3128348</v>
      </c>
      <c r="E6747">
        <v>1666254.0126157899</v>
      </c>
      <c r="F6747">
        <v>1118925</v>
      </c>
      <c r="G6747">
        <v>547329.01261579897</v>
      </c>
      <c r="H6747" s="2">
        <v>1.8774736482638099</v>
      </c>
      <c r="I6747" t="s">
        <v>14</v>
      </c>
      <c r="J6747" t="s">
        <v>14</v>
      </c>
      <c r="K6747" t="s">
        <v>14</v>
      </c>
      <c r="L6747" t="s">
        <v>14</v>
      </c>
      <c r="M6747" t="s">
        <v>14</v>
      </c>
      <c r="N6747" t="s">
        <v>14</v>
      </c>
    </row>
    <row r="6748" spans="1:14" x14ac:dyDescent="0.25">
      <c r="A6748" s="1">
        <v>43747</v>
      </c>
      <c r="B6748">
        <v>2774842</v>
      </c>
      <c r="C6748">
        <v>0</v>
      </c>
      <c r="D6748">
        <v>2774842</v>
      </c>
      <c r="E6748">
        <v>1569513.5799608</v>
      </c>
      <c r="F6748">
        <v>1055889</v>
      </c>
      <c r="G6748">
        <v>513624.57996079902</v>
      </c>
      <c r="H6748" s="2">
        <v>1.7679630399052</v>
      </c>
      <c r="I6748" t="s">
        <v>14</v>
      </c>
      <c r="J6748" t="s">
        <v>14</v>
      </c>
      <c r="K6748" t="s">
        <v>14</v>
      </c>
      <c r="L6748" t="s">
        <v>14</v>
      </c>
      <c r="M6748" t="s">
        <v>14</v>
      </c>
      <c r="N6748" t="s">
        <v>14</v>
      </c>
    </row>
    <row r="6749" spans="1:14" x14ac:dyDescent="0.25">
      <c r="A6749" s="1">
        <v>43747.041666666664</v>
      </c>
      <c r="B6749">
        <v>2738351</v>
      </c>
      <c r="C6749">
        <v>0</v>
      </c>
      <c r="D6749">
        <v>2738351</v>
      </c>
      <c r="E6749">
        <v>1508906.6270383999</v>
      </c>
      <c r="F6749">
        <v>1016590</v>
      </c>
      <c r="G6749">
        <v>492316.62703839998</v>
      </c>
      <c r="H6749" s="2">
        <v>1.8147915523273199</v>
      </c>
      <c r="I6749" t="s">
        <v>14</v>
      </c>
      <c r="J6749" t="s">
        <v>14</v>
      </c>
      <c r="K6749" t="s">
        <v>14</v>
      </c>
      <c r="L6749" t="s">
        <v>14</v>
      </c>
      <c r="M6749" t="s">
        <v>14</v>
      </c>
      <c r="N6749" t="s">
        <v>14</v>
      </c>
    </row>
    <row r="6750" spans="1:14" x14ac:dyDescent="0.25">
      <c r="A6750" s="1">
        <v>43747.083333333336</v>
      </c>
      <c r="B6750">
        <v>2390396</v>
      </c>
      <c r="C6750">
        <v>0</v>
      </c>
      <c r="D6750">
        <v>2390396</v>
      </c>
      <c r="E6750">
        <v>1524336.510515</v>
      </c>
      <c r="F6750">
        <v>1026551</v>
      </c>
      <c r="G6750">
        <v>497785.51051499898</v>
      </c>
      <c r="H6750" s="2">
        <v>1.56815505205763</v>
      </c>
      <c r="I6750" t="s">
        <v>14</v>
      </c>
      <c r="J6750" t="s">
        <v>14</v>
      </c>
      <c r="K6750" t="s">
        <v>14</v>
      </c>
      <c r="L6750" t="s">
        <v>14</v>
      </c>
      <c r="M6750" t="s">
        <v>14</v>
      </c>
      <c r="N6750" t="s">
        <v>14</v>
      </c>
    </row>
    <row r="6751" spans="1:14" x14ac:dyDescent="0.25">
      <c r="A6751" s="1">
        <v>43747.125</v>
      </c>
      <c r="B6751">
        <v>2471526</v>
      </c>
      <c r="C6751">
        <v>0</v>
      </c>
      <c r="D6751">
        <v>2471526</v>
      </c>
      <c r="E6751">
        <v>1558004.1394592</v>
      </c>
      <c r="F6751">
        <v>1038803</v>
      </c>
      <c r="G6751">
        <v>519201.13945919898</v>
      </c>
      <c r="H6751" s="2">
        <v>1.58634109974694</v>
      </c>
      <c r="I6751" t="s">
        <v>14</v>
      </c>
      <c r="J6751" t="s">
        <v>14</v>
      </c>
      <c r="K6751" t="s">
        <v>14</v>
      </c>
      <c r="L6751" t="s">
        <v>14</v>
      </c>
      <c r="M6751" t="s">
        <v>14</v>
      </c>
      <c r="N6751" t="s">
        <v>14</v>
      </c>
    </row>
    <row r="6752" spans="1:14" x14ac:dyDescent="0.25">
      <c r="A6752" s="1">
        <v>43747.166666666664</v>
      </c>
      <c r="B6752">
        <v>2977205</v>
      </c>
      <c r="C6752">
        <v>0</v>
      </c>
      <c r="D6752">
        <v>2977205</v>
      </c>
      <c r="E6752">
        <v>1702816.449214</v>
      </c>
      <c r="F6752">
        <v>1113575</v>
      </c>
      <c r="G6752">
        <v>589241.44921400002</v>
      </c>
      <c r="H6752" s="2">
        <v>1.7484004229429599</v>
      </c>
      <c r="I6752" t="s">
        <v>14</v>
      </c>
      <c r="J6752" t="s">
        <v>14</v>
      </c>
      <c r="K6752" t="s">
        <v>14</v>
      </c>
      <c r="L6752" t="s">
        <v>14</v>
      </c>
      <c r="M6752" t="s">
        <v>14</v>
      </c>
      <c r="N6752" t="s">
        <v>14</v>
      </c>
    </row>
    <row r="6753" spans="1:14" x14ac:dyDescent="0.25">
      <c r="A6753" s="1">
        <v>43747.208333333336</v>
      </c>
      <c r="B6753">
        <v>2854997</v>
      </c>
      <c r="C6753">
        <v>0</v>
      </c>
      <c r="D6753">
        <v>2854997</v>
      </c>
      <c r="E6753">
        <v>1975177.5469799901</v>
      </c>
      <c r="F6753">
        <v>1260857</v>
      </c>
      <c r="G6753">
        <v>714320.54697999998</v>
      </c>
      <c r="H6753" s="2">
        <v>1.4454381604151001</v>
      </c>
      <c r="I6753" t="s">
        <v>14</v>
      </c>
      <c r="J6753" t="s">
        <v>14</v>
      </c>
      <c r="K6753" t="s">
        <v>14</v>
      </c>
      <c r="L6753" t="s">
        <v>14</v>
      </c>
      <c r="M6753" t="s">
        <v>14</v>
      </c>
      <c r="N6753" t="s">
        <v>14</v>
      </c>
    </row>
    <row r="6754" spans="1:14" x14ac:dyDescent="0.25">
      <c r="A6754" s="1">
        <v>43747.25</v>
      </c>
      <c r="B6754">
        <v>2626198</v>
      </c>
      <c r="C6754">
        <v>0</v>
      </c>
      <c r="D6754">
        <v>2626198</v>
      </c>
      <c r="E6754">
        <v>2226635.1363440002</v>
      </c>
      <c r="F6754">
        <v>1402009</v>
      </c>
      <c r="G6754">
        <v>824626.136344</v>
      </c>
      <c r="H6754" s="2">
        <v>1.17944694087243</v>
      </c>
      <c r="I6754" t="s">
        <v>14</v>
      </c>
      <c r="J6754" t="s">
        <v>14</v>
      </c>
      <c r="K6754" t="s">
        <v>14</v>
      </c>
      <c r="L6754" t="s">
        <v>14</v>
      </c>
      <c r="M6754" t="s">
        <v>14</v>
      </c>
      <c r="N6754" t="s">
        <v>14</v>
      </c>
    </row>
    <row r="6755" spans="1:14" x14ac:dyDescent="0.25">
      <c r="A6755" s="1">
        <v>43747.291666666664</v>
      </c>
      <c r="B6755">
        <v>2888834</v>
      </c>
      <c r="C6755">
        <v>11827.800339912101</v>
      </c>
      <c r="D6755">
        <v>2900661.8003399102</v>
      </c>
      <c r="E6755">
        <v>2346618.408059</v>
      </c>
      <c r="F6755">
        <v>1471948</v>
      </c>
      <c r="G6755">
        <v>874670.40805899899</v>
      </c>
      <c r="H6755" s="2">
        <v>1.2361028918797099</v>
      </c>
      <c r="I6755" t="s">
        <v>14</v>
      </c>
      <c r="J6755" t="s">
        <v>14</v>
      </c>
      <c r="K6755" t="s">
        <v>14</v>
      </c>
      <c r="L6755" t="s">
        <v>14</v>
      </c>
      <c r="M6755" t="s">
        <v>14</v>
      </c>
      <c r="N6755" t="s">
        <v>14</v>
      </c>
    </row>
    <row r="6756" spans="1:14" x14ac:dyDescent="0.25">
      <c r="A6756" s="1">
        <v>43747.333333333336</v>
      </c>
      <c r="B6756">
        <v>3138636</v>
      </c>
      <c r="C6756">
        <v>63075.116847586702</v>
      </c>
      <c r="D6756">
        <v>3201711.1168475798</v>
      </c>
      <c r="E6756">
        <v>2401663.6008259901</v>
      </c>
      <c r="F6756">
        <v>1514502</v>
      </c>
      <c r="G6756">
        <v>887161.60082599998</v>
      </c>
      <c r="H6756" s="2">
        <v>1.3331222223405499</v>
      </c>
      <c r="I6756" t="s">
        <v>14</v>
      </c>
      <c r="J6756" t="s">
        <v>14</v>
      </c>
      <c r="K6756" t="s">
        <v>14</v>
      </c>
      <c r="L6756" t="s">
        <v>14</v>
      </c>
      <c r="M6756" t="s">
        <v>14</v>
      </c>
      <c r="N6756" t="s">
        <v>14</v>
      </c>
    </row>
    <row r="6757" spans="1:14" x14ac:dyDescent="0.25">
      <c r="A6757" s="1">
        <v>43747.375</v>
      </c>
      <c r="B6757">
        <v>3410613</v>
      </c>
      <c r="C6757">
        <v>114538.03475146</v>
      </c>
      <c r="D6757">
        <v>3525151.03475146</v>
      </c>
      <c r="E6757">
        <v>2448747.1130440002</v>
      </c>
      <c r="F6757">
        <v>1556159</v>
      </c>
      <c r="G6757">
        <v>892588.113044</v>
      </c>
      <c r="H6757" s="2">
        <v>1.4395733295503099</v>
      </c>
      <c r="I6757" t="s">
        <v>14</v>
      </c>
      <c r="J6757" t="s">
        <v>14</v>
      </c>
      <c r="K6757" t="s">
        <v>14</v>
      </c>
      <c r="L6757" t="s">
        <v>14</v>
      </c>
      <c r="M6757" t="s">
        <v>14</v>
      </c>
      <c r="N6757" t="s">
        <v>14</v>
      </c>
    </row>
    <row r="6758" spans="1:14" x14ac:dyDescent="0.25">
      <c r="A6758" s="1">
        <v>43747.416666666664</v>
      </c>
      <c r="B6758">
        <v>3832228</v>
      </c>
      <c r="C6758">
        <v>189226.67715551599</v>
      </c>
      <c r="D6758">
        <v>4021454.6771555101</v>
      </c>
      <c r="E6758">
        <v>2496146.8497359999</v>
      </c>
      <c r="F6758">
        <v>1582418</v>
      </c>
      <c r="G6758">
        <v>913728.84973599995</v>
      </c>
      <c r="H6758" s="2">
        <v>1.61106494098327</v>
      </c>
      <c r="I6758" t="s">
        <v>14</v>
      </c>
      <c r="J6758" t="s">
        <v>14</v>
      </c>
      <c r="K6758" t="s">
        <v>14</v>
      </c>
      <c r="L6758" t="s">
        <v>14</v>
      </c>
      <c r="M6758" t="s">
        <v>14</v>
      </c>
      <c r="N6758" t="s">
        <v>14</v>
      </c>
    </row>
    <row r="6759" spans="1:14" x14ac:dyDescent="0.25">
      <c r="A6759" s="1">
        <v>43747.458333333336</v>
      </c>
      <c r="B6759">
        <v>3701221</v>
      </c>
      <c r="C6759">
        <v>169506.317249632</v>
      </c>
      <c r="D6759">
        <v>3870727.3172496301</v>
      </c>
      <c r="E6759">
        <v>2456202.7097369898</v>
      </c>
      <c r="F6759">
        <v>1541912</v>
      </c>
      <c r="G6759">
        <v>914290.70973699901</v>
      </c>
      <c r="H6759" s="2">
        <v>1.5758989687231799</v>
      </c>
      <c r="I6759" t="s">
        <v>14</v>
      </c>
      <c r="J6759" t="s">
        <v>14</v>
      </c>
      <c r="K6759" t="s">
        <v>14</v>
      </c>
      <c r="L6759" t="s">
        <v>14</v>
      </c>
      <c r="M6759" t="s">
        <v>14</v>
      </c>
      <c r="N6759" t="s">
        <v>14</v>
      </c>
    </row>
    <row r="6760" spans="1:14" x14ac:dyDescent="0.25">
      <c r="A6760" s="1">
        <v>43747.5</v>
      </c>
      <c r="B6760">
        <v>3563077</v>
      </c>
      <c r="C6760">
        <v>195999.425207416</v>
      </c>
      <c r="D6760">
        <v>3759076.42520741</v>
      </c>
      <c r="E6760">
        <v>2470836.3752060002</v>
      </c>
      <c r="F6760">
        <v>1580892</v>
      </c>
      <c r="G6760">
        <v>889944.37520600006</v>
      </c>
      <c r="H6760" s="2">
        <v>1.5213781304696901</v>
      </c>
      <c r="I6760" t="s">
        <v>14</v>
      </c>
      <c r="J6760" t="s">
        <v>14</v>
      </c>
      <c r="K6760" t="s">
        <v>14</v>
      </c>
      <c r="L6760" t="s">
        <v>14</v>
      </c>
      <c r="M6760" t="s">
        <v>14</v>
      </c>
      <c r="N6760" t="s">
        <v>14</v>
      </c>
    </row>
    <row r="6761" spans="1:14" x14ac:dyDescent="0.25">
      <c r="A6761" s="1">
        <v>43747.541666666664</v>
      </c>
      <c r="B6761">
        <v>3484055</v>
      </c>
      <c r="C6761">
        <v>214857.53004477001</v>
      </c>
      <c r="D6761">
        <v>3698912.5300447699</v>
      </c>
      <c r="E6761">
        <v>2434838.7192119998</v>
      </c>
      <c r="F6761">
        <v>1564877</v>
      </c>
      <c r="G6761">
        <v>869961.71921200003</v>
      </c>
      <c r="H6761" s="2">
        <v>1.51916120803347</v>
      </c>
      <c r="I6761" t="s">
        <v>14</v>
      </c>
      <c r="J6761" t="s">
        <v>14</v>
      </c>
      <c r="K6761" t="s">
        <v>14</v>
      </c>
      <c r="L6761" t="s">
        <v>14</v>
      </c>
      <c r="M6761" t="s">
        <v>14</v>
      </c>
      <c r="N6761" t="s">
        <v>14</v>
      </c>
    </row>
    <row r="6762" spans="1:14" x14ac:dyDescent="0.25">
      <c r="A6762" s="1">
        <v>43747.583333333336</v>
      </c>
      <c r="B6762">
        <v>3424324</v>
      </c>
      <c r="C6762">
        <v>196059.99088175801</v>
      </c>
      <c r="D6762">
        <v>3620383.9908817499</v>
      </c>
      <c r="E6762">
        <v>2410088.90142</v>
      </c>
      <c r="F6762">
        <v>1545026</v>
      </c>
      <c r="G6762">
        <v>865062.90142000001</v>
      </c>
      <c r="H6762" s="2">
        <v>1.5021786079130299</v>
      </c>
      <c r="I6762" t="s">
        <v>14</v>
      </c>
      <c r="J6762" t="s">
        <v>14</v>
      </c>
      <c r="K6762" t="s">
        <v>14</v>
      </c>
      <c r="L6762" t="s">
        <v>14</v>
      </c>
      <c r="M6762" t="s">
        <v>14</v>
      </c>
      <c r="N6762" t="s">
        <v>14</v>
      </c>
    </row>
    <row r="6763" spans="1:14" x14ac:dyDescent="0.25">
      <c r="A6763" s="1">
        <v>43747.625</v>
      </c>
      <c r="B6763">
        <v>3218549</v>
      </c>
      <c r="C6763">
        <v>170504.45486659001</v>
      </c>
      <c r="D6763">
        <v>3389053.45486659</v>
      </c>
      <c r="E6763">
        <v>2369003.9467270002</v>
      </c>
      <c r="F6763">
        <v>1502451</v>
      </c>
      <c r="G6763">
        <v>866552.94672699901</v>
      </c>
      <c r="H6763" s="2">
        <v>1.43058159930416</v>
      </c>
      <c r="I6763" t="s">
        <v>14</v>
      </c>
      <c r="J6763" t="s">
        <v>14</v>
      </c>
      <c r="K6763" t="s">
        <v>14</v>
      </c>
      <c r="L6763" t="s">
        <v>14</v>
      </c>
      <c r="M6763" t="s">
        <v>14</v>
      </c>
      <c r="N6763" t="s">
        <v>14</v>
      </c>
    </row>
    <row r="6764" spans="1:14" x14ac:dyDescent="0.25">
      <c r="A6764" s="1">
        <v>43747.666666666664</v>
      </c>
      <c r="B6764">
        <v>2667625</v>
      </c>
      <c r="C6764">
        <v>110523.49726516601</v>
      </c>
      <c r="D6764">
        <v>2778148.4972651601</v>
      </c>
      <c r="E6764">
        <v>2382442.51173899</v>
      </c>
      <c r="F6764">
        <v>1463670</v>
      </c>
      <c r="G6764">
        <v>918772.51173899905</v>
      </c>
      <c r="H6764" s="2">
        <v>1.1660925640708599</v>
      </c>
      <c r="I6764" t="s">
        <v>14</v>
      </c>
      <c r="J6764" t="s">
        <v>14</v>
      </c>
      <c r="K6764" t="s">
        <v>14</v>
      </c>
      <c r="L6764" t="s">
        <v>14</v>
      </c>
      <c r="M6764" t="s">
        <v>14</v>
      </c>
      <c r="N6764" t="s">
        <v>14</v>
      </c>
    </row>
    <row r="6765" spans="1:14" x14ac:dyDescent="0.25">
      <c r="A6765" s="1">
        <v>43747.708333333336</v>
      </c>
      <c r="B6765">
        <v>2059003</v>
      </c>
      <c r="C6765">
        <v>54615.4719407886</v>
      </c>
      <c r="D6765">
        <v>2113618.4719407801</v>
      </c>
      <c r="E6765">
        <v>2495478.6406579898</v>
      </c>
      <c r="F6765">
        <v>1508070</v>
      </c>
      <c r="G6765">
        <v>987408.64065800002</v>
      </c>
      <c r="H6765" s="2">
        <v>0.84697918768139702</v>
      </c>
      <c r="I6765" t="s">
        <v>15</v>
      </c>
      <c r="J6765" t="s">
        <v>14</v>
      </c>
      <c r="K6765" t="s">
        <v>14</v>
      </c>
      <c r="L6765" t="s">
        <v>14</v>
      </c>
      <c r="M6765" t="s">
        <v>14</v>
      </c>
      <c r="N6765" t="s">
        <v>14</v>
      </c>
    </row>
    <row r="6766" spans="1:14" x14ac:dyDescent="0.25">
      <c r="A6766" s="1">
        <v>43747.75</v>
      </c>
      <c r="B6766">
        <v>1562451</v>
      </c>
      <c r="C6766">
        <v>5913.9001699560504</v>
      </c>
      <c r="D6766">
        <v>1568364.90016995</v>
      </c>
      <c r="E6766">
        <v>2561621.9112280002</v>
      </c>
      <c r="F6766">
        <v>1557119</v>
      </c>
      <c r="G6766">
        <v>1004502.911228</v>
      </c>
      <c r="H6766" s="2">
        <v>0.61225463964668603</v>
      </c>
      <c r="I6766" t="s">
        <v>15</v>
      </c>
      <c r="J6766" t="s">
        <v>15</v>
      </c>
      <c r="K6766" t="s">
        <v>14</v>
      </c>
      <c r="L6766" t="s">
        <v>14</v>
      </c>
      <c r="M6766" t="s">
        <v>14</v>
      </c>
      <c r="N6766" t="s">
        <v>14</v>
      </c>
    </row>
    <row r="6767" spans="1:14" x14ac:dyDescent="0.25">
      <c r="A6767" s="1">
        <v>43747.791666666664</v>
      </c>
      <c r="B6767">
        <v>1546636</v>
      </c>
      <c r="C6767">
        <v>0</v>
      </c>
      <c r="D6767">
        <v>1546636</v>
      </c>
      <c r="E6767">
        <v>2279043.6247119899</v>
      </c>
      <c r="F6767">
        <v>1349489</v>
      </c>
      <c r="G6767">
        <v>929554.62471199897</v>
      </c>
      <c r="H6767" s="2">
        <v>0.67863378446537903</v>
      </c>
      <c r="I6767" t="s">
        <v>15</v>
      </c>
      <c r="J6767" t="s">
        <v>15</v>
      </c>
      <c r="K6767" t="s">
        <v>14</v>
      </c>
      <c r="L6767" t="s">
        <v>14</v>
      </c>
      <c r="M6767" t="s">
        <v>14</v>
      </c>
      <c r="N6767" t="s">
        <v>14</v>
      </c>
    </row>
    <row r="6768" spans="1:14" x14ac:dyDescent="0.25">
      <c r="A6768" s="1">
        <v>43747.833333333336</v>
      </c>
      <c r="B6768">
        <v>1743519</v>
      </c>
      <c r="C6768">
        <v>0</v>
      </c>
      <c r="D6768">
        <v>1743519</v>
      </c>
      <c r="E6768">
        <v>2090841.022138</v>
      </c>
      <c r="F6768">
        <v>1259739</v>
      </c>
      <c r="G6768">
        <v>831102.022138</v>
      </c>
      <c r="H6768" s="2">
        <v>0.83388405983021796</v>
      </c>
      <c r="I6768" t="s">
        <v>15</v>
      </c>
      <c r="J6768" t="s">
        <v>14</v>
      </c>
      <c r="K6768" t="s">
        <v>14</v>
      </c>
      <c r="L6768" t="s">
        <v>14</v>
      </c>
      <c r="M6768" t="s">
        <v>14</v>
      </c>
      <c r="N6768" t="s">
        <v>14</v>
      </c>
    </row>
    <row r="6769" spans="1:14" x14ac:dyDescent="0.25">
      <c r="A6769" s="1">
        <v>43747.875</v>
      </c>
      <c r="B6769">
        <v>1793197</v>
      </c>
      <c r="C6769">
        <v>0</v>
      </c>
      <c r="D6769">
        <v>1793197</v>
      </c>
      <c r="E6769">
        <v>1924143.5911389999</v>
      </c>
      <c r="F6769">
        <v>1194758</v>
      </c>
      <c r="G6769">
        <v>729385.59113900003</v>
      </c>
      <c r="H6769" s="2">
        <v>0.93194552020855803</v>
      </c>
      <c r="I6769" t="s">
        <v>15</v>
      </c>
      <c r="J6769" t="s">
        <v>14</v>
      </c>
      <c r="K6769" t="s">
        <v>14</v>
      </c>
      <c r="L6769" t="s">
        <v>14</v>
      </c>
      <c r="M6769" t="s">
        <v>14</v>
      </c>
      <c r="N6769" t="s">
        <v>14</v>
      </c>
    </row>
    <row r="6770" spans="1:14" x14ac:dyDescent="0.25">
      <c r="A6770" s="1">
        <v>43747.916666666664</v>
      </c>
      <c r="B6770">
        <v>1951428</v>
      </c>
      <c r="C6770">
        <v>0</v>
      </c>
      <c r="D6770">
        <v>1951428</v>
      </c>
      <c r="E6770">
        <v>1734797.466002</v>
      </c>
      <c r="F6770">
        <v>1108617</v>
      </c>
      <c r="G6770">
        <v>626180.46600200003</v>
      </c>
      <c r="H6770" s="2">
        <v>1.1248736744452601</v>
      </c>
      <c r="I6770" t="s">
        <v>14</v>
      </c>
      <c r="J6770" t="s">
        <v>14</v>
      </c>
      <c r="K6770" t="s">
        <v>14</v>
      </c>
      <c r="L6770" t="s">
        <v>14</v>
      </c>
      <c r="M6770" t="s">
        <v>14</v>
      </c>
      <c r="N6770" t="s">
        <v>14</v>
      </c>
    </row>
    <row r="6771" spans="1:14" x14ac:dyDescent="0.25">
      <c r="A6771" s="1">
        <v>43747.958333333336</v>
      </c>
      <c r="B6771">
        <v>1744286</v>
      </c>
      <c r="C6771">
        <v>0</v>
      </c>
      <c r="D6771">
        <v>1744286</v>
      </c>
      <c r="E6771">
        <v>1696947.1509016999</v>
      </c>
      <c r="F6771">
        <v>1137852</v>
      </c>
      <c r="G6771">
        <v>559095.15090169897</v>
      </c>
      <c r="H6771" s="2">
        <v>1.02789647813907</v>
      </c>
      <c r="I6771" t="s">
        <v>14</v>
      </c>
      <c r="J6771" t="s">
        <v>14</v>
      </c>
      <c r="K6771" t="s">
        <v>14</v>
      </c>
      <c r="L6771" t="s">
        <v>14</v>
      </c>
      <c r="M6771" t="s">
        <v>14</v>
      </c>
      <c r="N6771" t="s">
        <v>14</v>
      </c>
    </row>
    <row r="6772" spans="1:14" x14ac:dyDescent="0.25">
      <c r="A6772" s="1">
        <v>43748</v>
      </c>
      <c r="B6772">
        <v>1478157</v>
      </c>
      <c r="C6772">
        <v>0</v>
      </c>
      <c r="D6772">
        <v>1478157</v>
      </c>
      <c r="E6772">
        <v>1577879.3831219899</v>
      </c>
      <c r="F6772">
        <v>1054942</v>
      </c>
      <c r="G6772">
        <v>522937.38312200003</v>
      </c>
      <c r="H6772" s="2">
        <v>0.93679974262374299</v>
      </c>
      <c r="I6772" t="s">
        <v>15</v>
      </c>
      <c r="J6772" t="s">
        <v>14</v>
      </c>
      <c r="K6772" t="s">
        <v>14</v>
      </c>
      <c r="L6772" t="s">
        <v>14</v>
      </c>
      <c r="M6772" t="s">
        <v>14</v>
      </c>
      <c r="N6772" t="s">
        <v>14</v>
      </c>
    </row>
    <row r="6773" spans="1:14" x14ac:dyDescent="0.25">
      <c r="A6773" s="1">
        <v>43748.041666666664</v>
      </c>
      <c r="B6773">
        <v>1591015</v>
      </c>
      <c r="C6773">
        <v>0</v>
      </c>
      <c r="D6773">
        <v>1591015</v>
      </c>
      <c r="E6773">
        <v>1563080.06104669</v>
      </c>
      <c r="F6773">
        <v>1057657</v>
      </c>
      <c r="G6773">
        <v>505423.06104669999</v>
      </c>
      <c r="H6773" s="2">
        <v>1.01787172624708</v>
      </c>
      <c r="I6773" t="s">
        <v>14</v>
      </c>
      <c r="J6773" t="s">
        <v>14</v>
      </c>
      <c r="K6773" t="s">
        <v>14</v>
      </c>
      <c r="L6773" t="s">
        <v>14</v>
      </c>
      <c r="M6773" t="s">
        <v>14</v>
      </c>
      <c r="N6773" t="s">
        <v>14</v>
      </c>
    </row>
    <row r="6774" spans="1:14" x14ac:dyDescent="0.25">
      <c r="A6774" s="1">
        <v>43748.083333333336</v>
      </c>
      <c r="B6774">
        <v>2243876</v>
      </c>
      <c r="C6774">
        <v>0</v>
      </c>
      <c r="D6774">
        <v>2243876</v>
      </c>
      <c r="E6774">
        <v>1527364.3370435</v>
      </c>
      <c r="F6774">
        <v>1029829</v>
      </c>
      <c r="G6774">
        <v>497535.33704349998</v>
      </c>
      <c r="H6774" s="2">
        <v>1.46911640240562</v>
      </c>
      <c r="I6774" t="s">
        <v>14</v>
      </c>
      <c r="J6774" t="s">
        <v>14</v>
      </c>
      <c r="K6774" t="s">
        <v>14</v>
      </c>
      <c r="L6774" t="s">
        <v>14</v>
      </c>
      <c r="M6774" t="s">
        <v>14</v>
      </c>
      <c r="N6774" t="s">
        <v>14</v>
      </c>
    </row>
    <row r="6775" spans="1:14" x14ac:dyDescent="0.25">
      <c r="A6775" s="1">
        <v>43748.125</v>
      </c>
      <c r="B6775">
        <v>2415728</v>
      </c>
      <c r="C6775">
        <v>0</v>
      </c>
      <c r="D6775">
        <v>2415728</v>
      </c>
      <c r="E6775">
        <v>1567803.78439679</v>
      </c>
      <c r="F6775">
        <v>1054785</v>
      </c>
      <c r="G6775">
        <v>513018.78439679899</v>
      </c>
      <c r="H6775" s="2">
        <v>1.5408356734700901</v>
      </c>
      <c r="I6775" t="s">
        <v>14</v>
      </c>
      <c r="J6775" t="s">
        <v>14</v>
      </c>
      <c r="K6775" t="s">
        <v>14</v>
      </c>
      <c r="L6775" t="s">
        <v>14</v>
      </c>
      <c r="M6775" t="s">
        <v>14</v>
      </c>
      <c r="N6775" t="s">
        <v>14</v>
      </c>
    </row>
    <row r="6776" spans="1:14" x14ac:dyDescent="0.25">
      <c r="A6776" s="1">
        <v>43748.166666666664</v>
      </c>
      <c r="B6776">
        <v>2676229</v>
      </c>
      <c r="C6776">
        <v>0</v>
      </c>
      <c r="D6776">
        <v>2676229</v>
      </c>
      <c r="E6776">
        <v>1723345.0313279999</v>
      </c>
      <c r="F6776">
        <v>1130771</v>
      </c>
      <c r="G6776">
        <v>592574.03132799896</v>
      </c>
      <c r="H6776" s="2">
        <v>1.55292698290238</v>
      </c>
      <c r="I6776" t="s">
        <v>14</v>
      </c>
      <c r="J6776" t="s">
        <v>14</v>
      </c>
      <c r="K6776" t="s">
        <v>14</v>
      </c>
      <c r="L6776" t="s">
        <v>14</v>
      </c>
      <c r="M6776" t="s">
        <v>14</v>
      </c>
      <c r="N6776" t="s">
        <v>14</v>
      </c>
    </row>
    <row r="6777" spans="1:14" x14ac:dyDescent="0.25">
      <c r="A6777" s="1">
        <v>43748.208333333336</v>
      </c>
      <c r="B6777">
        <v>2635669</v>
      </c>
      <c r="C6777">
        <v>0</v>
      </c>
      <c r="D6777">
        <v>2635669</v>
      </c>
      <c r="E6777">
        <v>1980004.4773919999</v>
      </c>
      <c r="F6777">
        <v>1258238</v>
      </c>
      <c r="G6777">
        <v>721766.47739199898</v>
      </c>
      <c r="H6777" s="2">
        <v>1.3311429494703</v>
      </c>
      <c r="I6777" t="s">
        <v>14</v>
      </c>
      <c r="J6777" t="s">
        <v>14</v>
      </c>
      <c r="K6777" t="s">
        <v>14</v>
      </c>
      <c r="L6777" t="s">
        <v>14</v>
      </c>
      <c r="M6777" t="s">
        <v>14</v>
      </c>
      <c r="N6777" t="s">
        <v>14</v>
      </c>
    </row>
    <row r="6778" spans="1:14" x14ac:dyDescent="0.25">
      <c r="A6778" s="1">
        <v>43748.25</v>
      </c>
      <c r="B6778">
        <v>2750484</v>
      </c>
      <c r="C6778">
        <v>0</v>
      </c>
      <c r="D6778">
        <v>2750484</v>
      </c>
      <c r="E6778">
        <v>2239079.7610019902</v>
      </c>
      <c r="F6778">
        <v>1399695</v>
      </c>
      <c r="G6778">
        <v>839384.76100199902</v>
      </c>
      <c r="H6778" s="2">
        <v>1.2283992950609</v>
      </c>
      <c r="I6778" t="s">
        <v>14</v>
      </c>
      <c r="J6778" t="s">
        <v>14</v>
      </c>
      <c r="K6778" t="s">
        <v>14</v>
      </c>
      <c r="L6778" t="s">
        <v>14</v>
      </c>
      <c r="M6778" t="s">
        <v>14</v>
      </c>
      <c r="N6778" t="s">
        <v>14</v>
      </c>
    </row>
    <row r="6779" spans="1:14" x14ac:dyDescent="0.25">
      <c r="A6779" s="1">
        <v>43748.291666666664</v>
      </c>
      <c r="B6779">
        <v>2700883</v>
      </c>
      <c r="C6779">
        <v>9379.9027339179593</v>
      </c>
      <c r="D6779">
        <v>2710262.9027339099</v>
      </c>
      <c r="E6779">
        <v>2368845.5060120001</v>
      </c>
      <c r="F6779">
        <v>1476949</v>
      </c>
      <c r="G6779">
        <v>891896.50601200003</v>
      </c>
      <c r="H6779" s="2">
        <v>1.14412818221172</v>
      </c>
      <c r="I6779" t="s">
        <v>14</v>
      </c>
      <c r="J6779" t="s">
        <v>14</v>
      </c>
      <c r="K6779" t="s">
        <v>14</v>
      </c>
      <c r="L6779" t="s">
        <v>14</v>
      </c>
      <c r="M6779" t="s">
        <v>14</v>
      </c>
      <c r="N6779" t="s">
        <v>14</v>
      </c>
    </row>
    <row r="6780" spans="1:14" x14ac:dyDescent="0.25">
      <c r="A6780" s="1">
        <v>43748.333333333336</v>
      </c>
      <c r="B6780">
        <v>2499806</v>
      </c>
      <c r="C6780">
        <v>40790.009547696798</v>
      </c>
      <c r="D6780">
        <v>2540596.0095476899</v>
      </c>
      <c r="E6780">
        <v>2398594.9873399902</v>
      </c>
      <c r="F6780">
        <v>1516563</v>
      </c>
      <c r="G6780">
        <v>882031.98733999999</v>
      </c>
      <c r="H6780" s="2">
        <v>1.05920175059032</v>
      </c>
      <c r="I6780" t="s">
        <v>14</v>
      </c>
      <c r="J6780" t="s">
        <v>14</v>
      </c>
      <c r="K6780" t="s">
        <v>14</v>
      </c>
      <c r="L6780" t="s">
        <v>14</v>
      </c>
      <c r="M6780" t="s">
        <v>14</v>
      </c>
      <c r="N6780" t="s">
        <v>14</v>
      </c>
    </row>
    <row r="6781" spans="1:14" x14ac:dyDescent="0.25">
      <c r="A6781" s="1">
        <v>43748.375</v>
      </c>
      <c r="B6781">
        <v>3037398</v>
      </c>
      <c r="C6781">
        <v>159164.92549707301</v>
      </c>
      <c r="D6781">
        <v>3196562.92549707</v>
      </c>
      <c r="E6781">
        <v>2342692.7660719999</v>
      </c>
      <c r="F6781">
        <v>1473673</v>
      </c>
      <c r="G6781">
        <v>869019.76607200003</v>
      </c>
      <c r="H6781" s="2">
        <v>1.3644823477458199</v>
      </c>
      <c r="I6781" t="s">
        <v>14</v>
      </c>
      <c r="J6781" t="s">
        <v>14</v>
      </c>
      <c r="K6781" t="s">
        <v>14</v>
      </c>
      <c r="L6781" t="s">
        <v>14</v>
      </c>
      <c r="M6781" t="s">
        <v>14</v>
      </c>
      <c r="N6781" t="s">
        <v>14</v>
      </c>
    </row>
    <row r="6782" spans="1:14" x14ac:dyDescent="0.25">
      <c r="A6782" s="1">
        <v>43748.416666666664</v>
      </c>
      <c r="B6782">
        <v>3520738</v>
      </c>
      <c r="C6782">
        <v>229289.40970577099</v>
      </c>
      <c r="D6782">
        <v>3750027.4097057702</v>
      </c>
      <c r="E6782">
        <v>2378300.5526990001</v>
      </c>
      <c r="F6782">
        <v>1485829</v>
      </c>
      <c r="G6782">
        <v>892471.55269899999</v>
      </c>
      <c r="H6782" s="2">
        <v>1.57676766523477</v>
      </c>
      <c r="I6782" t="s">
        <v>14</v>
      </c>
      <c r="J6782" t="s">
        <v>14</v>
      </c>
      <c r="K6782" t="s">
        <v>14</v>
      </c>
      <c r="L6782" t="s">
        <v>14</v>
      </c>
      <c r="M6782" t="s">
        <v>14</v>
      </c>
      <c r="N6782" t="s">
        <v>14</v>
      </c>
    </row>
    <row r="6783" spans="1:14" x14ac:dyDescent="0.25">
      <c r="A6783" s="1">
        <v>43748.458333333336</v>
      </c>
      <c r="B6783">
        <v>3679573</v>
      </c>
      <c r="C6783">
        <v>250500.24834703599</v>
      </c>
      <c r="D6783">
        <v>3930073.24834703</v>
      </c>
      <c r="E6783">
        <v>2389112.4709691</v>
      </c>
      <c r="F6783">
        <v>1513503</v>
      </c>
      <c r="G6783">
        <v>875609.47096910002</v>
      </c>
      <c r="H6783" s="2">
        <v>1.64499298216499</v>
      </c>
      <c r="I6783" t="s">
        <v>14</v>
      </c>
      <c r="J6783" t="s">
        <v>14</v>
      </c>
      <c r="K6783" t="s">
        <v>14</v>
      </c>
      <c r="L6783" t="s">
        <v>14</v>
      </c>
      <c r="M6783" t="s">
        <v>14</v>
      </c>
      <c r="N6783" t="s">
        <v>14</v>
      </c>
    </row>
    <row r="6784" spans="1:14" x14ac:dyDescent="0.25">
      <c r="A6784" s="1">
        <v>43748.5</v>
      </c>
      <c r="B6784">
        <v>3825480</v>
      </c>
      <c r="C6784">
        <v>196667.82507218301</v>
      </c>
      <c r="D6784">
        <v>4022147.82507218</v>
      </c>
      <c r="E6784">
        <v>2370400.2335824901</v>
      </c>
      <c r="F6784">
        <v>1488146</v>
      </c>
      <c r="G6784">
        <v>882254.23358250002</v>
      </c>
      <c r="H6784" s="2">
        <v>1.69682223621507</v>
      </c>
      <c r="I6784" t="s">
        <v>14</v>
      </c>
      <c r="J6784" t="s">
        <v>14</v>
      </c>
      <c r="K6784" t="s">
        <v>14</v>
      </c>
      <c r="L6784" t="s">
        <v>14</v>
      </c>
      <c r="M6784" t="s">
        <v>14</v>
      </c>
      <c r="N6784" t="s">
        <v>14</v>
      </c>
    </row>
    <row r="6785" spans="1:14" x14ac:dyDescent="0.25">
      <c r="A6785" s="1">
        <v>43748.541666666664</v>
      </c>
      <c r="B6785">
        <v>3671828</v>
      </c>
      <c r="C6785">
        <v>265519.63292854099</v>
      </c>
      <c r="D6785">
        <v>3937347.63292854</v>
      </c>
      <c r="E6785">
        <v>2322089.4022969902</v>
      </c>
      <c r="F6785">
        <v>1478450</v>
      </c>
      <c r="G6785">
        <v>843639.40229700005</v>
      </c>
      <c r="H6785" s="2">
        <v>1.6956055305337201</v>
      </c>
      <c r="I6785" t="s">
        <v>14</v>
      </c>
      <c r="J6785" t="s">
        <v>14</v>
      </c>
      <c r="K6785" t="s">
        <v>14</v>
      </c>
      <c r="L6785" t="s">
        <v>14</v>
      </c>
      <c r="M6785" t="s">
        <v>14</v>
      </c>
      <c r="N6785" t="s">
        <v>14</v>
      </c>
    </row>
    <row r="6786" spans="1:14" x14ac:dyDescent="0.25">
      <c r="A6786" s="1">
        <v>43748.583333333336</v>
      </c>
      <c r="B6786">
        <v>3652237</v>
      </c>
      <c r="C6786">
        <v>385578.34026863403</v>
      </c>
      <c r="D6786">
        <v>4037815.3402686301</v>
      </c>
      <c r="E6786">
        <v>2311663.8922879999</v>
      </c>
      <c r="F6786">
        <v>1479769</v>
      </c>
      <c r="G6786">
        <v>831894.89228799997</v>
      </c>
      <c r="H6786" s="2">
        <v>1.74671385132557</v>
      </c>
      <c r="I6786" t="s">
        <v>14</v>
      </c>
      <c r="J6786" t="s">
        <v>14</v>
      </c>
      <c r="K6786" t="s">
        <v>14</v>
      </c>
      <c r="L6786" t="s">
        <v>14</v>
      </c>
      <c r="M6786" t="s">
        <v>14</v>
      </c>
      <c r="N6786" t="s">
        <v>14</v>
      </c>
    </row>
    <row r="6787" spans="1:14" x14ac:dyDescent="0.25">
      <c r="A6787" s="1">
        <v>43748.625</v>
      </c>
      <c r="B6787">
        <v>3790949</v>
      </c>
      <c r="C6787">
        <v>177477.17874085999</v>
      </c>
      <c r="D6787">
        <v>3968426.17874086</v>
      </c>
      <c r="E6787">
        <v>2282831.8463299898</v>
      </c>
      <c r="F6787">
        <v>1448350</v>
      </c>
      <c r="G6787">
        <v>834481.84632999904</v>
      </c>
      <c r="H6787" s="2">
        <v>1.7383786655686899</v>
      </c>
      <c r="I6787" t="s">
        <v>14</v>
      </c>
      <c r="J6787" t="s">
        <v>14</v>
      </c>
      <c r="K6787" t="s">
        <v>14</v>
      </c>
      <c r="L6787" t="s">
        <v>14</v>
      </c>
      <c r="M6787" t="s">
        <v>14</v>
      </c>
      <c r="N6787" t="s">
        <v>14</v>
      </c>
    </row>
    <row r="6788" spans="1:14" x14ac:dyDescent="0.25">
      <c r="A6788" s="1">
        <v>43748.666666666664</v>
      </c>
      <c r="B6788">
        <v>3798141</v>
      </c>
      <c r="C6788">
        <v>180256.26112481399</v>
      </c>
      <c r="D6788">
        <v>3978397.2611248102</v>
      </c>
      <c r="E6788">
        <v>2318025.7286719899</v>
      </c>
      <c r="F6788">
        <v>1435615</v>
      </c>
      <c r="G6788">
        <v>882410.72867199895</v>
      </c>
      <c r="H6788" s="2">
        <v>1.7162869298280099</v>
      </c>
      <c r="I6788" t="s">
        <v>14</v>
      </c>
      <c r="J6788" t="s">
        <v>14</v>
      </c>
      <c r="K6788" t="s">
        <v>14</v>
      </c>
      <c r="L6788" t="s">
        <v>14</v>
      </c>
      <c r="M6788" t="s">
        <v>14</v>
      </c>
      <c r="N6788" t="s">
        <v>14</v>
      </c>
    </row>
    <row r="6789" spans="1:14" x14ac:dyDescent="0.25">
      <c r="A6789" s="1">
        <v>43748.708333333336</v>
      </c>
      <c r="B6789">
        <v>3573761</v>
      </c>
      <c r="C6789">
        <v>44020.955819626499</v>
      </c>
      <c r="D6789">
        <v>3617781.9558196198</v>
      </c>
      <c r="E6789">
        <v>2396075.6503429902</v>
      </c>
      <c r="F6789">
        <v>1456569</v>
      </c>
      <c r="G6789">
        <v>939506.65034299996</v>
      </c>
      <c r="H6789" s="2">
        <v>1.50987801879366</v>
      </c>
      <c r="I6789" t="s">
        <v>14</v>
      </c>
      <c r="J6789" t="s">
        <v>14</v>
      </c>
      <c r="K6789" t="s">
        <v>14</v>
      </c>
      <c r="L6789" t="s">
        <v>14</v>
      </c>
      <c r="M6789" t="s">
        <v>14</v>
      </c>
      <c r="N6789" t="s">
        <v>14</v>
      </c>
    </row>
    <row r="6790" spans="1:14" x14ac:dyDescent="0.25">
      <c r="A6790" s="1">
        <v>43748.75</v>
      </c>
      <c r="B6790">
        <v>3451625</v>
      </c>
      <c r="C6790">
        <v>5581.0268503288798</v>
      </c>
      <c r="D6790">
        <v>3457206.0268503199</v>
      </c>
      <c r="E6790">
        <v>2473709.4776809998</v>
      </c>
      <c r="F6790">
        <v>1545024</v>
      </c>
      <c r="G6790">
        <v>928685.47768100002</v>
      </c>
      <c r="H6790" s="2">
        <v>1.3975796503360201</v>
      </c>
      <c r="I6790" t="s">
        <v>14</v>
      </c>
      <c r="J6790" t="s">
        <v>14</v>
      </c>
      <c r="K6790" t="s">
        <v>14</v>
      </c>
      <c r="L6790" t="s">
        <v>14</v>
      </c>
      <c r="M6790" t="s">
        <v>14</v>
      </c>
      <c r="N6790" t="s">
        <v>14</v>
      </c>
    </row>
    <row r="6791" spans="1:14" x14ac:dyDescent="0.25">
      <c r="A6791" s="1">
        <v>43748.791666666664</v>
      </c>
      <c r="B6791">
        <v>3486778</v>
      </c>
      <c r="C6791">
        <v>0</v>
      </c>
      <c r="D6791">
        <v>3486778</v>
      </c>
      <c r="E6791">
        <v>2230472.0196509901</v>
      </c>
      <c r="F6791">
        <v>1329575</v>
      </c>
      <c r="G6791">
        <v>900897.01965100004</v>
      </c>
      <c r="H6791" s="2">
        <v>1.5632466891674199</v>
      </c>
      <c r="I6791" t="s">
        <v>14</v>
      </c>
      <c r="J6791" t="s">
        <v>14</v>
      </c>
      <c r="K6791" t="s">
        <v>14</v>
      </c>
      <c r="L6791" t="s">
        <v>14</v>
      </c>
      <c r="M6791" t="s">
        <v>14</v>
      </c>
      <c r="N6791" t="s">
        <v>14</v>
      </c>
    </row>
    <row r="6792" spans="1:14" x14ac:dyDescent="0.25">
      <c r="A6792" s="1">
        <v>43748.833333333336</v>
      </c>
      <c r="B6792">
        <v>3473590</v>
      </c>
      <c r="C6792">
        <v>0</v>
      </c>
      <c r="D6792">
        <v>3473590</v>
      </c>
      <c r="E6792">
        <v>2079509.2029870001</v>
      </c>
      <c r="F6792">
        <v>1255266</v>
      </c>
      <c r="G6792">
        <v>824243.20298699895</v>
      </c>
      <c r="H6792" s="2">
        <v>1.6703893375468299</v>
      </c>
      <c r="I6792" t="s">
        <v>14</v>
      </c>
      <c r="J6792" t="s">
        <v>14</v>
      </c>
      <c r="K6792" t="s">
        <v>14</v>
      </c>
      <c r="L6792" t="s">
        <v>14</v>
      </c>
      <c r="M6792" t="s">
        <v>14</v>
      </c>
      <c r="N6792" t="s">
        <v>14</v>
      </c>
    </row>
    <row r="6793" spans="1:14" x14ac:dyDescent="0.25">
      <c r="A6793" s="1">
        <v>43748.875</v>
      </c>
      <c r="B6793">
        <v>3353207</v>
      </c>
      <c r="C6793">
        <v>0</v>
      </c>
      <c r="D6793">
        <v>3353207</v>
      </c>
      <c r="E6793">
        <v>1914338.97048799</v>
      </c>
      <c r="F6793">
        <v>1163593</v>
      </c>
      <c r="G6793">
        <v>750745.97048799996</v>
      </c>
      <c r="H6793" s="2">
        <v>1.75162656754838</v>
      </c>
      <c r="I6793" t="s">
        <v>14</v>
      </c>
      <c r="J6793" t="s">
        <v>14</v>
      </c>
      <c r="K6793" t="s">
        <v>14</v>
      </c>
      <c r="L6793" t="s">
        <v>14</v>
      </c>
      <c r="M6793" t="s">
        <v>14</v>
      </c>
      <c r="N6793" t="s">
        <v>14</v>
      </c>
    </row>
    <row r="6794" spans="1:14" x14ac:dyDescent="0.25">
      <c r="A6794" s="1">
        <v>43748.916666666664</v>
      </c>
      <c r="B6794">
        <v>3107042</v>
      </c>
      <c r="C6794">
        <v>0</v>
      </c>
      <c r="D6794">
        <v>3107042</v>
      </c>
      <c r="E6794">
        <v>1750775.9284439899</v>
      </c>
      <c r="F6794">
        <v>1057981</v>
      </c>
      <c r="G6794">
        <v>692794.92844399996</v>
      </c>
      <c r="H6794" s="2">
        <v>1.77466570651412</v>
      </c>
      <c r="I6794" t="s">
        <v>14</v>
      </c>
      <c r="J6794" t="s">
        <v>14</v>
      </c>
      <c r="K6794" t="s">
        <v>14</v>
      </c>
      <c r="L6794" t="s">
        <v>14</v>
      </c>
      <c r="M6794" t="s">
        <v>14</v>
      </c>
      <c r="N6794" t="s">
        <v>14</v>
      </c>
    </row>
    <row r="6795" spans="1:14" x14ac:dyDescent="0.25">
      <c r="A6795" s="1">
        <v>43748.958333333336</v>
      </c>
      <c r="B6795">
        <v>3356586</v>
      </c>
      <c r="C6795">
        <v>0</v>
      </c>
      <c r="D6795">
        <v>3356586</v>
      </c>
      <c r="E6795">
        <v>1710751.6218614001</v>
      </c>
      <c r="F6795">
        <v>1140236</v>
      </c>
      <c r="G6795">
        <v>570515.62186139997</v>
      </c>
      <c r="H6795" s="2">
        <v>1.96205337882294</v>
      </c>
      <c r="I6795" t="s">
        <v>14</v>
      </c>
      <c r="J6795" t="s">
        <v>14</v>
      </c>
      <c r="K6795" t="s">
        <v>14</v>
      </c>
      <c r="L6795" t="s">
        <v>14</v>
      </c>
      <c r="M6795" t="s">
        <v>14</v>
      </c>
      <c r="N6795" t="s">
        <v>14</v>
      </c>
    </row>
    <row r="6796" spans="1:14" x14ac:dyDescent="0.25">
      <c r="A6796" s="1">
        <v>43749</v>
      </c>
      <c r="B6796">
        <v>3385039</v>
      </c>
      <c r="C6796">
        <v>0</v>
      </c>
      <c r="D6796">
        <v>3385039</v>
      </c>
      <c r="E6796">
        <v>1597966.0662567001</v>
      </c>
      <c r="F6796">
        <v>1090852</v>
      </c>
      <c r="G6796">
        <v>507114.06625669898</v>
      </c>
      <c r="H6796" s="2">
        <v>2.1183422298382002</v>
      </c>
      <c r="I6796" t="s">
        <v>14</v>
      </c>
      <c r="J6796" t="s">
        <v>14</v>
      </c>
      <c r="K6796" t="s">
        <v>14</v>
      </c>
      <c r="L6796" t="s">
        <v>14</v>
      </c>
      <c r="M6796" t="s">
        <v>14</v>
      </c>
      <c r="N6796" t="s">
        <v>14</v>
      </c>
    </row>
    <row r="6797" spans="1:14" x14ac:dyDescent="0.25">
      <c r="A6797" s="1">
        <v>43749.041666666664</v>
      </c>
      <c r="B6797">
        <v>3789059</v>
      </c>
      <c r="C6797">
        <v>0</v>
      </c>
      <c r="D6797">
        <v>3789059</v>
      </c>
      <c r="E6797">
        <v>1539115.3354622</v>
      </c>
      <c r="F6797">
        <v>1049568</v>
      </c>
      <c r="G6797">
        <v>489547.335462199</v>
      </c>
      <c r="H6797" s="2">
        <v>2.4618421457428501</v>
      </c>
      <c r="I6797" t="s">
        <v>14</v>
      </c>
      <c r="J6797" t="s">
        <v>14</v>
      </c>
      <c r="K6797" t="s">
        <v>14</v>
      </c>
      <c r="L6797" t="s">
        <v>14</v>
      </c>
      <c r="M6797" t="s">
        <v>14</v>
      </c>
      <c r="N6797" t="s">
        <v>14</v>
      </c>
    </row>
    <row r="6798" spans="1:14" x14ac:dyDescent="0.25">
      <c r="A6798" s="1">
        <v>43749.083333333336</v>
      </c>
      <c r="B6798">
        <v>4017983</v>
      </c>
      <c r="C6798">
        <v>0</v>
      </c>
      <c r="D6798">
        <v>4017983</v>
      </c>
      <c r="E6798">
        <v>1547263.67082449</v>
      </c>
      <c r="F6798">
        <v>1058842</v>
      </c>
      <c r="G6798">
        <v>488421.67082449998</v>
      </c>
      <c r="H6798" s="2">
        <v>2.59683147466321</v>
      </c>
      <c r="I6798" t="s">
        <v>14</v>
      </c>
      <c r="J6798" t="s">
        <v>14</v>
      </c>
      <c r="K6798" t="s">
        <v>14</v>
      </c>
      <c r="L6798" t="s">
        <v>14</v>
      </c>
      <c r="M6798" t="s">
        <v>14</v>
      </c>
      <c r="N6798" t="s">
        <v>14</v>
      </c>
    </row>
    <row r="6799" spans="1:14" x14ac:dyDescent="0.25">
      <c r="A6799" s="1">
        <v>43749.125</v>
      </c>
      <c r="B6799">
        <v>4202063</v>
      </c>
      <c r="C6799">
        <v>0</v>
      </c>
      <c r="D6799">
        <v>4202063</v>
      </c>
      <c r="E6799">
        <v>1576885.5591150001</v>
      </c>
      <c r="F6799">
        <v>1071189</v>
      </c>
      <c r="G6799">
        <v>505696.55911500001</v>
      </c>
      <c r="H6799" s="2">
        <v>2.6647862780596001</v>
      </c>
      <c r="I6799" t="s">
        <v>14</v>
      </c>
      <c r="J6799" t="s">
        <v>14</v>
      </c>
      <c r="K6799" t="s">
        <v>14</v>
      </c>
      <c r="L6799" t="s">
        <v>14</v>
      </c>
      <c r="M6799" t="s">
        <v>14</v>
      </c>
      <c r="N6799" t="s">
        <v>14</v>
      </c>
    </row>
    <row r="6800" spans="1:14" x14ac:dyDescent="0.25">
      <c r="A6800" s="1">
        <v>43749.166666666664</v>
      </c>
      <c r="B6800">
        <v>4377967</v>
      </c>
      <c r="C6800">
        <v>0</v>
      </c>
      <c r="D6800">
        <v>4377967</v>
      </c>
      <c r="E6800">
        <v>1707322.373658</v>
      </c>
      <c r="F6800">
        <v>1131056</v>
      </c>
      <c r="G6800">
        <v>576266.37365800003</v>
      </c>
      <c r="H6800" s="2">
        <v>2.56422985345178</v>
      </c>
      <c r="I6800" t="s">
        <v>14</v>
      </c>
      <c r="J6800" t="s">
        <v>14</v>
      </c>
      <c r="K6800" t="s">
        <v>14</v>
      </c>
      <c r="L6800" t="s">
        <v>14</v>
      </c>
      <c r="M6800" t="s">
        <v>14</v>
      </c>
      <c r="N6800" t="s">
        <v>14</v>
      </c>
    </row>
    <row r="6801" spans="1:14" x14ac:dyDescent="0.25">
      <c r="A6801" s="1">
        <v>43749.208333333336</v>
      </c>
      <c r="B6801">
        <v>4335825</v>
      </c>
      <c r="C6801">
        <v>0</v>
      </c>
      <c r="D6801">
        <v>4335825</v>
      </c>
      <c r="E6801">
        <v>1965490.0376909999</v>
      </c>
      <c r="F6801">
        <v>1267586</v>
      </c>
      <c r="G6801">
        <v>697904.03769099899</v>
      </c>
      <c r="H6801" s="2">
        <v>2.20597658439093</v>
      </c>
      <c r="I6801" t="s">
        <v>14</v>
      </c>
      <c r="J6801" t="s">
        <v>14</v>
      </c>
      <c r="K6801" t="s">
        <v>14</v>
      </c>
      <c r="L6801" t="s">
        <v>14</v>
      </c>
      <c r="M6801" t="s">
        <v>14</v>
      </c>
      <c r="N6801" t="s">
        <v>14</v>
      </c>
    </row>
    <row r="6802" spans="1:14" x14ac:dyDescent="0.25">
      <c r="A6802" s="1">
        <v>43749.25</v>
      </c>
      <c r="B6802">
        <v>4592733</v>
      </c>
      <c r="C6802">
        <v>0</v>
      </c>
      <c r="D6802">
        <v>4592733</v>
      </c>
      <c r="E6802">
        <v>2230775.4632489998</v>
      </c>
      <c r="F6802">
        <v>1414631</v>
      </c>
      <c r="G6802">
        <v>816144.46324900002</v>
      </c>
      <c r="H6802" s="2">
        <v>2.0588055927919</v>
      </c>
      <c r="I6802" t="s">
        <v>14</v>
      </c>
      <c r="J6802" t="s">
        <v>14</v>
      </c>
      <c r="K6802" t="s">
        <v>14</v>
      </c>
      <c r="L6802" t="s">
        <v>14</v>
      </c>
      <c r="M6802" t="s">
        <v>14</v>
      </c>
      <c r="N6802" t="s">
        <v>14</v>
      </c>
    </row>
    <row r="6803" spans="1:14" x14ac:dyDescent="0.25">
      <c r="A6803" s="1">
        <v>43749.291666666664</v>
      </c>
      <c r="B6803">
        <v>4395532</v>
      </c>
      <c r="C6803">
        <v>567.92961165935606</v>
      </c>
      <c r="D6803">
        <v>4396099.9296116596</v>
      </c>
      <c r="E6803">
        <v>2385695.3644829998</v>
      </c>
      <c r="F6803">
        <v>1493713</v>
      </c>
      <c r="G6803">
        <v>891982.36448299896</v>
      </c>
      <c r="H6803" s="2">
        <v>1.8426912316880499</v>
      </c>
      <c r="I6803" t="s">
        <v>14</v>
      </c>
      <c r="J6803" t="s">
        <v>14</v>
      </c>
      <c r="K6803" t="s">
        <v>14</v>
      </c>
      <c r="L6803" t="s">
        <v>14</v>
      </c>
      <c r="M6803" t="s">
        <v>14</v>
      </c>
      <c r="N6803" t="s">
        <v>14</v>
      </c>
    </row>
    <row r="6804" spans="1:14" x14ac:dyDescent="0.25">
      <c r="A6804" s="1">
        <v>43749.333333333336</v>
      </c>
      <c r="B6804">
        <v>4113980</v>
      </c>
      <c r="C6804">
        <v>19504.366477521598</v>
      </c>
      <c r="D6804">
        <v>4133484.3664775202</v>
      </c>
      <c r="E6804">
        <v>2437109.85207099</v>
      </c>
      <c r="F6804">
        <v>1519855</v>
      </c>
      <c r="G6804">
        <v>917254.85207099898</v>
      </c>
      <c r="H6804" s="2">
        <v>1.6960599305628199</v>
      </c>
      <c r="I6804" t="s">
        <v>14</v>
      </c>
      <c r="J6804" t="s">
        <v>14</v>
      </c>
      <c r="K6804" t="s">
        <v>14</v>
      </c>
      <c r="L6804" t="s">
        <v>14</v>
      </c>
      <c r="M6804" t="s">
        <v>14</v>
      </c>
      <c r="N6804" t="s">
        <v>14</v>
      </c>
    </row>
    <row r="6805" spans="1:14" x14ac:dyDescent="0.25">
      <c r="A6805" s="1">
        <v>43749.375</v>
      </c>
      <c r="B6805">
        <v>4026191</v>
      </c>
      <c r="C6805">
        <v>44217.464248902797</v>
      </c>
      <c r="D6805">
        <v>4070408.4642488998</v>
      </c>
      <c r="E6805">
        <v>2471121.8052710001</v>
      </c>
      <c r="F6805">
        <v>1527260</v>
      </c>
      <c r="G6805">
        <v>943861.80527099897</v>
      </c>
      <c r="H6805" s="2">
        <v>1.64719054138349</v>
      </c>
      <c r="I6805" t="s">
        <v>14</v>
      </c>
      <c r="J6805" t="s">
        <v>14</v>
      </c>
      <c r="K6805" t="s">
        <v>14</v>
      </c>
      <c r="L6805" t="s">
        <v>14</v>
      </c>
      <c r="M6805" t="s">
        <v>14</v>
      </c>
      <c r="N6805" t="s">
        <v>14</v>
      </c>
    </row>
    <row r="6806" spans="1:14" x14ac:dyDescent="0.25">
      <c r="A6806" s="1">
        <v>43749.416666666664</v>
      </c>
      <c r="B6806">
        <v>4175847</v>
      </c>
      <c r="C6806">
        <v>64622.211522294398</v>
      </c>
      <c r="D6806">
        <v>4240469.2115222896</v>
      </c>
      <c r="E6806">
        <v>2494216.0511719901</v>
      </c>
      <c r="F6806">
        <v>1528743</v>
      </c>
      <c r="G6806">
        <v>965473.05117200001</v>
      </c>
      <c r="H6806" s="2">
        <v>1.70012104987046</v>
      </c>
      <c r="I6806" t="s">
        <v>14</v>
      </c>
      <c r="J6806" t="s">
        <v>14</v>
      </c>
      <c r="K6806" t="s">
        <v>14</v>
      </c>
      <c r="L6806" t="s">
        <v>14</v>
      </c>
      <c r="M6806" t="s">
        <v>14</v>
      </c>
      <c r="N6806" t="s">
        <v>14</v>
      </c>
    </row>
    <row r="6807" spans="1:14" x14ac:dyDescent="0.25">
      <c r="A6807" s="1">
        <v>43749.458333333336</v>
      </c>
      <c r="B6807">
        <v>4323519</v>
      </c>
      <c r="C6807">
        <v>79073.666492140605</v>
      </c>
      <c r="D6807">
        <v>4402592.6664921399</v>
      </c>
      <c r="E6807">
        <v>2565214.7853669999</v>
      </c>
      <c r="F6807">
        <v>1599439</v>
      </c>
      <c r="G6807">
        <v>965775.78536700003</v>
      </c>
      <c r="H6807" s="2">
        <v>1.71626668129556</v>
      </c>
      <c r="I6807" t="s">
        <v>14</v>
      </c>
      <c r="J6807" t="s">
        <v>14</v>
      </c>
      <c r="K6807" t="s">
        <v>14</v>
      </c>
      <c r="L6807" t="s">
        <v>14</v>
      </c>
      <c r="M6807" t="s">
        <v>14</v>
      </c>
      <c r="N6807" t="s">
        <v>14</v>
      </c>
    </row>
    <row r="6808" spans="1:14" x14ac:dyDescent="0.25">
      <c r="A6808" s="1">
        <v>43749.5</v>
      </c>
      <c r="B6808">
        <v>4466371</v>
      </c>
      <c r="C6808">
        <v>87611.251395283907</v>
      </c>
      <c r="D6808">
        <v>4553982.2513952795</v>
      </c>
      <c r="E6808">
        <v>2515450.6609820002</v>
      </c>
      <c r="F6808">
        <v>1584010</v>
      </c>
      <c r="G6808">
        <v>931440.66098199994</v>
      </c>
      <c r="H6808" s="2">
        <v>1.8104041244114299</v>
      </c>
      <c r="I6808" t="s">
        <v>14</v>
      </c>
      <c r="J6808" t="s">
        <v>14</v>
      </c>
      <c r="K6808" t="s">
        <v>14</v>
      </c>
      <c r="L6808" t="s">
        <v>14</v>
      </c>
      <c r="M6808" t="s">
        <v>14</v>
      </c>
      <c r="N6808" t="s">
        <v>14</v>
      </c>
    </row>
    <row r="6809" spans="1:14" x14ac:dyDescent="0.25">
      <c r="A6809" s="1">
        <v>43749.541666666664</v>
      </c>
      <c r="B6809">
        <v>4540935</v>
      </c>
      <c r="C6809">
        <v>68558.778908990396</v>
      </c>
      <c r="D6809">
        <v>4609493.7789089903</v>
      </c>
      <c r="E6809">
        <v>2445521.56531099</v>
      </c>
      <c r="F6809">
        <v>1555536</v>
      </c>
      <c r="G6809">
        <v>889985.56531099998</v>
      </c>
      <c r="H6809" s="2">
        <v>1.8848714500388299</v>
      </c>
      <c r="I6809" t="s">
        <v>14</v>
      </c>
      <c r="J6809" t="s">
        <v>14</v>
      </c>
      <c r="K6809" t="s">
        <v>14</v>
      </c>
      <c r="L6809" t="s">
        <v>14</v>
      </c>
      <c r="M6809" t="s">
        <v>14</v>
      </c>
      <c r="N6809" t="s">
        <v>14</v>
      </c>
    </row>
    <row r="6810" spans="1:14" x14ac:dyDescent="0.25">
      <c r="A6810" s="1">
        <v>43749.583333333336</v>
      </c>
      <c r="B6810">
        <v>4522830</v>
      </c>
      <c r="C6810">
        <v>62546.579369516599</v>
      </c>
      <c r="D6810">
        <v>4585376.5793695096</v>
      </c>
      <c r="E6810">
        <v>2433407.18006599</v>
      </c>
      <c r="F6810">
        <v>1557257</v>
      </c>
      <c r="G6810">
        <v>876150.18006599997</v>
      </c>
      <c r="H6810" s="2">
        <v>1.88434414796341</v>
      </c>
      <c r="I6810" t="s">
        <v>14</v>
      </c>
      <c r="J6810" t="s">
        <v>14</v>
      </c>
      <c r="K6810" t="s">
        <v>14</v>
      </c>
      <c r="L6810" t="s">
        <v>14</v>
      </c>
      <c r="M6810" t="s">
        <v>14</v>
      </c>
      <c r="N6810" t="s">
        <v>14</v>
      </c>
    </row>
    <row r="6811" spans="1:14" x14ac:dyDescent="0.25">
      <c r="A6811" s="1">
        <v>43749.625</v>
      </c>
      <c r="B6811">
        <v>4789414</v>
      </c>
      <c r="C6811">
        <v>35502.886018822501</v>
      </c>
      <c r="D6811">
        <v>4824916.8860188201</v>
      </c>
      <c r="E6811">
        <v>2324382.9771129899</v>
      </c>
      <c r="F6811">
        <v>1455774</v>
      </c>
      <c r="G6811">
        <v>868608.977113</v>
      </c>
      <c r="H6811" s="2">
        <v>2.07578395364588</v>
      </c>
      <c r="I6811" t="s">
        <v>14</v>
      </c>
      <c r="J6811" t="s">
        <v>14</v>
      </c>
      <c r="K6811" t="s">
        <v>14</v>
      </c>
      <c r="L6811" t="s">
        <v>14</v>
      </c>
      <c r="M6811" t="s">
        <v>14</v>
      </c>
      <c r="N6811" t="s">
        <v>14</v>
      </c>
    </row>
    <row r="6812" spans="1:14" x14ac:dyDescent="0.25">
      <c r="A6812" s="1">
        <v>43749.666666666664</v>
      </c>
      <c r="B6812">
        <v>4845043</v>
      </c>
      <c r="C6812">
        <v>26338.5545778505</v>
      </c>
      <c r="D6812">
        <v>4871381.5545778498</v>
      </c>
      <c r="E6812">
        <v>2313174.2222549901</v>
      </c>
      <c r="F6812">
        <v>1418989</v>
      </c>
      <c r="G6812">
        <v>894185.22225499898</v>
      </c>
      <c r="H6812" s="2">
        <v>2.10592937951253</v>
      </c>
      <c r="I6812" t="s">
        <v>14</v>
      </c>
      <c r="J6812" t="s">
        <v>14</v>
      </c>
      <c r="K6812" t="s">
        <v>14</v>
      </c>
      <c r="L6812" t="s">
        <v>14</v>
      </c>
      <c r="M6812" t="s">
        <v>14</v>
      </c>
      <c r="N6812" t="s">
        <v>14</v>
      </c>
    </row>
    <row r="6813" spans="1:14" x14ac:dyDescent="0.25">
      <c r="A6813" s="1">
        <v>43749.708333333336</v>
      </c>
      <c r="B6813">
        <v>4996868</v>
      </c>
      <c r="C6813">
        <v>13139.838722587499</v>
      </c>
      <c r="D6813">
        <v>5010007.8387225801</v>
      </c>
      <c r="E6813">
        <v>2452029.6185030001</v>
      </c>
      <c r="F6813">
        <v>1523107</v>
      </c>
      <c r="G6813">
        <v>928922.61850299896</v>
      </c>
      <c r="H6813" s="2">
        <v>2.0432085326038001</v>
      </c>
      <c r="I6813" t="s">
        <v>14</v>
      </c>
      <c r="J6813" t="s">
        <v>14</v>
      </c>
      <c r="K6813" t="s">
        <v>14</v>
      </c>
      <c r="L6813" t="s">
        <v>14</v>
      </c>
      <c r="M6813" t="s">
        <v>14</v>
      </c>
      <c r="N6813" t="s">
        <v>14</v>
      </c>
    </row>
    <row r="6814" spans="1:14" x14ac:dyDescent="0.25">
      <c r="A6814" s="1">
        <v>43749.75</v>
      </c>
      <c r="B6814">
        <v>5009428</v>
      </c>
      <c r="C6814">
        <v>0</v>
      </c>
      <c r="D6814">
        <v>5009428</v>
      </c>
      <c r="E6814">
        <v>2448338.5024259901</v>
      </c>
      <c r="F6814">
        <v>1533047</v>
      </c>
      <c r="G6814">
        <v>915291.50242599903</v>
      </c>
      <c r="H6814" s="2">
        <v>2.0460520451058</v>
      </c>
      <c r="I6814" t="s">
        <v>14</v>
      </c>
      <c r="J6814" t="s">
        <v>14</v>
      </c>
      <c r="K6814" t="s">
        <v>14</v>
      </c>
      <c r="L6814" t="s">
        <v>14</v>
      </c>
      <c r="M6814" t="s">
        <v>14</v>
      </c>
      <c r="N6814" t="s">
        <v>14</v>
      </c>
    </row>
    <row r="6815" spans="1:14" x14ac:dyDescent="0.25">
      <c r="A6815" s="1">
        <v>43749.791666666664</v>
      </c>
      <c r="B6815">
        <v>5033563</v>
      </c>
      <c r="C6815">
        <v>0</v>
      </c>
      <c r="D6815">
        <v>5033563</v>
      </c>
      <c r="E6815">
        <v>2128307.1145029999</v>
      </c>
      <c r="F6815">
        <v>1286956</v>
      </c>
      <c r="G6815">
        <v>841351.114502999</v>
      </c>
      <c r="H6815" s="2">
        <v>2.3650548201900001</v>
      </c>
      <c r="I6815" t="s">
        <v>14</v>
      </c>
      <c r="J6815" t="s">
        <v>14</v>
      </c>
      <c r="K6815" t="s">
        <v>14</v>
      </c>
      <c r="L6815" t="s">
        <v>14</v>
      </c>
      <c r="M6815" t="s">
        <v>14</v>
      </c>
      <c r="N6815" t="s">
        <v>14</v>
      </c>
    </row>
    <row r="6816" spans="1:14" x14ac:dyDescent="0.25">
      <c r="A6816" s="1">
        <v>43749.833333333336</v>
      </c>
      <c r="B6816">
        <v>5004637</v>
      </c>
      <c r="C6816">
        <v>0</v>
      </c>
      <c r="D6816">
        <v>5004637</v>
      </c>
      <c r="E6816">
        <v>1971428.5796139999</v>
      </c>
      <c r="F6816">
        <v>1215335</v>
      </c>
      <c r="G6816">
        <v>756093.579613999</v>
      </c>
      <c r="H6816" s="2">
        <v>2.5385839749669699</v>
      </c>
      <c r="I6816" t="s">
        <v>14</v>
      </c>
      <c r="J6816" t="s">
        <v>14</v>
      </c>
      <c r="K6816" t="s">
        <v>14</v>
      </c>
      <c r="L6816" t="s">
        <v>14</v>
      </c>
      <c r="M6816" t="s">
        <v>14</v>
      </c>
      <c r="N6816" t="s">
        <v>14</v>
      </c>
    </row>
    <row r="6817" spans="1:14" x14ac:dyDescent="0.25">
      <c r="A6817" s="1">
        <v>43749.875</v>
      </c>
      <c r="B6817">
        <v>4866864</v>
      </c>
      <c r="C6817">
        <v>0</v>
      </c>
      <c r="D6817">
        <v>4866864</v>
      </c>
      <c r="E6817">
        <v>1826112.9996869999</v>
      </c>
      <c r="F6817">
        <v>1145093</v>
      </c>
      <c r="G6817">
        <v>681019.99968699994</v>
      </c>
      <c r="H6817" s="2">
        <v>2.6651494189210498</v>
      </c>
      <c r="I6817" t="s">
        <v>14</v>
      </c>
      <c r="J6817" t="s">
        <v>14</v>
      </c>
      <c r="K6817" t="s">
        <v>14</v>
      </c>
      <c r="L6817" t="s">
        <v>14</v>
      </c>
      <c r="M6817" t="s">
        <v>14</v>
      </c>
      <c r="N6817" t="s">
        <v>14</v>
      </c>
    </row>
    <row r="6818" spans="1:14" x14ac:dyDescent="0.25">
      <c r="A6818" s="1">
        <v>43749.916666666664</v>
      </c>
      <c r="B6818">
        <v>4525634</v>
      </c>
      <c r="C6818">
        <v>0</v>
      </c>
      <c r="D6818">
        <v>4525634</v>
      </c>
      <c r="E6818">
        <v>1662478.3569419901</v>
      </c>
      <c r="F6818">
        <v>1060863</v>
      </c>
      <c r="G6818">
        <v>601615.35694199998</v>
      </c>
      <c r="H6818" s="2">
        <v>2.7222213035750702</v>
      </c>
      <c r="I6818" t="s">
        <v>14</v>
      </c>
      <c r="J6818" t="s">
        <v>14</v>
      </c>
      <c r="K6818" t="s">
        <v>14</v>
      </c>
      <c r="L6818" t="s">
        <v>14</v>
      </c>
      <c r="M6818" t="s">
        <v>14</v>
      </c>
      <c r="N6818" t="s">
        <v>14</v>
      </c>
    </row>
    <row r="6819" spans="1:14" x14ac:dyDescent="0.25">
      <c r="A6819" s="1">
        <v>43749.958333333336</v>
      </c>
      <c r="B6819">
        <v>4366052</v>
      </c>
      <c r="C6819">
        <v>0</v>
      </c>
      <c r="D6819">
        <v>4366052</v>
      </c>
      <c r="E6819">
        <v>1691902.8893083001</v>
      </c>
      <c r="F6819">
        <v>1150401</v>
      </c>
      <c r="G6819">
        <v>541501.88930829999</v>
      </c>
      <c r="H6819" s="2">
        <v>2.5805570920119201</v>
      </c>
      <c r="I6819" t="s">
        <v>14</v>
      </c>
      <c r="J6819" t="s">
        <v>14</v>
      </c>
      <c r="K6819" t="s">
        <v>14</v>
      </c>
      <c r="L6819" t="s">
        <v>14</v>
      </c>
      <c r="M6819" t="s">
        <v>14</v>
      </c>
      <c r="N6819" t="s">
        <v>14</v>
      </c>
    </row>
    <row r="6820" spans="1:14" x14ac:dyDescent="0.25">
      <c r="A6820" s="1">
        <v>43750</v>
      </c>
      <c r="B6820">
        <v>3920915</v>
      </c>
      <c r="C6820">
        <v>0</v>
      </c>
      <c r="D6820">
        <v>3920915</v>
      </c>
      <c r="E6820">
        <v>1603203.0017045999</v>
      </c>
      <c r="F6820">
        <v>1106758</v>
      </c>
      <c r="G6820">
        <v>496445.00170459901</v>
      </c>
      <c r="H6820" s="2">
        <v>2.4456759348822898</v>
      </c>
      <c r="I6820" t="s">
        <v>14</v>
      </c>
      <c r="J6820" t="s">
        <v>14</v>
      </c>
      <c r="K6820" t="s">
        <v>14</v>
      </c>
      <c r="L6820" t="s">
        <v>14</v>
      </c>
      <c r="M6820" t="s">
        <v>14</v>
      </c>
      <c r="N6820" t="s">
        <v>14</v>
      </c>
    </row>
    <row r="6821" spans="1:14" x14ac:dyDescent="0.25">
      <c r="A6821" s="1">
        <v>43750.041666666664</v>
      </c>
      <c r="B6821">
        <v>3300200</v>
      </c>
      <c r="C6821">
        <v>0</v>
      </c>
      <c r="D6821">
        <v>3300200</v>
      </c>
      <c r="E6821">
        <v>1541180.1306965</v>
      </c>
      <c r="F6821">
        <v>1067676</v>
      </c>
      <c r="G6821">
        <v>473504.13069649902</v>
      </c>
      <c r="H6821" s="2">
        <v>2.1413460595995</v>
      </c>
      <c r="I6821" t="s">
        <v>14</v>
      </c>
      <c r="J6821" t="s">
        <v>14</v>
      </c>
      <c r="K6821" t="s">
        <v>14</v>
      </c>
      <c r="L6821" t="s">
        <v>14</v>
      </c>
      <c r="M6821" t="s">
        <v>14</v>
      </c>
      <c r="N6821" t="s">
        <v>14</v>
      </c>
    </row>
    <row r="6822" spans="1:14" x14ac:dyDescent="0.25">
      <c r="A6822" s="1">
        <v>43750.083333333336</v>
      </c>
      <c r="B6822">
        <v>2721702</v>
      </c>
      <c r="C6822">
        <v>0</v>
      </c>
      <c r="D6822">
        <v>2721702</v>
      </c>
      <c r="E6822">
        <v>1519849.2497622899</v>
      </c>
      <c r="F6822">
        <v>1053171</v>
      </c>
      <c r="G6822">
        <v>466678.249762299</v>
      </c>
      <c r="H6822" s="2">
        <v>1.79077102576171</v>
      </c>
      <c r="I6822" t="s">
        <v>14</v>
      </c>
      <c r="J6822" t="s">
        <v>14</v>
      </c>
      <c r="K6822" t="s">
        <v>14</v>
      </c>
      <c r="L6822" t="s">
        <v>14</v>
      </c>
      <c r="M6822" t="s">
        <v>14</v>
      </c>
      <c r="N6822" t="s">
        <v>14</v>
      </c>
    </row>
    <row r="6823" spans="1:14" x14ac:dyDescent="0.25">
      <c r="A6823" s="1">
        <v>43750.125</v>
      </c>
      <c r="B6823">
        <v>2817140</v>
      </c>
      <c r="C6823">
        <v>0</v>
      </c>
      <c r="D6823">
        <v>2817140</v>
      </c>
      <c r="E6823">
        <v>1530728.8179249901</v>
      </c>
      <c r="F6823">
        <v>1056934</v>
      </c>
      <c r="G6823">
        <v>473794.81792499899</v>
      </c>
      <c r="H6823" s="2">
        <v>1.84039130054323</v>
      </c>
      <c r="I6823" t="s">
        <v>14</v>
      </c>
      <c r="J6823" t="s">
        <v>14</v>
      </c>
      <c r="K6823" t="s">
        <v>14</v>
      </c>
      <c r="L6823" t="s">
        <v>14</v>
      </c>
      <c r="M6823" t="s">
        <v>14</v>
      </c>
      <c r="N6823" t="s">
        <v>14</v>
      </c>
    </row>
    <row r="6824" spans="1:14" x14ac:dyDescent="0.25">
      <c r="A6824" s="1">
        <v>43750.166666666664</v>
      </c>
      <c r="B6824">
        <v>2783947</v>
      </c>
      <c r="C6824">
        <v>0</v>
      </c>
      <c r="D6824">
        <v>2783947</v>
      </c>
      <c r="E6824">
        <v>1573427.8279849901</v>
      </c>
      <c r="F6824">
        <v>1066681</v>
      </c>
      <c r="G6824">
        <v>506746.82798499998</v>
      </c>
      <c r="H6824" s="2">
        <v>1.7693515714446399</v>
      </c>
      <c r="I6824" t="s">
        <v>14</v>
      </c>
      <c r="J6824" t="s">
        <v>14</v>
      </c>
      <c r="K6824" t="s">
        <v>14</v>
      </c>
      <c r="L6824" t="s">
        <v>14</v>
      </c>
      <c r="M6824" t="s">
        <v>14</v>
      </c>
      <c r="N6824" t="s">
        <v>14</v>
      </c>
    </row>
    <row r="6825" spans="1:14" x14ac:dyDescent="0.25">
      <c r="A6825" s="1">
        <v>43750.208333333336</v>
      </c>
      <c r="B6825">
        <v>2893233</v>
      </c>
      <c r="C6825">
        <v>0</v>
      </c>
      <c r="D6825">
        <v>2893233</v>
      </c>
      <c r="E6825">
        <v>1669881.3456599901</v>
      </c>
      <c r="F6825">
        <v>1102995</v>
      </c>
      <c r="G6825">
        <v>566886.34565999999</v>
      </c>
      <c r="H6825" s="2">
        <v>1.73259795225539</v>
      </c>
      <c r="I6825" t="s">
        <v>14</v>
      </c>
      <c r="J6825" t="s">
        <v>14</v>
      </c>
      <c r="K6825" t="s">
        <v>14</v>
      </c>
      <c r="L6825" t="s">
        <v>14</v>
      </c>
      <c r="M6825" t="s">
        <v>14</v>
      </c>
      <c r="N6825" t="s">
        <v>14</v>
      </c>
    </row>
    <row r="6826" spans="1:14" x14ac:dyDescent="0.25">
      <c r="A6826" s="1">
        <v>43750.25</v>
      </c>
      <c r="B6826">
        <v>2805935</v>
      </c>
      <c r="C6826">
        <v>0</v>
      </c>
      <c r="D6826">
        <v>2805935</v>
      </c>
      <c r="E6826">
        <v>1829389.8693599999</v>
      </c>
      <c r="F6826">
        <v>1185411</v>
      </c>
      <c r="G6826">
        <v>643978.86935999896</v>
      </c>
      <c r="H6826" s="2">
        <v>1.5338091934343301</v>
      </c>
      <c r="I6826" t="s">
        <v>14</v>
      </c>
      <c r="J6826" t="s">
        <v>14</v>
      </c>
      <c r="K6826" t="s">
        <v>14</v>
      </c>
      <c r="L6826" t="s">
        <v>14</v>
      </c>
      <c r="M6826" t="s">
        <v>14</v>
      </c>
      <c r="N6826" t="s">
        <v>14</v>
      </c>
    </row>
    <row r="6827" spans="1:14" x14ac:dyDescent="0.25">
      <c r="A6827" s="1">
        <v>43750.291666666664</v>
      </c>
      <c r="B6827">
        <v>2788803</v>
      </c>
      <c r="C6827">
        <v>2212.8413139619502</v>
      </c>
      <c r="D6827">
        <v>2791015.84131396</v>
      </c>
      <c r="E6827">
        <v>1953337.5940149999</v>
      </c>
      <c r="F6827">
        <v>1234959</v>
      </c>
      <c r="G6827">
        <v>718378.59401499899</v>
      </c>
      <c r="H6827" s="2">
        <v>1.4288445836836301</v>
      </c>
      <c r="I6827" t="s">
        <v>14</v>
      </c>
      <c r="J6827" t="s">
        <v>14</v>
      </c>
      <c r="K6827" t="s">
        <v>14</v>
      </c>
      <c r="L6827" t="s">
        <v>14</v>
      </c>
      <c r="M6827" t="s">
        <v>14</v>
      </c>
      <c r="N6827" t="s">
        <v>14</v>
      </c>
    </row>
    <row r="6828" spans="1:14" x14ac:dyDescent="0.25">
      <c r="A6828" s="1">
        <v>43750.333333333336</v>
      </c>
      <c r="B6828">
        <v>2965908</v>
      </c>
      <c r="C6828">
        <v>22735.312749451401</v>
      </c>
      <c r="D6828">
        <v>2988643.3127494501</v>
      </c>
      <c r="E6828">
        <v>2083313.7452120001</v>
      </c>
      <c r="F6828">
        <v>1313092</v>
      </c>
      <c r="G6828">
        <v>770221.74521199998</v>
      </c>
      <c r="H6828" s="2">
        <v>1.4345622783021199</v>
      </c>
      <c r="I6828" t="s">
        <v>14</v>
      </c>
      <c r="J6828" t="s">
        <v>14</v>
      </c>
      <c r="K6828" t="s">
        <v>14</v>
      </c>
      <c r="L6828" t="s">
        <v>14</v>
      </c>
      <c r="M6828" t="s">
        <v>14</v>
      </c>
      <c r="N6828" t="s">
        <v>14</v>
      </c>
    </row>
    <row r="6829" spans="1:14" x14ac:dyDescent="0.25">
      <c r="A6829" s="1">
        <v>43750.375</v>
      </c>
      <c r="B6829">
        <v>3314508</v>
      </c>
      <c r="C6829">
        <v>73963.1442580398</v>
      </c>
      <c r="D6829">
        <v>3388471.14425804</v>
      </c>
      <c r="E6829">
        <v>2160887.3114429899</v>
      </c>
      <c r="F6829">
        <v>1371460</v>
      </c>
      <c r="G6829">
        <v>789427.31144299998</v>
      </c>
      <c r="H6829" s="2">
        <v>1.5680924804890799</v>
      </c>
      <c r="I6829" t="s">
        <v>14</v>
      </c>
      <c r="J6829" t="s">
        <v>14</v>
      </c>
      <c r="K6829" t="s">
        <v>14</v>
      </c>
      <c r="L6829" t="s">
        <v>14</v>
      </c>
      <c r="M6829" t="s">
        <v>14</v>
      </c>
      <c r="N6829" t="s">
        <v>14</v>
      </c>
    </row>
    <row r="6830" spans="1:14" x14ac:dyDescent="0.25">
      <c r="A6830" s="1">
        <v>43750.416666666664</v>
      </c>
      <c r="B6830">
        <v>3545093</v>
      </c>
      <c r="C6830">
        <v>141405.91087170801</v>
      </c>
      <c r="D6830">
        <v>3686498.9108716999</v>
      </c>
      <c r="E6830">
        <v>2221100.2790599898</v>
      </c>
      <c r="F6830">
        <v>1414751</v>
      </c>
      <c r="G6830">
        <v>806349.27905999997</v>
      </c>
      <c r="H6830" s="2">
        <v>1.6597624815174401</v>
      </c>
      <c r="I6830" t="s">
        <v>14</v>
      </c>
      <c r="J6830" t="s">
        <v>14</v>
      </c>
      <c r="K6830" t="s">
        <v>14</v>
      </c>
      <c r="L6830" t="s">
        <v>14</v>
      </c>
      <c r="M6830" t="s">
        <v>14</v>
      </c>
      <c r="N6830" t="s">
        <v>14</v>
      </c>
    </row>
    <row r="6831" spans="1:14" x14ac:dyDescent="0.25">
      <c r="A6831" s="1">
        <v>43750.458333333336</v>
      </c>
      <c r="B6831">
        <v>3569324</v>
      </c>
      <c r="C6831">
        <v>187404.169371342</v>
      </c>
      <c r="D6831">
        <v>3756728.16937134</v>
      </c>
      <c r="E6831">
        <v>2237760.5703739999</v>
      </c>
      <c r="F6831">
        <v>1447413</v>
      </c>
      <c r="G6831">
        <v>790347.57037399895</v>
      </c>
      <c r="H6831" s="2">
        <v>1.6787891515773099</v>
      </c>
      <c r="I6831" t="s">
        <v>14</v>
      </c>
      <c r="J6831" t="s">
        <v>14</v>
      </c>
      <c r="K6831" t="s">
        <v>14</v>
      </c>
      <c r="L6831" t="s">
        <v>14</v>
      </c>
      <c r="M6831" t="s">
        <v>14</v>
      </c>
      <c r="N6831" t="s">
        <v>14</v>
      </c>
    </row>
    <row r="6832" spans="1:14" x14ac:dyDescent="0.25">
      <c r="A6832" s="1">
        <v>43750.5</v>
      </c>
      <c r="B6832">
        <v>3527154</v>
      </c>
      <c r="C6832">
        <v>181451.389512972</v>
      </c>
      <c r="D6832">
        <v>3708605.3895129701</v>
      </c>
      <c r="E6832">
        <v>2252339.2922119899</v>
      </c>
      <c r="F6832">
        <v>1485778</v>
      </c>
      <c r="G6832">
        <v>766561.292212</v>
      </c>
      <c r="H6832" s="2">
        <v>1.64655716052033</v>
      </c>
      <c r="I6832" t="s">
        <v>14</v>
      </c>
      <c r="J6832" t="s">
        <v>14</v>
      </c>
      <c r="K6832" t="s">
        <v>14</v>
      </c>
      <c r="L6832" t="s">
        <v>14</v>
      </c>
      <c r="M6832" t="s">
        <v>14</v>
      </c>
      <c r="N6832" t="s">
        <v>14</v>
      </c>
    </row>
    <row r="6833" spans="1:14" x14ac:dyDescent="0.25">
      <c r="A6833" s="1">
        <v>43750.541666666664</v>
      </c>
      <c r="B6833">
        <v>3494740</v>
      </c>
      <c r="C6833">
        <v>168487.27771107099</v>
      </c>
      <c r="D6833">
        <v>3663227.2777110701</v>
      </c>
      <c r="E6833">
        <v>2144290.4753359999</v>
      </c>
      <c r="F6833">
        <v>1399003</v>
      </c>
      <c r="G6833">
        <v>745287.47533599997</v>
      </c>
      <c r="H6833" s="2">
        <v>1.70836335834447</v>
      </c>
      <c r="I6833" t="s">
        <v>14</v>
      </c>
      <c r="J6833" t="s">
        <v>14</v>
      </c>
      <c r="K6833" t="s">
        <v>14</v>
      </c>
      <c r="L6833" t="s">
        <v>14</v>
      </c>
      <c r="M6833" t="s">
        <v>14</v>
      </c>
      <c r="N6833" t="s">
        <v>14</v>
      </c>
    </row>
    <row r="6834" spans="1:14" x14ac:dyDescent="0.25">
      <c r="A6834" s="1">
        <v>43750.583333333336</v>
      </c>
      <c r="B6834">
        <v>3269269</v>
      </c>
      <c r="C6834">
        <v>154740.569481905</v>
      </c>
      <c r="D6834">
        <v>3424009.5694819</v>
      </c>
      <c r="E6834">
        <v>2116789.0374428998</v>
      </c>
      <c r="F6834">
        <v>1378881</v>
      </c>
      <c r="G6834">
        <v>737908.03744290001</v>
      </c>
      <c r="H6834" s="2">
        <v>1.6175488009982</v>
      </c>
      <c r="I6834" t="s">
        <v>14</v>
      </c>
      <c r="J6834" t="s">
        <v>14</v>
      </c>
      <c r="K6834" t="s">
        <v>14</v>
      </c>
      <c r="L6834" t="s">
        <v>14</v>
      </c>
      <c r="M6834" t="s">
        <v>14</v>
      </c>
      <c r="N6834" t="s">
        <v>14</v>
      </c>
    </row>
    <row r="6835" spans="1:14" x14ac:dyDescent="0.25">
      <c r="A6835" s="1">
        <v>43750.625</v>
      </c>
      <c r="B6835">
        <v>3118606</v>
      </c>
      <c r="C6835">
        <v>130281.982898389</v>
      </c>
      <c r="D6835">
        <v>3248887.9828983899</v>
      </c>
      <c r="E6835">
        <v>2116592.7943099998</v>
      </c>
      <c r="F6835">
        <v>1362548</v>
      </c>
      <c r="G6835">
        <v>754044.79430999898</v>
      </c>
      <c r="H6835" s="2">
        <v>1.5349612791049401</v>
      </c>
      <c r="I6835" t="s">
        <v>14</v>
      </c>
      <c r="J6835" t="s">
        <v>14</v>
      </c>
      <c r="K6835" t="s">
        <v>14</v>
      </c>
      <c r="L6835" t="s">
        <v>14</v>
      </c>
      <c r="M6835" t="s">
        <v>14</v>
      </c>
      <c r="N6835" t="s">
        <v>14</v>
      </c>
    </row>
    <row r="6836" spans="1:14" x14ac:dyDescent="0.25">
      <c r="A6836" s="1">
        <v>43750.666666666664</v>
      </c>
      <c r="B6836">
        <v>2928365</v>
      </c>
      <c r="C6836">
        <v>63897.557647111498</v>
      </c>
      <c r="D6836">
        <v>2992262.55764711</v>
      </c>
      <c r="E6836">
        <v>2161589.32775599</v>
      </c>
      <c r="F6836">
        <v>1352862</v>
      </c>
      <c r="G6836">
        <v>808727.32775599905</v>
      </c>
      <c r="H6836" s="2">
        <v>1.3842881805645499</v>
      </c>
      <c r="I6836" t="s">
        <v>14</v>
      </c>
      <c r="J6836" t="s">
        <v>14</v>
      </c>
      <c r="K6836" t="s">
        <v>14</v>
      </c>
      <c r="L6836" t="s">
        <v>14</v>
      </c>
      <c r="M6836" t="s">
        <v>14</v>
      </c>
      <c r="N6836" t="s">
        <v>14</v>
      </c>
    </row>
    <row r="6837" spans="1:14" x14ac:dyDescent="0.25">
      <c r="A6837" s="1">
        <v>43750.708333333336</v>
      </c>
      <c r="B6837">
        <v>2676119</v>
      </c>
      <c r="C6837">
        <v>29941.766302996599</v>
      </c>
      <c r="D6837">
        <v>2706060.7663029898</v>
      </c>
      <c r="E6837">
        <v>2268708.7896399898</v>
      </c>
      <c r="F6837">
        <v>1391593</v>
      </c>
      <c r="G6837">
        <v>877115.78963999904</v>
      </c>
      <c r="H6837" s="2">
        <v>1.1927757227636</v>
      </c>
      <c r="I6837" t="s">
        <v>14</v>
      </c>
      <c r="J6837" t="s">
        <v>14</v>
      </c>
      <c r="K6837" t="s">
        <v>14</v>
      </c>
      <c r="L6837" t="s">
        <v>14</v>
      </c>
      <c r="M6837" t="s">
        <v>14</v>
      </c>
      <c r="N6837" t="s">
        <v>14</v>
      </c>
    </row>
    <row r="6838" spans="1:14" x14ac:dyDescent="0.25">
      <c r="A6838" s="1">
        <v>43750.75</v>
      </c>
      <c r="B6838">
        <v>2406924</v>
      </c>
      <c r="C6838">
        <v>2956.9500849780202</v>
      </c>
      <c r="D6838">
        <v>2409880.9500849699</v>
      </c>
      <c r="E6838">
        <v>2276957.5558819999</v>
      </c>
      <c r="F6838">
        <v>1396136</v>
      </c>
      <c r="G6838">
        <v>880821.55588200002</v>
      </c>
      <c r="H6838" s="2">
        <v>1.0583776337242601</v>
      </c>
      <c r="I6838" t="s">
        <v>14</v>
      </c>
      <c r="J6838" t="s">
        <v>14</v>
      </c>
      <c r="K6838" t="s">
        <v>14</v>
      </c>
      <c r="L6838" t="s">
        <v>14</v>
      </c>
      <c r="M6838" t="s">
        <v>14</v>
      </c>
      <c r="N6838" t="s">
        <v>14</v>
      </c>
    </row>
    <row r="6839" spans="1:14" x14ac:dyDescent="0.25">
      <c r="A6839" s="1">
        <v>43750.791666666664</v>
      </c>
      <c r="B6839">
        <v>2301107</v>
      </c>
      <c r="C6839">
        <v>0</v>
      </c>
      <c r="D6839">
        <v>2301107</v>
      </c>
      <c r="E6839">
        <v>2059874.74553499</v>
      </c>
      <c r="F6839">
        <v>1244276</v>
      </c>
      <c r="G6839">
        <v>815598.74553499895</v>
      </c>
      <c r="H6839" s="2">
        <v>1.1171101568131201</v>
      </c>
      <c r="I6839" t="s">
        <v>14</v>
      </c>
      <c r="J6839" t="s">
        <v>14</v>
      </c>
      <c r="K6839" t="s">
        <v>14</v>
      </c>
      <c r="L6839" t="s">
        <v>14</v>
      </c>
      <c r="M6839" t="s">
        <v>14</v>
      </c>
      <c r="N6839" t="s">
        <v>14</v>
      </c>
    </row>
    <row r="6840" spans="1:14" x14ac:dyDescent="0.25">
      <c r="A6840" s="1">
        <v>43750.833333333336</v>
      </c>
      <c r="B6840">
        <v>1999983</v>
      </c>
      <c r="C6840">
        <v>0</v>
      </c>
      <c r="D6840">
        <v>1999983</v>
      </c>
      <c r="E6840">
        <v>1915125.656313</v>
      </c>
      <c r="F6840">
        <v>1176509</v>
      </c>
      <c r="G6840">
        <v>738616.65631300001</v>
      </c>
      <c r="H6840" s="2">
        <v>1.04430902139881</v>
      </c>
      <c r="I6840" t="s">
        <v>14</v>
      </c>
      <c r="J6840" t="s">
        <v>14</v>
      </c>
      <c r="K6840" t="s">
        <v>14</v>
      </c>
      <c r="L6840" t="s">
        <v>14</v>
      </c>
      <c r="M6840" t="s">
        <v>14</v>
      </c>
      <c r="N6840" t="s">
        <v>14</v>
      </c>
    </row>
    <row r="6841" spans="1:14" x14ac:dyDescent="0.25">
      <c r="A6841" s="1">
        <v>43750.875</v>
      </c>
      <c r="B6841">
        <v>1903345</v>
      </c>
      <c r="C6841">
        <v>0</v>
      </c>
      <c r="D6841">
        <v>1903345</v>
      </c>
      <c r="E6841">
        <v>1808935.8721359901</v>
      </c>
      <c r="F6841">
        <v>1129702</v>
      </c>
      <c r="G6841">
        <v>679233.87213599996</v>
      </c>
      <c r="H6841" s="2">
        <v>1.05219042273318</v>
      </c>
      <c r="I6841" t="s">
        <v>14</v>
      </c>
      <c r="J6841" t="s">
        <v>14</v>
      </c>
      <c r="K6841" t="s">
        <v>14</v>
      </c>
      <c r="L6841" t="s">
        <v>14</v>
      </c>
      <c r="M6841" t="s">
        <v>14</v>
      </c>
      <c r="N6841" t="s">
        <v>14</v>
      </c>
    </row>
    <row r="6842" spans="1:14" x14ac:dyDescent="0.25">
      <c r="A6842" s="1">
        <v>43750.916666666664</v>
      </c>
      <c r="B6842">
        <v>1725872</v>
      </c>
      <c r="C6842">
        <v>0</v>
      </c>
      <c r="D6842">
        <v>1725872</v>
      </c>
      <c r="E6842">
        <v>1671755.5610602</v>
      </c>
      <c r="F6842">
        <v>1068391</v>
      </c>
      <c r="G6842">
        <v>603364.56106019905</v>
      </c>
      <c r="H6842" s="2">
        <v>1.0323710237311701</v>
      </c>
      <c r="I6842" t="s">
        <v>14</v>
      </c>
      <c r="J6842" t="s">
        <v>14</v>
      </c>
      <c r="K6842" t="s">
        <v>14</v>
      </c>
      <c r="L6842" t="s">
        <v>14</v>
      </c>
      <c r="M6842" t="s">
        <v>14</v>
      </c>
      <c r="N6842" t="s">
        <v>14</v>
      </c>
    </row>
    <row r="6843" spans="1:14" x14ac:dyDescent="0.25">
      <c r="A6843" s="1">
        <v>43750.958333333336</v>
      </c>
      <c r="B6843">
        <v>1893367</v>
      </c>
      <c r="C6843">
        <v>0</v>
      </c>
      <c r="D6843">
        <v>1893367</v>
      </c>
      <c r="E6843">
        <v>1623001.9815151</v>
      </c>
      <c r="F6843">
        <v>1080974</v>
      </c>
      <c r="G6843">
        <v>542027.98151509895</v>
      </c>
      <c r="H6843" s="2">
        <v>1.16658329537743</v>
      </c>
      <c r="I6843" t="s">
        <v>14</v>
      </c>
      <c r="J6843" t="s">
        <v>14</v>
      </c>
      <c r="K6843" t="s">
        <v>14</v>
      </c>
      <c r="L6843" t="s">
        <v>14</v>
      </c>
      <c r="M6843" t="s">
        <v>14</v>
      </c>
      <c r="N6843" t="s">
        <v>14</v>
      </c>
    </row>
    <row r="6844" spans="1:14" x14ac:dyDescent="0.25">
      <c r="A6844" s="1">
        <v>43751</v>
      </c>
      <c r="B6844">
        <v>1596820</v>
      </c>
      <c r="C6844">
        <v>0</v>
      </c>
      <c r="D6844">
        <v>1596820</v>
      </c>
      <c r="E6844">
        <v>1543626.5744483001</v>
      </c>
      <c r="F6844">
        <v>1048421</v>
      </c>
      <c r="G6844">
        <v>495205.57444829901</v>
      </c>
      <c r="H6844" s="2">
        <v>1.03446003485053</v>
      </c>
      <c r="I6844" t="s">
        <v>14</v>
      </c>
      <c r="J6844" t="s">
        <v>14</v>
      </c>
      <c r="K6844" t="s">
        <v>14</v>
      </c>
      <c r="L6844" t="s">
        <v>14</v>
      </c>
      <c r="M6844" t="s">
        <v>14</v>
      </c>
      <c r="N6844" t="s">
        <v>14</v>
      </c>
    </row>
    <row r="6845" spans="1:14" x14ac:dyDescent="0.25">
      <c r="A6845" s="1">
        <v>43751.041666666664</v>
      </c>
      <c r="B6845">
        <v>1386134</v>
      </c>
      <c r="C6845">
        <v>0</v>
      </c>
      <c r="D6845">
        <v>1386134</v>
      </c>
      <c r="E6845">
        <v>1494901.4206290899</v>
      </c>
      <c r="F6845">
        <v>1019136</v>
      </c>
      <c r="G6845">
        <v>475765.42062909901</v>
      </c>
      <c r="H6845" s="2">
        <v>0.92724107481058704</v>
      </c>
      <c r="I6845" t="s">
        <v>15</v>
      </c>
      <c r="J6845" t="s">
        <v>14</v>
      </c>
      <c r="K6845" t="s">
        <v>14</v>
      </c>
      <c r="L6845" t="s">
        <v>14</v>
      </c>
      <c r="M6845" t="s">
        <v>14</v>
      </c>
      <c r="N6845" t="s">
        <v>14</v>
      </c>
    </row>
    <row r="6846" spans="1:14" x14ac:dyDescent="0.25">
      <c r="A6846" s="1">
        <v>43751.083333333336</v>
      </c>
      <c r="B6846">
        <v>1178426</v>
      </c>
      <c r="C6846">
        <v>0</v>
      </c>
      <c r="D6846">
        <v>1178426</v>
      </c>
      <c r="E6846">
        <v>1470248.4806846899</v>
      </c>
      <c r="F6846">
        <v>1002275</v>
      </c>
      <c r="G6846">
        <v>467973.48068469903</v>
      </c>
      <c r="H6846" s="2">
        <v>0.801514856489566</v>
      </c>
      <c r="I6846" t="s">
        <v>15</v>
      </c>
      <c r="J6846" t="s">
        <v>14</v>
      </c>
      <c r="K6846" t="s">
        <v>14</v>
      </c>
      <c r="L6846" t="s">
        <v>14</v>
      </c>
      <c r="M6846" t="s">
        <v>14</v>
      </c>
      <c r="N6846" t="s">
        <v>14</v>
      </c>
    </row>
    <row r="6847" spans="1:14" x14ac:dyDescent="0.25">
      <c r="A6847" s="1">
        <v>43751.125</v>
      </c>
      <c r="B6847">
        <v>1048029</v>
      </c>
      <c r="C6847">
        <v>0</v>
      </c>
      <c r="D6847">
        <v>1048029</v>
      </c>
      <c r="E6847">
        <v>1474102.6796976901</v>
      </c>
      <c r="F6847">
        <v>993564.8</v>
      </c>
      <c r="G6847">
        <v>480537.87969769898</v>
      </c>
      <c r="H6847" s="2">
        <v>0.71096065045816403</v>
      </c>
      <c r="I6847" t="s">
        <v>15</v>
      </c>
      <c r="J6847" t="s">
        <v>15</v>
      </c>
      <c r="K6847" t="s">
        <v>14</v>
      </c>
      <c r="L6847" t="s">
        <v>14</v>
      </c>
      <c r="M6847" t="s">
        <v>14</v>
      </c>
      <c r="N6847" t="s">
        <v>14</v>
      </c>
    </row>
    <row r="6848" spans="1:14" x14ac:dyDescent="0.25">
      <c r="A6848" s="1">
        <v>43751.166666666664</v>
      </c>
      <c r="B6848">
        <v>831005</v>
      </c>
      <c r="C6848">
        <v>0</v>
      </c>
      <c r="D6848">
        <v>831005</v>
      </c>
      <c r="E6848">
        <v>1497428.1621276001</v>
      </c>
      <c r="F6848">
        <v>998452.3</v>
      </c>
      <c r="G6848">
        <v>498975.86212759902</v>
      </c>
      <c r="H6848" s="2">
        <v>0.55495483590964201</v>
      </c>
      <c r="I6848" t="s">
        <v>15</v>
      </c>
      <c r="J6848" t="s">
        <v>15</v>
      </c>
      <c r="K6848" t="s">
        <v>15</v>
      </c>
      <c r="L6848" t="s">
        <v>14</v>
      </c>
      <c r="M6848" t="s">
        <v>14</v>
      </c>
      <c r="N6848" t="s">
        <v>14</v>
      </c>
    </row>
    <row r="6849" spans="1:14" x14ac:dyDescent="0.25">
      <c r="A6849" s="1">
        <v>43751.208333333336</v>
      </c>
      <c r="B6849">
        <v>849076</v>
      </c>
      <c r="C6849">
        <v>0</v>
      </c>
      <c r="D6849">
        <v>849076</v>
      </c>
      <c r="E6849">
        <v>1550078.353846</v>
      </c>
      <c r="F6849">
        <v>1011392</v>
      </c>
      <c r="G6849">
        <v>538686.35384600004</v>
      </c>
      <c r="H6849" s="2">
        <v>0.54776327783256995</v>
      </c>
      <c r="I6849" t="s">
        <v>15</v>
      </c>
      <c r="J6849" t="s">
        <v>15</v>
      </c>
      <c r="K6849" t="s">
        <v>15</v>
      </c>
      <c r="L6849" t="s">
        <v>14</v>
      </c>
      <c r="M6849" t="s">
        <v>14</v>
      </c>
      <c r="N6849" t="s">
        <v>14</v>
      </c>
    </row>
    <row r="6850" spans="1:14" x14ac:dyDescent="0.25">
      <c r="A6850" s="1">
        <v>43751.25</v>
      </c>
      <c r="B6850">
        <v>913869</v>
      </c>
      <c r="C6850">
        <v>0</v>
      </c>
      <c r="D6850">
        <v>913869</v>
      </c>
      <c r="E6850">
        <v>1621394.50608399</v>
      </c>
      <c r="F6850">
        <v>1027936</v>
      </c>
      <c r="G6850">
        <v>593458.50608399999</v>
      </c>
      <c r="H6850" s="2">
        <v>0.56363148917235495</v>
      </c>
      <c r="I6850" t="s">
        <v>15</v>
      </c>
      <c r="J6850" t="s">
        <v>15</v>
      </c>
      <c r="K6850" t="s">
        <v>15</v>
      </c>
      <c r="L6850" t="s">
        <v>14</v>
      </c>
      <c r="M6850" t="s">
        <v>14</v>
      </c>
      <c r="N6850" t="s">
        <v>14</v>
      </c>
    </row>
    <row r="6851" spans="1:14" x14ac:dyDescent="0.25">
      <c r="A6851" s="1">
        <v>43751.291666666664</v>
      </c>
      <c r="B6851">
        <v>698165</v>
      </c>
      <c r="C6851">
        <v>1135.8592233187101</v>
      </c>
      <c r="D6851">
        <v>699300.85922331805</v>
      </c>
      <c r="E6851">
        <v>1732344.1765999999</v>
      </c>
      <c r="F6851">
        <v>1068847</v>
      </c>
      <c r="G6851">
        <v>663497.17659999896</v>
      </c>
      <c r="H6851" s="2">
        <v>0.40367316649270402</v>
      </c>
      <c r="I6851" t="s">
        <v>15</v>
      </c>
      <c r="J6851" t="s">
        <v>15</v>
      </c>
      <c r="K6851" t="s">
        <v>15</v>
      </c>
      <c r="L6851" t="s">
        <v>15</v>
      </c>
      <c r="M6851" t="s">
        <v>15</v>
      </c>
      <c r="N6851" t="s">
        <v>14</v>
      </c>
    </row>
    <row r="6852" spans="1:14" x14ac:dyDescent="0.25">
      <c r="A6852" s="1">
        <v>43751.333333333336</v>
      </c>
      <c r="B6852">
        <v>622653</v>
      </c>
      <c r="C6852">
        <v>12395.7299515714</v>
      </c>
      <c r="D6852">
        <v>635048.72995157097</v>
      </c>
      <c r="E6852">
        <v>1880801.365212</v>
      </c>
      <c r="F6852">
        <v>1152847</v>
      </c>
      <c r="G6852">
        <v>727954.36521199998</v>
      </c>
      <c r="H6852" s="2">
        <v>0.33764795246200202</v>
      </c>
      <c r="I6852" t="s">
        <v>15</v>
      </c>
      <c r="J6852" t="s">
        <v>15</v>
      </c>
      <c r="K6852" t="s">
        <v>15</v>
      </c>
      <c r="L6852" t="s">
        <v>15</v>
      </c>
      <c r="M6852" t="s">
        <v>15</v>
      </c>
      <c r="N6852" t="s">
        <v>14</v>
      </c>
    </row>
    <row r="6853" spans="1:14" x14ac:dyDescent="0.25">
      <c r="A6853" s="1">
        <v>43751.375</v>
      </c>
      <c r="B6853">
        <v>1301418</v>
      </c>
      <c r="C6853">
        <v>31507.923841373798</v>
      </c>
      <c r="D6853">
        <v>1332925.92384137</v>
      </c>
      <c r="E6853">
        <v>1992334.346194</v>
      </c>
      <c r="F6853">
        <v>1222846</v>
      </c>
      <c r="G6853">
        <v>769488.34619399998</v>
      </c>
      <c r="H6853" s="2">
        <v>0.66902722747700005</v>
      </c>
      <c r="I6853" t="s">
        <v>15</v>
      </c>
      <c r="J6853" t="s">
        <v>15</v>
      </c>
      <c r="K6853" t="s">
        <v>14</v>
      </c>
      <c r="L6853" t="s">
        <v>14</v>
      </c>
      <c r="M6853" t="s">
        <v>14</v>
      </c>
      <c r="N6853" t="s">
        <v>14</v>
      </c>
    </row>
    <row r="6854" spans="1:14" x14ac:dyDescent="0.25">
      <c r="A6854" s="1">
        <v>43751.416666666664</v>
      </c>
      <c r="B6854">
        <v>1438714</v>
      </c>
      <c r="C6854">
        <v>78661.194737754704</v>
      </c>
      <c r="D6854">
        <v>1517375.1947377501</v>
      </c>
      <c r="E6854">
        <v>2077417.0268620001</v>
      </c>
      <c r="F6854">
        <v>1281808</v>
      </c>
      <c r="G6854">
        <v>795609.02686199895</v>
      </c>
      <c r="H6854" s="2">
        <v>0.73041434392679105</v>
      </c>
      <c r="I6854" t="s">
        <v>15</v>
      </c>
      <c r="J6854" t="s">
        <v>15</v>
      </c>
      <c r="K6854" t="s">
        <v>14</v>
      </c>
      <c r="L6854" t="s">
        <v>14</v>
      </c>
      <c r="M6854" t="s">
        <v>14</v>
      </c>
      <c r="N6854" t="s">
        <v>14</v>
      </c>
    </row>
    <row r="6855" spans="1:14" x14ac:dyDescent="0.25">
      <c r="A6855" s="1">
        <v>43751.458333333336</v>
      </c>
      <c r="B6855">
        <v>1537044</v>
      </c>
      <c r="C6855">
        <v>117277.755105078</v>
      </c>
      <c r="D6855">
        <v>1654321.7551050701</v>
      </c>
      <c r="E6855">
        <v>2122167.0758659998</v>
      </c>
      <c r="F6855">
        <v>1314810</v>
      </c>
      <c r="G6855">
        <v>807357.07586600003</v>
      </c>
      <c r="H6855" s="2">
        <v>0.77954359669348505</v>
      </c>
      <c r="I6855" t="s">
        <v>15</v>
      </c>
      <c r="J6855" t="s">
        <v>14</v>
      </c>
      <c r="K6855" t="s">
        <v>14</v>
      </c>
      <c r="L6855" t="s">
        <v>14</v>
      </c>
      <c r="M6855" t="s">
        <v>14</v>
      </c>
      <c r="N6855" t="s">
        <v>14</v>
      </c>
    </row>
    <row r="6856" spans="1:14" x14ac:dyDescent="0.25">
      <c r="A6856" s="1">
        <v>43751.5</v>
      </c>
      <c r="B6856">
        <v>1521567</v>
      </c>
      <c r="C6856">
        <v>78760.700307016406</v>
      </c>
      <c r="D6856">
        <v>1600327.70030701</v>
      </c>
      <c r="E6856">
        <v>2137710.274886</v>
      </c>
      <c r="F6856">
        <v>1359033</v>
      </c>
      <c r="G6856">
        <v>778677.27488599997</v>
      </c>
      <c r="H6856" s="2">
        <v>0.74861767710423599</v>
      </c>
      <c r="I6856" t="s">
        <v>15</v>
      </c>
      <c r="J6856" t="s">
        <v>15</v>
      </c>
      <c r="K6856" t="s">
        <v>14</v>
      </c>
      <c r="L6856" t="s">
        <v>14</v>
      </c>
      <c r="M6856" t="s">
        <v>14</v>
      </c>
      <c r="N6856" t="s">
        <v>14</v>
      </c>
    </row>
    <row r="6857" spans="1:14" x14ac:dyDescent="0.25">
      <c r="A6857" s="1">
        <v>43751.541666666664</v>
      </c>
      <c r="B6857">
        <v>1511549</v>
      </c>
      <c r="C6857">
        <v>89941.424839180094</v>
      </c>
      <c r="D6857">
        <v>1601490.42483918</v>
      </c>
      <c r="E6857">
        <v>2104168.1835480002</v>
      </c>
      <c r="F6857">
        <v>1333696</v>
      </c>
      <c r="G6857">
        <v>770472.18354799901</v>
      </c>
      <c r="H6857" s="2">
        <v>0.76110381164436303</v>
      </c>
      <c r="I6857" t="s">
        <v>15</v>
      </c>
      <c r="J6857" t="s">
        <v>14</v>
      </c>
      <c r="K6857" t="s">
        <v>14</v>
      </c>
      <c r="L6857" t="s">
        <v>14</v>
      </c>
      <c r="M6857" t="s">
        <v>14</v>
      </c>
      <c r="N6857" t="s">
        <v>14</v>
      </c>
    </row>
    <row r="6858" spans="1:14" x14ac:dyDescent="0.25">
      <c r="A6858" s="1">
        <v>43751.583333333336</v>
      </c>
      <c r="B6858">
        <v>1532846</v>
      </c>
      <c r="C6858">
        <v>42298.134224231901</v>
      </c>
      <c r="D6858">
        <v>1575144.13422423</v>
      </c>
      <c r="E6858">
        <v>2058040.2423080001</v>
      </c>
      <c r="F6858">
        <v>1299153</v>
      </c>
      <c r="G6858">
        <v>758887.24230799905</v>
      </c>
      <c r="H6858" s="2">
        <v>0.765361192576962</v>
      </c>
      <c r="I6858" t="s">
        <v>15</v>
      </c>
      <c r="J6858" t="s">
        <v>14</v>
      </c>
      <c r="K6858" t="s">
        <v>14</v>
      </c>
      <c r="L6858" t="s">
        <v>14</v>
      </c>
      <c r="M6858" t="s">
        <v>14</v>
      </c>
      <c r="N6858" t="s">
        <v>14</v>
      </c>
    </row>
    <row r="6859" spans="1:14" x14ac:dyDescent="0.25">
      <c r="A6859" s="1">
        <v>43751.625</v>
      </c>
      <c r="B6859">
        <v>1706766</v>
      </c>
      <c r="C6859">
        <v>56534.0480043852</v>
      </c>
      <c r="D6859">
        <v>1763300.04800438</v>
      </c>
      <c r="E6859">
        <v>2011817.20036999</v>
      </c>
      <c r="F6859">
        <v>1266164</v>
      </c>
      <c r="G6859">
        <v>745653.20036999905</v>
      </c>
      <c r="H6859" s="2">
        <v>0.87647130548445995</v>
      </c>
      <c r="I6859" t="s">
        <v>15</v>
      </c>
      <c r="J6859" t="s">
        <v>14</v>
      </c>
      <c r="K6859" t="s">
        <v>14</v>
      </c>
      <c r="L6859" t="s">
        <v>14</v>
      </c>
      <c r="M6859" t="s">
        <v>14</v>
      </c>
      <c r="N6859" t="s">
        <v>14</v>
      </c>
    </row>
    <row r="6860" spans="1:14" x14ac:dyDescent="0.25">
      <c r="A6860" s="1">
        <v>43751.666666666664</v>
      </c>
      <c r="B6860">
        <v>1662187</v>
      </c>
      <c r="C6860">
        <v>42767.824672879498</v>
      </c>
      <c r="D6860">
        <v>1704954.8246728701</v>
      </c>
      <c r="E6860">
        <v>2053153.9345579999</v>
      </c>
      <c r="F6860">
        <v>1276338</v>
      </c>
      <c r="G6860">
        <v>776815.93455799902</v>
      </c>
      <c r="H6860" s="2">
        <v>0.830407694218952</v>
      </c>
      <c r="I6860" t="s">
        <v>15</v>
      </c>
      <c r="J6860" t="s">
        <v>14</v>
      </c>
      <c r="K6860" t="s">
        <v>14</v>
      </c>
      <c r="L6860" t="s">
        <v>14</v>
      </c>
      <c r="M6860" t="s">
        <v>14</v>
      </c>
      <c r="N6860" t="s">
        <v>14</v>
      </c>
    </row>
    <row r="6861" spans="1:14" x14ac:dyDescent="0.25">
      <c r="A6861" s="1">
        <v>43751.708333333336</v>
      </c>
      <c r="B6861">
        <v>1823165</v>
      </c>
      <c r="C6861">
        <v>19484.459343018701</v>
      </c>
      <c r="D6861">
        <v>1842649.4593430101</v>
      </c>
      <c r="E6861">
        <v>2139369.6486769998</v>
      </c>
      <c r="F6861">
        <v>1307968</v>
      </c>
      <c r="G6861">
        <v>831401.64867699903</v>
      </c>
      <c r="H6861" s="2">
        <v>0.86130485233467002</v>
      </c>
      <c r="I6861" t="s">
        <v>15</v>
      </c>
      <c r="J6861" t="s">
        <v>14</v>
      </c>
      <c r="K6861" t="s">
        <v>14</v>
      </c>
      <c r="L6861" t="s">
        <v>14</v>
      </c>
      <c r="M6861" t="s">
        <v>14</v>
      </c>
      <c r="N6861" t="s">
        <v>14</v>
      </c>
    </row>
    <row r="6862" spans="1:14" x14ac:dyDescent="0.25">
      <c r="A6862" s="1">
        <v>43751.75</v>
      </c>
      <c r="B6862">
        <v>2793415</v>
      </c>
      <c r="C6862">
        <v>1312.0383826754201</v>
      </c>
      <c r="D6862">
        <v>2794727.0383826699</v>
      </c>
      <c r="E6862">
        <v>2203820.6752769998</v>
      </c>
      <c r="F6862">
        <v>1365950</v>
      </c>
      <c r="G6862">
        <v>837870.67527699994</v>
      </c>
      <c r="H6862" s="2">
        <v>1.2681281511397899</v>
      </c>
      <c r="I6862" t="s">
        <v>14</v>
      </c>
      <c r="J6862" t="s">
        <v>14</v>
      </c>
      <c r="K6862" t="s">
        <v>14</v>
      </c>
      <c r="L6862" t="s">
        <v>14</v>
      </c>
      <c r="M6862" t="s">
        <v>14</v>
      </c>
      <c r="N6862" t="s">
        <v>14</v>
      </c>
    </row>
    <row r="6863" spans="1:14" x14ac:dyDescent="0.25">
      <c r="A6863" s="1">
        <v>43751.791666666664</v>
      </c>
      <c r="B6863">
        <v>3499520</v>
      </c>
      <c r="C6863">
        <v>0</v>
      </c>
      <c r="D6863">
        <v>3499520</v>
      </c>
      <c r="E6863">
        <v>1957755.7460419899</v>
      </c>
      <c r="F6863">
        <v>1178521</v>
      </c>
      <c r="G6863">
        <v>779234.74604199897</v>
      </c>
      <c r="H6863" s="2">
        <v>1.7875161429483599</v>
      </c>
      <c r="I6863" t="s">
        <v>14</v>
      </c>
      <c r="J6863" t="s">
        <v>14</v>
      </c>
      <c r="K6863" t="s">
        <v>14</v>
      </c>
      <c r="L6863" t="s">
        <v>14</v>
      </c>
      <c r="M6863" t="s">
        <v>14</v>
      </c>
      <c r="N6863" t="s">
        <v>14</v>
      </c>
    </row>
    <row r="6864" spans="1:14" x14ac:dyDescent="0.25">
      <c r="A6864" s="1">
        <v>43751.833333333336</v>
      </c>
      <c r="B6864">
        <v>4040181</v>
      </c>
      <c r="C6864">
        <v>0</v>
      </c>
      <c r="D6864">
        <v>4040181</v>
      </c>
      <c r="E6864">
        <v>1834932.056111</v>
      </c>
      <c r="F6864">
        <v>1123432</v>
      </c>
      <c r="G6864">
        <v>711500.05611100001</v>
      </c>
      <c r="H6864" s="2">
        <v>2.2018150408047501</v>
      </c>
      <c r="I6864" t="s">
        <v>14</v>
      </c>
      <c r="J6864" t="s">
        <v>14</v>
      </c>
      <c r="K6864" t="s">
        <v>14</v>
      </c>
      <c r="L6864" t="s">
        <v>14</v>
      </c>
      <c r="M6864" t="s">
        <v>14</v>
      </c>
      <c r="N6864" t="s">
        <v>14</v>
      </c>
    </row>
    <row r="6865" spans="1:14" x14ac:dyDescent="0.25">
      <c r="A6865" s="1">
        <v>43751.875</v>
      </c>
      <c r="B6865">
        <v>4130908</v>
      </c>
      <c r="C6865">
        <v>0</v>
      </c>
      <c r="D6865">
        <v>4130908</v>
      </c>
      <c r="E6865">
        <v>1735163.366284</v>
      </c>
      <c r="F6865">
        <v>1086657</v>
      </c>
      <c r="G6865">
        <v>648506.36628399999</v>
      </c>
      <c r="H6865" s="2">
        <v>2.3807026359982899</v>
      </c>
      <c r="I6865" t="s">
        <v>14</v>
      </c>
      <c r="J6865" t="s">
        <v>14</v>
      </c>
      <c r="K6865" t="s">
        <v>14</v>
      </c>
      <c r="L6865" t="s">
        <v>14</v>
      </c>
      <c r="M6865" t="s">
        <v>14</v>
      </c>
      <c r="N6865" t="s">
        <v>14</v>
      </c>
    </row>
    <row r="6866" spans="1:14" x14ac:dyDescent="0.25">
      <c r="A6866" s="1">
        <v>43751.916666666664</v>
      </c>
      <c r="B6866">
        <v>4303551</v>
      </c>
      <c r="C6866">
        <v>0</v>
      </c>
      <c r="D6866">
        <v>4303551</v>
      </c>
      <c r="E6866">
        <v>1602082.6012458899</v>
      </c>
      <c r="F6866">
        <v>1032018</v>
      </c>
      <c r="G6866">
        <v>570064.60124590003</v>
      </c>
      <c r="H6866" s="2">
        <v>2.68622291800262</v>
      </c>
      <c r="I6866" t="s">
        <v>14</v>
      </c>
      <c r="J6866" t="s">
        <v>14</v>
      </c>
      <c r="K6866" t="s">
        <v>14</v>
      </c>
      <c r="L6866" t="s">
        <v>14</v>
      </c>
      <c r="M6866" t="s">
        <v>14</v>
      </c>
      <c r="N6866" t="s">
        <v>14</v>
      </c>
    </row>
    <row r="6867" spans="1:14" x14ac:dyDescent="0.25">
      <c r="A6867" s="1">
        <v>43751.958333333336</v>
      </c>
      <c r="B6867">
        <v>4192101</v>
      </c>
      <c r="C6867">
        <v>0</v>
      </c>
      <c r="D6867">
        <v>4192101</v>
      </c>
      <c r="E6867">
        <v>1647594.6449359001</v>
      </c>
      <c r="F6867">
        <v>1131658</v>
      </c>
      <c r="G6867">
        <v>515936.64493589901</v>
      </c>
      <c r="H6867" s="2">
        <v>2.5443764416720902</v>
      </c>
      <c r="I6867" t="s">
        <v>14</v>
      </c>
      <c r="J6867" t="s">
        <v>14</v>
      </c>
      <c r="K6867" t="s">
        <v>14</v>
      </c>
      <c r="L6867" t="s">
        <v>14</v>
      </c>
      <c r="M6867" t="s">
        <v>14</v>
      </c>
      <c r="N6867" t="s">
        <v>14</v>
      </c>
    </row>
    <row r="6868" spans="1:14" x14ac:dyDescent="0.25">
      <c r="A6868" s="1">
        <v>43752</v>
      </c>
      <c r="B6868">
        <v>4146941</v>
      </c>
      <c r="C6868">
        <v>0</v>
      </c>
      <c r="D6868">
        <v>4146941</v>
      </c>
      <c r="E6868">
        <v>1512888.2256121</v>
      </c>
      <c r="F6868">
        <v>1038446</v>
      </c>
      <c r="G6868">
        <v>474442.22561209998</v>
      </c>
      <c r="H6868" s="2">
        <v>2.74107559950252</v>
      </c>
      <c r="I6868" t="s">
        <v>14</v>
      </c>
      <c r="J6868" t="s">
        <v>14</v>
      </c>
      <c r="K6868" t="s">
        <v>14</v>
      </c>
      <c r="L6868" t="s">
        <v>14</v>
      </c>
      <c r="M6868" t="s">
        <v>14</v>
      </c>
      <c r="N6868" t="s">
        <v>14</v>
      </c>
    </row>
    <row r="6869" spans="1:14" x14ac:dyDescent="0.25">
      <c r="A6869" s="1">
        <v>43752.041666666664</v>
      </c>
      <c r="B6869">
        <v>4169063</v>
      </c>
      <c r="C6869">
        <v>0</v>
      </c>
      <c r="D6869">
        <v>4169063</v>
      </c>
      <c r="E6869">
        <v>1460949.4089416999</v>
      </c>
      <c r="F6869">
        <v>1002360</v>
      </c>
      <c r="G6869">
        <v>458589.40894170001</v>
      </c>
      <c r="H6869" s="2">
        <v>2.85366691993806</v>
      </c>
      <c r="I6869" t="s">
        <v>14</v>
      </c>
      <c r="J6869" t="s">
        <v>14</v>
      </c>
      <c r="K6869" t="s">
        <v>14</v>
      </c>
      <c r="L6869" t="s">
        <v>14</v>
      </c>
      <c r="M6869" t="s">
        <v>14</v>
      </c>
      <c r="N6869" t="s">
        <v>14</v>
      </c>
    </row>
    <row r="6870" spans="1:14" x14ac:dyDescent="0.25">
      <c r="A6870" s="1">
        <v>43752.083333333336</v>
      </c>
      <c r="B6870">
        <v>4324874</v>
      </c>
      <c r="C6870">
        <v>0</v>
      </c>
      <c r="D6870">
        <v>4324874</v>
      </c>
      <c r="E6870">
        <v>1485312.77845989</v>
      </c>
      <c r="F6870">
        <v>1025520</v>
      </c>
      <c r="G6870">
        <v>459792.7784599</v>
      </c>
      <c r="H6870" s="2">
        <v>2.9117597739140102</v>
      </c>
      <c r="I6870" t="s">
        <v>14</v>
      </c>
      <c r="J6870" t="s">
        <v>14</v>
      </c>
      <c r="K6870" t="s">
        <v>14</v>
      </c>
      <c r="L6870" t="s">
        <v>14</v>
      </c>
      <c r="M6870" t="s">
        <v>14</v>
      </c>
      <c r="N6870" t="s">
        <v>14</v>
      </c>
    </row>
    <row r="6871" spans="1:14" x14ac:dyDescent="0.25">
      <c r="A6871" s="1">
        <v>43752.125</v>
      </c>
      <c r="B6871">
        <v>4108213</v>
      </c>
      <c r="C6871">
        <v>0</v>
      </c>
      <c r="D6871">
        <v>4108213</v>
      </c>
      <c r="E6871">
        <v>1519388.61605749</v>
      </c>
      <c r="F6871">
        <v>1034301</v>
      </c>
      <c r="G6871">
        <v>485087.61605750001</v>
      </c>
      <c r="H6871" s="2">
        <v>2.70385927377813</v>
      </c>
      <c r="I6871" t="s">
        <v>14</v>
      </c>
      <c r="J6871" t="s">
        <v>14</v>
      </c>
      <c r="K6871" t="s">
        <v>14</v>
      </c>
      <c r="L6871" t="s">
        <v>14</v>
      </c>
      <c r="M6871" t="s">
        <v>14</v>
      </c>
      <c r="N6871" t="s">
        <v>14</v>
      </c>
    </row>
    <row r="6872" spans="1:14" x14ac:dyDescent="0.25">
      <c r="A6872" s="1">
        <v>43752.166666666664</v>
      </c>
      <c r="B6872">
        <v>3664096</v>
      </c>
      <c r="C6872">
        <v>0</v>
      </c>
      <c r="D6872">
        <v>3664096</v>
      </c>
      <c r="E6872">
        <v>1674046.3442809901</v>
      </c>
      <c r="F6872">
        <v>1114458</v>
      </c>
      <c r="G6872">
        <v>559588.34428099997</v>
      </c>
      <c r="H6872" s="2">
        <v>2.1887661667895602</v>
      </c>
      <c r="I6872" t="s">
        <v>14</v>
      </c>
      <c r="J6872" t="s">
        <v>14</v>
      </c>
      <c r="K6872" t="s">
        <v>14</v>
      </c>
      <c r="L6872" t="s">
        <v>14</v>
      </c>
      <c r="M6872" t="s">
        <v>14</v>
      </c>
      <c r="N6872" t="s">
        <v>14</v>
      </c>
    </row>
    <row r="6873" spans="1:14" x14ac:dyDescent="0.25">
      <c r="A6873" s="1">
        <v>43752.208333333336</v>
      </c>
      <c r="B6873">
        <v>3196886</v>
      </c>
      <c r="C6873">
        <v>0</v>
      </c>
      <c r="D6873">
        <v>3196886</v>
      </c>
      <c r="E6873">
        <v>1949507.6336079999</v>
      </c>
      <c r="F6873">
        <v>1254210</v>
      </c>
      <c r="G6873">
        <v>695297.633608</v>
      </c>
      <c r="H6873" s="2">
        <v>1.63984277100954</v>
      </c>
      <c r="I6873" t="s">
        <v>14</v>
      </c>
      <c r="J6873" t="s">
        <v>14</v>
      </c>
      <c r="K6873" t="s">
        <v>14</v>
      </c>
      <c r="L6873" t="s">
        <v>14</v>
      </c>
      <c r="M6873" t="s">
        <v>14</v>
      </c>
      <c r="N6873" t="s">
        <v>14</v>
      </c>
    </row>
    <row r="6874" spans="1:14" x14ac:dyDescent="0.25">
      <c r="A6874" s="1">
        <v>43752.25</v>
      </c>
      <c r="B6874">
        <v>2778907</v>
      </c>
      <c r="C6874">
        <v>0</v>
      </c>
      <c r="D6874">
        <v>2778907</v>
      </c>
      <c r="E6874">
        <v>2200616.729355</v>
      </c>
      <c r="F6874">
        <v>1376506</v>
      </c>
      <c r="G6874">
        <v>824110.72935499996</v>
      </c>
      <c r="H6874" s="2">
        <v>1.26278554685644</v>
      </c>
      <c r="I6874" t="s">
        <v>14</v>
      </c>
      <c r="J6874" t="s">
        <v>14</v>
      </c>
      <c r="K6874" t="s">
        <v>14</v>
      </c>
      <c r="L6874" t="s">
        <v>14</v>
      </c>
      <c r="M6874" t="s">
        <v>14</v>
      </c>
      <c r="N6874" t="s">
        <v>14</v>
      </c>
    </row>
    <row r="6875" spans="1:14" x14ac:dyDescent="0.25">
      <c r="A6875" s="1">
        <v>43752.291666666664</v>
      </c>
      <c r="B6875">
        <v>2564604</v>
      </c>
      <c r="C6875">
        <v>3701.0588559940902</v>
      </c>
      <c r="D6875">
        <v>2568305.0588559899</v>
      </c>
      <c r="E6875">
        <v>2360683.6099390001</v>
      </c>
      <c r="F6875">
        <v>1470953</v>
      </c>
      <c r="G6875">
        <v>889730.60993899999</v>
      </c>
      <c r="H6875" s="2">
        <v>1.0879497142450001</v>
      </c>
      <c r="I6875" t="s">
        <v>14</v>
      </c>
      <c r="J6875" t="s">
        <v>14</v>
      </c>
      <c r="K6875" t="s">
        <v>14</v>
      </c>
      <c r="L6875" t="s">
        <v>14</v>
      </c>
      <c r="M6875" t="s">
        <v>14</v>
      </c>
      <c r="N6875" t="s">
        <v>14</v>
      </c>
    </row>
    <row r="6876" spans="1:14" x14ac:dyDescent="0.25">
      <c r="A6876" s="1">
        <v>43752.333333333336</v>
      </c>
      <c r="B6876">
        <v>2206445</v>
      </c>
      <c r="C6876">
        <v>45255.054205956898</v>
      </c>
      <c r="D6876">
        <v>2251700.0542059499</v>
      </c>
      <c r="E6876">
        <v>2406630.4488110002</v>
      </c>
      <c r="F6876">
        <v>1500529</v>
      </c>
      <c r="G6876">
        <v>906101.44881099905</v>
      </c>
      <c r="H6876" s="2">
        <v>0.93562352097656398</v>
      </c>
      <c r="I6876" t="s">
        <v>15</v>
      </c>
      <c r="J6876" t="s">
        <v>14</v>
      </c>
      <c r="K6876" t="s">
        <v>14</v>
      </c>
      <c r="L6876" t="s">
        <v>14</v>
      </c>
      <c r="M6876" t="s">
        <v>14</v>
      </c>
      <c r="N6876" t="s">
        <v>14</v>
      </c>
    </row>
    <row r="6877" spans="1:14" x14ac:dyDescent="0.25">
      <c r="A6877" s="1">
        <v>43752.375</v>
      </c>
      <c r="B6877">
        <v>2010799</v>
      </c>
      <c r="C6877">
        <v>143794.05697094</v>
      </c>
      <c r="D6877">
        <v>2154593.05697094</v>
      </c>
      <c r="E6877">
        <v>2429097.0662209899</v>
      </c>
      <c r="F6877">
        <v>1520418</v>
      </c>
      <c r="G6877">
        <v>908679.066220999</v>
      </c>
      <c r="H6877" s="2">
        <v>0.88699339640753305</v>
      </c>
      <c r="I6877" t="s">
        <v>15</v>
      </c>
      <c r="J6877" t="s">
        <v>14</v>
      </c>
      <c r="K6877" t="s">
        <v>14</v>
      </c>
      <c r="L6877" t="s">
        <v>14</v>
      </c>
      <c r="M6877" t="s">
        <v>14</v>
      </c>
      <c r="N6877" t="s">
        <v>14</v>
      </c>
    </row>
    <row r="6878" spans="1:14" x14ac:dyDescent="0.25">
      <c r="A6878" s="1">
        <v>43752.416666666664</v>
      </c>
      <c r="B6878">
        <v>1561016</v>
      </c>
      <c r="C6878">
        <v>255726.14324012701</v>
      </c>
      <c r="D6878">
        <v>1816742.14324012</v>
      </c>
      <c r="E6878">
        <v>2464102.7931889999</v>
      </c>
      <c r="F6878">
        <v>1548459</v>
      </c>
      <c r="G6878">
        <v>915643.79318899906</v>
      </c>
      <c r="H6878" s="2">
        <v>0.737283423508858</v>
      </c>
      <c r="I6878" t="s">
        <v>15</v>
      </c>
      <c r="J6878" t="s">
        <v>15</v>
      </c>
      <c r="K6878" t="s">
        <v>14</v>
      </c>
      <c r="L6878" t="s">
        <v>14</v>
      </c>
      <c r="M6878" t="s">
        <v>14</v>
      </c>
      <c r="N6878" t="s">
        <v>14</v>
      </c>
    </row>
    <row r="6879" spans="1:14" x14ac:dyDescent="0.25">
      <c r="A6879" s="1">
        <v>43752.458333333336</v>
      </c>
      <c r="B6879">
        <v>937910</v>
      </c>
      <c r="C6879">
        <v>325320.76335799898</v>
      </c>
      <c r="D6879">
        <v>1263230.76335799</v>
      </c>
      <c r="E6879">
        <v>2485834.8491099998</v>
      </c>
      <c r="F6879">
        <v>1570893</v>
      </c>
      <c r="G6879">
        <v>914941.84910999995</v>
      </c>
      <c r="H6879" s="2">
        <v>0.50817163650685404</v>
      </c>
      <c r="I6879" t="s">
        <v>15</v>
      </c>
      <c r="J6879" t="s">
        <v>15</v>
      </c>
      <c r="K6879" t="s">
        <v>15</v>
      </c>
      <c r="L6879" t="s">
        <v>14</v>
      </c>
      <c r="M6879" t="s">
        <v>14</v>
      </c>
      <c r="N6879" t="s">
        <v>14</v>
      </c>
    </row>
    <row r="6880" spans="1:14" x14ac:dyDescent="0.25">
      <c r="A6880" s="1">
        <v>43752.5</v>
      </c>
      <c r="B6880">
        <v>373852</v>
      </c>
      <c r="C6880">
        <v>310322.13018182898</v>
      </c>
      <c r="D6880">
        <v>684174.13018182898</v>
      </c>
      <c r="E6880">
        <v>2473091.0537599898</v>
      </c>
      <c r="F6880">
        <v>1551315</v>
      </c>
      <c r="G6880">
        <v>921776.05376000004</v>
      </c>
      <c r="H6880" s="2">
        <v>0.276647367731016</v>
      </c>
      <c r="I6880" t="s">
        <v>15</v>
      </c>
      <c r="J6880" t="s">
        <v>15</v>
      </c>
      <c r="K6880" t="s">
        <v>15</v>
      </c>
      <c r="L6880" t="s">
        <v>15</v>
      </c>
      <c r="M6880" t="s">
        <v>15</v>
      </c>
      <c r="N6880" t="s">
        <v>14</v>
      </c>
    </row>
    <row r="6881" spans="1:14" x14ac:dyDescent="0.25">
      <c r="A6881" s="1">
        <v>43752.541666666664</v>
      </c>
      <c r="B6881">
        <v>16651</v>
      </c>
      <c r="C6881">
        <v>336502.27195448999</v>
      </c>
      <c r="D6881">
        <v>353153.27195448999</v>
      </c>
      <c r="E6881">
        <v>2438143.4584819898</v>
      </c>
      <c r="F6881">
        <v>1528861</v>
      </c>
      <c r="G6881">
        <v>909282.45848200005</v>
      </c>
      <c r="H6881" s="2">
        <v>0.14484515696806599</v>
      </c>
      <c r="I6881" t="s">
        <v>15</v>
      </c>
      <c r="J6881" t="s">
        <v>15</v>
      </c>
      <c r="K6881" t="s">
        <v>15</v>
      </c>
      <c r="L6881" t="s">
        <v>15</v>
      </c>
      <c r="M6881" t="s">
        <v>15</v>
      </c>
      <c r="N6881" t="s">
        <v>14</v>
      </c>
    </row>
    <row r="6882" spans="1:14" x14ac:dyDescent="0.25">
      <c r="A6882" s="1">
        <v>43752.583333333336</v>
      </c>
      <c r="B6882">
        <v>133452</v>
      </c>
      <c r="C6882">
        <v>227897.83309484299</v>
      </c>
      <c r="D6882">
        <v>361349.83309484302</v>
      </c>
      <c r="E6882">
        <v>2437030.19021799</v>
      </c>
      <c r="F6882">
        <v>1548166</v>
      </c>
      <c r="G6882">
        <v>888864.19021799904</v>
      </c>
      <c r="H6882" s="2">
        <v>0.14827466419795099</v>
      </c>
      <c r="I6882" t="s">
        <v>15</v>
      </c>
      <c r="J6882" t="s">
        <v>15</v>
      </c>
      <c r="K6882" t="s">
        <v>15</v>
      </c>
      <c r="L6882" t="s">
        <v>15</v>
      </c>
      <c r="M6882" t="s">
        <v>15</v>
      </c>
      <c r="N6882" t="s">
        <v>14</v>
      </c>
    </row>
    <row r="6883" spans="1:14" x14ac:dyDescent="0.25">
      <c r="A6883" s="1">
        <v>43752.625</v>
      </c>
      <c r="B6883">
        <v>395719</v>
      </c>
      <c r="C6883">
        <v>189516.69094846101</v>
      </c>
      <c r="D6883">
        <v>585235.69094846095</v>
      </c>
      <c r="E6883">
        <v>2380773.3554529902</v>
      </c>
      <c r="F6883">
        <v>1497770</v>
      </c>
      <c r="G6883">
        <v>883003.35545300005</v>
      </c>
      <c r="H6883" s="2">
        <v>0.24581747338864399</v>
      </c>
      <c r="I6883" t="s">
        <v>15</v>
      </c>
      <c r="J6883" t="s">
        <v>15</v>
      </c>
      <c r="K6883" t="s">
        <v>15</v>
      </c>
      <c r="L6883" t="s">
        <v>15</v>
      </c>
      <c r="M6883" t="s">
        <v>15</v>
      </c>
      <c r="N6883" t="s">
        <v>14</v>
      </c>
    </row>
    <row r="6884" spans="1:14" x14ac:dyDescent="0.25">
      <c r="A6884" s="1">
        <v>43752.666666666664</v>
      </c>
      <c r="B6884">
        <v>803913</v>
      </c>
      <c r="C6884">
        <v>92858.922584062893</v>
      </c>
      <c r="D6884">
        <v>896771.92258406198</v>
      </c>
      <c r="E6884">
        <v>2367953.37524099</v>
      </c>
      <c r="F6884">
        <v>1431020</v>
      </c>
      <c r="G6884">
        <v>936933.37524099997</v>
      </c>
      <c r="H6884" s="2">
        <v>0.378711815849327</v>
      </c>
      <c r="I6884" t="s">
        <v>15</v>
      </c>
      <c r="J6884" t="s">
        <v>15</v>
      </c>
      <c r="K6884" t="s">
        <v>15</v>
      </c>
      <c r="L6884" t="s">
        <v>15</v>
      </c>
      <c r="M6884" t="s">
        <v>15</v>
      </c>
      <c r="N6884" t="s">
        <v>14</v>
      </c>
    </row>
    <row r="6885" spans="1:14" x14ac:dyDescent="0.25">
      <c r="A6885" s="1">
        <v>43752.708333333336</v>
      </c>
      <c r="B6885">
        <v>1535724</v>
      </c>
      <c r="C6885">
        <v>24595.3736092832</v>
      </c>
      <c r="D6885">
        <v>1560319.37360928</v>
      </c>
      <c r="E6885">
        <v>2506644.7585429898</v>
      </c>
      <c r="F6885">
        <v>1504509</v>
      </c>
      <c r="G6885">
        <v>1002135.75854299</v>
      </c>
      <c r="H6885" s="2">
        <v>0.62247327559738697</v>
      </c>
      <c r="I6885" t="s">
        <v>15</v>
      </c>
      <c r="J6885" t="s">
        <v>15</v>
      </c>
      <c r="K6885" t="s">
        <v>14</v>
      </c>
      <c r="L6885" t="s">
        <v>14</v>
      </c>
      <c r="M6885" t="s">
        <v>14</v>
      </c>
      <c r="N6885" t="s">
        <v>14</v>
      </c>
    </row>
    <row r="6886" spans="1:14" x14ac:dyDescent="0.25">
      <c r="A6886" s="1">
        <v>43752.75</v>
      </c>
      <c r="B6886">
        <v>2360861</v>
      </c>
      <c r="C6886">
        <v>1312.0383826754201</v>
      </c>
      <c r="D6886">
        <v>2362173.0383826699</v>
      </c>
      <c r="E6886">
        <v>2514281.3405569899</v>
      </c>
      <c r="F6886">
        <v>1530380</v>
      </c>
      <c r="G6886">
        <v>983901.34055700002</v>
      </c>
      <c r="H6886" s="2">
        <v>0.93950227457813995</v>
      </c>
      <c r="I6886" t="s">
        <v>15</v>
      </c>
      <c r="J6886" t="s">
        <v>14</v>
      </c>
      <c r="K6886" t="s">
        <v>14</v>
      </c>
      <c r="L6886" t="s">
        <v>14</v>
      </c>
      <c r="M6886" t="s">
        <v>14</v>
      </c>
      <c r="N6886" t="s">
        <v>14</v>
      </c>
    </row>
    <row r="6887" spans="1:14" x14ac:dyDescent="0.25">
      <c r="A6887" s="1">
        <v>43752.791666666664</v>
      </c>
      <c r="B6887">
        <v>2407176</v>
      </c>
      <c r="C6887">
        <v>0</v>
      </c>
      <c r="D6887">
        <v>2407176</v>
      </c>
      <c r="E6887">
        <v>2217956.4722199999</v>
      </c>
      <c r="F6887">
        <v>1328200</v>
      </c>
      <c r="G6887">
        <v>889756.47222</v>
      </c>
      <c r="H6887" s="2">
        <v>1.08531255241028</v>
      </c>
      <c r="I6887" t="s">
        <v>14</v>
      </c>
      <c r="J6887" t="s">
        <v>14</v>
      </c>
      <c r="K6887" t="s">
        <v>14</v>
      </c>
      <c r="L6887" t="s">
        <v>14</v>
      </c>
      <c r="M6887" t="s">
        <v>14</v>
      </c>
      <c r="N6887" t="s">
        <v>14</v>
      </c>
    </row>
    <row r="6888" spans="1:14" x14ac:dyDescent="0.25">
      <c r="A6888" s="1">
        <v>43752.833333333336</v>
      </c>
      <c r="B6888">
        <v>2619430</v>
      </c>
      <c r="C6888">
        <v>0</v>
      </c>
      <c r="D6888">
        <v>2619430</v>
      </c>
      <c r="E6888">
        <v>2040818.6265370001</v>
      </c>
      <c r="F6888">
        <v>1246108</v>
      </c>
      <c r="G6888">
        <v>794710.62653699995</v>
      </c>
      <c r="H6888" s="2">
        <v>1.2835192534697799</v>
      </c>
      <c r="I6888" t="s">
        <v>14</v>
      </c>
      <c r="J6888" t="s">
        <v>14</v>
      </c>
      <c r="K6888" t="s">
        <v>14</v>
      </c>
      <c r="L6888" t="s">
        <v>14</v>
      </c>
      <c r="M6888" t="s">
        <v>14</v>
      </c>
      <c r="N6888" t="s">
        <v>14</v>
      </c>
    </row>
    <row r="6889" spans="1:14" x14ac:dyDescent="0.25">
      <c r="A6889" s="1">
        <v>43752.875</v>
      </c>
      <c r="B6889">
        <v>3057829</v>
      </c>
      <c r="C6889">
        <v>0</v>
      </c>
      <c r="D6889">
        <v>3057829</v>
      </c>
      <c r="E6889">
        <v>1871579.0111839999</v>
      </c>
      <c r="F6889">
        <v>1164526</v>
      </c>
      <c r="G6889">
        <v>707053.01118399994</v>
      </c>
      <c r="H6889" s="2">
        <v>1.6338230882732201</v>
      </c>
      <c r="I6889" t="s">
        <v>14</v>
      </c>
      <c r="J6889" t="s">
        <v>14</v>
      </c>
      <c r="K6889" t="s">
        <v>14</v>
      </c>
      <c r="L6889" t="s">
        <v>14</v>
      </c>
      <c r="M6889" t="s">
        <v>14</v>
      </c>
      <c r="N6889" t="s">
        <v>14</v>
      </c>
    </row>
    <row r="6890" spans="1:14" x14ac:dyDescent="0.25">
      <c r="A6890" s="1">
        <v>43752.916666666664</v>
      </c>
      <c r="B6890">
        <v>3227995</v>
      </c>
      <c r="C6890">
        <v>0</v>
      </c>
      <c r="D6890">
        <v>3227995</v>
      </c>
      <c r="E6890">
        <v>1692339.41878259</v>
      </c>
      <c r="F6890">
        <v>1086260</v>
      </c>
      <c r="G6890">
        <v>606079.41878259997</v>
      </c>
      <c r="H6890" s="2">
        <v>1.9074158317024099</v>
      </c>
      <c r="I6890" t="s">
        <v>14</v>
      </c>
      <c r="J6890" t="s">
        <v>14</v>
      </c>
      <c r="K6890" t="s">
        <v>14</v>
      </c>
      <c r="L6890" t="s">
        <v>14</v>
      </c>
      <c r="M6890" t="s">
        <v>14</v>
      </c>
      <c r="N6890" t="s">
        <v>14</v>
      </c>
    </row>
    <row r="6891" spans="1:14" x14ac:dyDescent="0.25">
      <c r="A6891" s="1">
        <v>43752.958333333336</v>
      </c>
      <c r="B6891">
        <v>3289207</v>
      </c>
      <c r="C6891">
        <v>0</v>
      </c>
      <c r="D6891">
        <v>3289207</v>
      </c>
      <c r="E6891">
        <v>1651963.0079603901</v>
      </c>
      <c r="F6891">
        <v>1110358</v>
      </c>
      <c r="G6891">
        <v>541605.00796039996</v>
      </c>
      <c r="H6891" s="2">
        <v>1.99108998455179</v>
      </c>
      <c r="I6891" t="s">
        <v>14</v>
      </c>
      <c r="J6891" t="s">
        <v>14</v>
      </c>
      <c r="K6891" t="s">
        <v>14</v>
      </c>
      <c r="L6891" t="s">
        <v>14</v>
      </c>
      <c r="M6891" t="s">
        <v>14</v>
      </c>
      <c r="N6891" t="s">
        <v>14</v>
      </c>
    </row>
    <row r="6892" spans="1:14" x14ac:dyDescent="0.25">
      <c r="A6892" s="1">
        <v>43753</v>
      </c>
      <c r="B6892">
        <v>3212088</v>
      </c>
      <c r="C6892">
        <v>0</v>
      </c>
      <c r="D6892">
        <v>3212088</v>
      </c>
      <c r="E6892">
        <v>1558142.6130504</v>
      </c>
      <c r="F6892">
        <v>1051856</v>
      </c>
      <c r="G6892">
        <v>506286.61305039999</v>
      </c>
      <c r="H6892" s="2">
        <v>2.06148524088667</v>
      </c>
      <c r="I6892" t="s">
        <v>14</v>
      </c>
      <c r="J6892" t="s">
        <v>14</v>
      </c>
      <c r="K6892" t="s">
        <v>14</v>
      </c>
      <c r="L6892" t="s">
        <v>14</v>
      </c>
      <c r="M6892" t="s">
        <v>14</v>
      </c>
      <c r="N6892" t="s">
        <v>14</v>
      </c>
    </row>
    <row r="6893" spans="1:14" x14ac:dyDescent="0.25">
      <c r="A6893" s="1">
        <v>43753.041666666664</v>
      </c>
      <c r="B6893">
        <v>3076286</v>
      </c>
      <c r="C6893">
        <v>0</v>
      </c>
      <c r="D6893">
        <v>3076286</v>
      </c>
      <c r="E6893">
        <v>1519684.5175276001</v>
      </c>
      <c r="F6893">
        <v>1026936</v>
      </c>
      <c r="G6893">
        <v>492748.51752759999</v>
      </c>
      <c r="H6893" s="2">
        <v>2.0242925189531098</v>
      </c>
      <c r="I6893" t="s">
        <v>14</v>
      </c>
      <c r="J6893" t="s">
        <v>14</v>
      </c>
      <c r="K6893" t="s">
        <v>14</v>
      </c>
      <c r="L6893" t="s">
        <v>14</v>
      </c>
      <c r="M6893" t="s">
        <v>14</v>
      </c>
      <c r="N6893" t="s">
        <v>14</v>
      </c>
    </row>
    <row r="6894" spans="1:14" x14ac:dyDescent="0.25">
      <c r="A6894" s="1">
        <v>43753.083333333336</v>
      </c>
      <c r="B6894">
        <v>2914702</v>
      </c>
      <c r="C6894">
        <v>0</v>
      </c>
      <c r="D6894">
        <v>2914702</v>
      </c>
      <c r="E6894">
        <v>1512951.7268212</v>
      </c>
      <c r="F6894">
        <v>1020165</v>
      </c>
      <c r="G6894">
        <v>492786.726821199</v>
      </c>
      <c r="H6894" s="2">
        <v>1.92650032934227</v>
      </c>
      <c r="I6894" t="s">
        <v>14</v>
      </c>
      <c r="J6894" t="s">
        <v>14</v>
      </c>
      <c r="K6894" t="s">
        <v>14</v>
      </c>
      <c r="L6894" t="s">
        <v>14</v>
      </c>
      <c r="M6894" t="s">
        <v>14</v>
      </c>
      <c r="N6894" t="s">
        <v>14</v>
      </c>
    </row>
    <row r="6895" spans="1:14" x14ac:dyDescent="0.25">
      <c r="A6895" s="1">
        <v>43753.125</v>
      </c>
      <c r="B6895">
        <v>2956702</v>
      </c>
      <c r="C6895">
        <v>0</v>
      </c>
      <c r="D6895">
        <v>2956702</v>
      </c>
      <c r="E6895">
        <v>1548901.9090084</v>
      </c>
      <c r="F6895">
        <v>1031746</v>
      </c>
      <c r="G6895">
        <v>517155.90900839999</v>
      </c>
      <c r="H6895" s="2">
        <v>1.90890203104783</v>
      </c>
      <c r="I6895" t="s">
        <v>14</v>
      </c>
      <c r="J6895" t="s">
        <v>14</v>
      </c>
      <c r="K6895" t="s">
        <v>14</v>
      </c>
      <c r="L6895" t="s">
        <v>14</v>
      </c>
      <c r="M6895" t="s">
        <v>14</v>
      </c>
      <c r="N6895" t="s">
        <v>14</v>
      </c>
    </row>
    <row r="6896" spans="1:14" x14ac:dyDescent="0.25">
      <c r="A6896" s="1">
        <v>43753.166666666664</v>
      </c>
      <c r="B6896">
        <v>2640293</v>
      </c>
      <c r="C6896">
        <v>0</v>
      </c>
      <c r="D6896">
        <v>2640293</v>
      </c>
      <c r="E6896">
        <v>1687388.7566500001</v>
      </c>
      <c r="F6896">
        <v>1098667</v>
      </c>
      <c r="G6896">
        <v>588721.75664999895</v>
      </c>
      <c r="H6896" s="2">
        <v>1.5647212236033901</v>
      </c>
      <c r="I6896" t="s">
        <v>14</v>
      </c>
      <c r="J6896" t="s">
        <v>14</v>
      </c>
      <c r="K6896" t="s">
        <v>14</v>
      </c>
      <c r="L6896" t="s">
        <v>14</v>
      </c>
      <c r="M6896" t="s">
        <v>14</v>
      </c>
      <c r="N6896" t="s">
        <v>14</v>
      </c>
    </row>
    <row r="6897" spans="1:14" x14ac:dyDescent="0.25">
      <c r="A6897" s="1">
        <v>43753.208333333336</v>
      </c>
      <c r="B6897">
        <v>2548694</v>
      </c>
      <c r="C6897">
        <v>0</v>
      </c>
      <c r="D6897">
        <v>2548694</v>
      </c>
      <c r="E6897">
        <v>1961562.5360149899</v>
      </c>
      <c r="F6897">
        <v>1240403</v>
      </c>
      <c r="G6897">
        <v>721159.53601499996</v>
      </c>
      <c r="H6897" s="2">
        <v>1.29931824920442</v>
      </c>
      <c r="I6897" t="s">
        <v>14</v>
      </c>
      <c r="J6897" t="s">
        <v>14</v>
      </c>
      <c r="K6897" t="s">
        <v>14</v>
      </c>
      <c r="L6897" t="s">
        <v>14</v>
      </c>
      <c r="M6897" t="s">
        <v>14</v>
      </c>
      <c r="N6897" t="s">
        <v>14</v>
      </c>
    </row>
    <row r="6898" spans="1:14" x14ac:dyDescent="0.25">
      <c r="A6898" s="1">
        <v>43753.25</v>
      </c>
      <c r="B6898">
        <v>2150886</v>
      </c>
      <c r="C6898">
        <v>0</v>
      </c>
      <c r="D6898">
        <v>2150886</v>
      </c>
      <c r="E6898">
        <v>2253802.2325079902</v>
      </c>
      <c r="F6898">
        <v>1405680</v>
      </c>
      <c r="G6898">
        <v>848122.23250799999</v>
      </c>
      <c r="H6898" s="2">
        <v>0.95433661790569901</v>
      </c>
      <c r="I6898" t="s">
        <v>15</v>
      </c>
      <c r="J6898" t="s">
        <v>14</v>
      </c>
      <c r="K6898" t="s">
        <v>14</v>
      </c>
      <c r="L6898" t="s">
        <v>14</v>
      </c>
      <c r="M6898" t="s">
        <v>14</v>
      </c>
      <c r="N6898" t="s">
        <v>14</v>
      </c>
    </row>
    <row r="6899" spans="1:14" x14ac:dyDescent="0.25">
      <c r="A6899" s="1">
        <v>43753.291666666664</v>
      </c>
      <c r="B6899">
        <v>1853830</v>
      </c>
      <c r="C6899">
        <v>4268.9884676534502</v>
      </c>
      <c r="D6899">
        <v>1858098.98846765</v>
      </c>
      <c r="E6899">
        <v>2355346.954802</v>
      </c>
      <c r="F6899">
        <v>1444215</v>
      </c>
      <c r="G6899">
        <v>911131.95480199996</v>
      </c>
      <c r="H6899" s="2">
        <v>0.78888546958206096</v>
      </c>
      <c r="I6899" t="s">
        <v>15</v>
      </c>
      <c r="J6899" t="s">
        <v>14</v>
      </c>
      <c r="K6899" t="s">
        <v>14</v>
      </c>
      <c r="L6899" t="s">
        <v>14</v>
      </c>
      <c r="M6899" t="s">
        <v>14</v>
      </c>
      <c r="N6899" t="s">
        <v>14</v>
      </c>
    </row>
    <row r="6900" spans="1:14" x14ac:dyDescent="0.25">
      <c r="A6900" s="1">
        <v>43753.333333333336</v>
      </c>
      <c r="B6900">
        <v>1634555</v>
      </c>
      <c r="C6900">
        <v>46527.700455043101</v>
      </c>
      <c r="D6900">
        <v>1681082.70045504</v>
      </c>
      <c r="E6900">
        <v>2384931.3735789899</v>
      </c>
      <c r="F6900">
        <v>1468144</v>
      </c>
      <c r="G6900">
        <v>916787.37357900001</v>
      </c>
      <c r="H6900" s="2">
        <v>0.70487676042949998</v>
      </c>
      <c r="I6900" t="s">
        <v>15</v>
      </c>
      <c r="J6900" t="s">
        <v>15</v>
      </c>
      <c r="K6900" t="s">
        <v>14</v>
      </c>
      <c r="L6900" t="s">
        <v>14</v>
      </c>
      <c r="M6900" t="s">
        <v>14</v>
      </c>
      <c r="N6900" t="s">
        <v>14</v>
      </c>
    </row>
    <row r="6901" spans="1:14" x14ac:dyDescent="0.25">
      <c r="A6901" s="1">
        <v>43753.375</v>
      </c>
      <c r="B6901">
        <v>1495830</v>
      </c>
      <c r="C6901">
        <v>116378.580508952</v>
      </c>
      <c r="D6901">
        <v>1612208.5805089499</v>
      </c>
      <c r="E6901">
        <v>2357264.325214</v>
      </c>
      <c r="F6901">
        <v>1456539</v>
      </c>
      <c r="G6901">
        <v>900725.32521399902</v>
      </c>
      <c r="H6901" s="2">
        <v>0.68393203225632804</v>
      </c>
      <c r="I6901" t="s">
        <v>15</v>
      </c>
      <c r="J6901" t="s">
        <v>15</v>
      </c>
      <c r="K6901" t="s">
        <v>14</v>
      </c>
      <c r="L6901" t="s">
        <v>14</v>
      </c>
      <c r="M6901" t="s">
        <v>14</v>
      </c>
      <c r="N6901" t="s">
        <v>14</v>
      </c>
    </row>
    <row r="6902" spans="1:14" x14ac:dyDescent="0.25">
      <c r="A6902" s="1">
        <v>43753.416666666664</v>
      </c>
      <c r="B6902">
        <v>1341753</v>
      </c>
      <c r="C6902">
        <v>274212.40475968103</v>
      </c>
      <c r="D6902">
        <v>1615965.4047596799</v>
      </c>
      <c r="E6902">
        <v>2390483.8446109998</v>
      </c>
      <c r="F6902">
        <v>1500317</v>
      </c>
      <c r="G6902">
        <v>890166.84461100004</v>
      </c>
      <c r="H6902" s="2">
        <v>0.67599929964079897</v>
      </c>
      <c r="I6902" t="s">
        <v>15</v>
      </c>
      <c r="J6902" t="s">
        <v>15</v>
      </c>
      <c r="K6902" t="s">
        <v>14</v>
      </c>
      <c r="L6902" t="s">
        <v>14</v>
      </c>
      <c r="M6902" t="s">
        <v>14</v>
      </c>
      <c r="N6902" t="s">
        <v>14</v>
      </c>
    </row>
    <row r="6903" spans="1:14" x14ac:dyDescent="0.25">
      <c r="A6903" s="1">
        <v>43753.458333333336</v>
      </c>
      <c r="B6903">
        <v>1651262</v>
      </c>
      <c r="C6903">
        <v>375689.35495247901</v>
      </c>
      <c r="D6903">
        <v>2026951.3549524699</v>
      </c>
      <c r="E6903">
        <v>2428662.752659</v>
      </c>
      <c r="F6903">
        <v>1561670</v>
      </c>
      <c r="G6903">
        <v>866992.75265899894</v>
      </c>
      <c r="H6903" s="2">
        <v>0.834595644345139</v>
      </c>
      <c r="I6903" t="s">
        <v>15</v>
      </c>
      <c r="J6903" t="s">
        <v>14</v>
      </c>
      <c r="K6903" t="s">
        <v>14</v>
      </c>
      <c r="L6903" t="s">
        <v>14</v>
      </c>
      <c r="M6903" t="s">
        <v>14</v>
      </c>
      <c r="N6903" t="s">
        <v>14</v>
      </c>
    </row>
    <row r="6904" spans="1:14" x14ac:dyDescent="0.25">
      <c r="A6904" s="1">
        <v>43753.5</v>
      </c>
      <c r="B6904">
        <v>1694082</v>
      </c>
      <c r="C6904">
        <v>400362.66855810699</v>
      </c>
      <c r="D6904">
        <v>2094444.6685581</v>
      </c>
      <c r="E6904">
        <v>2401730.1114789899</v>
      </c>
      <c r="F6904">
        <v>1570729</v>
      </c>
      <c r="G6904">
        <v>831001.11147899996</v>
      </c>
      <c r="H6904" s="2">
        <v>0.87205663057134097</v>
      </c>
      <c r="I6904" t="s">
        <v>15</v>
      </c>
      <c r="J6904" t="s">
        <v>14</v>
      </c>
      <c r="K6904" t="s">
        <v>14</v>
      </c>
      <c r="L6904" t="s">
        <v>14</v>
      </c>
      <c r="M6904" t="s">
        <v>14</v>
      </c>
      <c r="N6904" t="s">
        <v>14</v>
      </c>
    </row>
    <row r="6905" spans="1:14" x14ac:dyDescent="0.25">
      <c r="A6905" s="1">
        <v>43753.541666666664</v>
      </c>
      <c r="B6905">
        <v>1562365</v>
      </c>
      <c r="C6905">
        <v>413992.04465733998</v>
      </c>
      <c r="D6905">
        <v>1976357.04465734</v>
      </c>
      <c r="E6905">
        <v>2361647.43307199</v>
      </c>
      <c r="F6905">
        <v>1547706</v>
      </c>
      <c r="G6905">
        <v>813941.43307200004</v>
      </c>
      <c r="H6905" s="2">
        <v>0.836855246460951</v>
      </c>
      <c r="I6905" t="s">
        <v>15</v>
      </c>
      <c r="J6905" t="s">
        <v>14</v>
      </c>
      <c r="K6905" t="s">
        <v>14</v>
      </c>
      <c r="L6905" t="s">
        <v>14</v>
      </c>
      <c r="M6905" t="s">
        <v>14</v>
      </c>
      <c r="N6905" t="s">
        <v>14</v>
      </c>
    </row>
    <row r="6906" spans="1:14" x14ac:dyDescent="0.25">
      <c r="A6906" s="1">
        <v>43753.583333333336</v>
      </c>
      <c r="B6906">
        <v>1471520</v>
      </c>
      <c r="C6906">
        <v>360512.88417853898</v>
      </c>
      <c r="D6906">
        <v>1832032.88417854</v>
      </c>
      <c r="E6906">
        <v>2356725.2792239902</v>
      </c>
      <c r="F6906">
        <v>1530740</v>
      </c>
      <c r="G6906">
        <v>825985.27922400006</v>
      </c>
      <c r="H6906" s="2">
        <v>0.77736378538858497</v>
      </c>
      <c r="I6906" t="s">
        <v>15</v>
      </c>
      <c r="J6906" t="s">
        <v>14</v>
      </c>
      <c r="K6906" t="s">
        <v>14</v>
      </c>
      <c r="L6906" t="s">
        <v>14</v>
      </c>
      <c r="M6906" t="s">
        <v>14</v>
      </c>
      <c r="N6906" t="s">
        <v>14</v>
      </c>
    </row>
    <row r="6907" spans="1:14" x14ac:dyDescent="0.25">
      <c r="A6907" s="1">
        <v>43753.625</v>
      </c>
      <c r="B6907">
        <v>1257306</v>
      </c>
      <c r="C6907">
        <v>260583.963241041</v>
      </c>
      <c r="D6907">
        <v>1517889.96324104</v>
      </c>
      <c r="E6907">
        <v>2308292.9845489999</v>
      </c>
      <c r="F6907">
        <v>1469799</v>
      </c>
      <c r="G6907">
        <v>838493.984548999</v>
      </c>
      <c r="H6907" s="2">
        <v>0.65758115343300305</v>
      </c>
      <c r="I6907" t="s">
        <v>15</v>
      </c>
      <c r="J6907" t="s">
        <v>15</v>
      </c>
      <c r="K6907" t="s">
        <v>14</v>
      </c>
      <c r="L6907" t="s">
        <v>14</v>
      </c>
      <c r="M6907" t="s">
        <v>14</v>
      </c>
      <c r="N6907" t="s">
        <v>14</v>
      </c>
    </row>
    <row r="6908" spans="1:14" x14ac:dyDescent="0.25">
      <c r="A6908" s="1">
        <v>43753.666666666664</v>
      </c>
      <c r="B6908">
        <v>506670</v>
      </c>
      <c r="C6908">
        <v>167880.43830774599</v>
      </c>
      <c r="D6908">
        <v>674550.43830774596</v>
      </c>
      <c r="E6908">
        <v>2337252.6592939999</v>
      </c>
      <c r="F6908">
        <v>1420579</v>
      </c>
      <c r="G6908">
        <v>916673.65929400001</v>
      </c>
      <c r="H6908" s="2">
        <v>0.28860826647278398</v>
      </c>
      <c r="I6908" t="s">
        <v>15</v>
      </c>
      <c r="J6908" t="s">
        <v>15</v>
      </c>
      <c r="K6908" t="s">
        <v>15</v>
      </c>
      <c r="L6908" t="s">
        <v>15</v>
      </c>
      <c r="M6908" t="s">
        <v>15</v>
      </c>
      <c r="N6908" t="s">
        <v>14</v>
      </c>
    </row>
    <row r="6909" spans="1:14" x14ac:dyDescent="0.25">
      <c r="A6909" s="1">
        <v>43753.708333333336</v>
      </c>
      <c r="B6909">
        <v>220244</v>
      </c>
      <c r="C6909">
        <v>59334.665858003398</v>
      </c>
      <c r="D6909">
        <v>279578.66585800302</v>
      </c>
      <c r="E6909">
        <v>2517932.1506619998</v>
      </c>
      <c r="F6909">
        <v>1500828</v>
      </c>
      <c r="G6909">
        <v>1017104.1506620001</v>
      </c>
      <c r="H6909" s="2">
        <v>0.111035027605687</v>
      </c>
      <c r="I6909" t="s">
        <v>15</v>
      </c>
      <c r="J6909" t="s">
        <v>15</v>
      </c>
      <c r="K6909" t="s">
        <v>15</v>
      </c>
      <c r="L6909" t="s">
        <v>15</v>
      </c>
      <c r="M6909" t="s">
        <v>15</v>
      </c>
      <c r="N6909" t="s">
        <v>14</v>
      </c>
    </row>
    <row r="6910" spans="1:14" x14ac:dyDescent="0.25">
      <c r="A6910" s="1">
        <v>43753.75</v>
      </c>
      <c r="B6910">
        <v>44246</v>
      </c>
      <c r="C6910">
        <v>2956.9500849780202</v>
      </c>
      <c r="D6910">
        <v>47202.950084978002</v>
      </c>
      <c r="E6910">
        <v>2599806.1528030001</v>
      </c>
      <c r="F6910">
        <v>1556795</v>
      </c>
      <c r="G6910">
        <v>1043011.1528029999</v>
      </c>
      <c r="H6910" s="2">
        <v>1.8156334476740001E-2</v>
      </c>
      <c r="I6910" t="s">
        <v>15</v>
      </c>
      <c r="J6910" t="s">
        <v>15</v>
      </c>
      <c r="K6910" t="s">
        <v>15</v>
      </c>
      <c r="L6910" t="s">
        <v>15</v>
      </c>
      <c r="M6910" t="s">
        <v>15</v>
      </c>
      <c r="N6910" t="s">
        <v>14</v>
      </c>
    </row>
    <row r="6911" spans="1:14" x14ac:dyDescent="0.25">
      <c r="A6911" s="1">
        <v>43753.791666666664</v>
      </c>
      <c r="B6911">
        <v>39664</v>
      </c>
      <c r="C6911">
        <v>0</v>
      </c>
      <c r="D6911">
        <v>39664</v>
      </c>
      <c r="E6911">
        <v>2331344.063476</v>
      </c>
      <c r="F6911">
        <v>1366181</v>
      </c>
      <c r="G6911">
        <v>965163.06347599998</v>
      </c>
      <c r="H6911" s="2">
        <v>1.70133617861884E-2</v>
      </c>
      <c r="I6911" t="s">
        <v>15</v>
      </c>
      <c r="J6911" t="s">
        <v>15</v>
      </c>
      <c r="K6911" t="s">
        <v>15</v>
      </c>
      <c r="L6911" t="s">
        <v>15</v>
      </c>
      <c r="M6911" t="s">
        <v>15</v>
      </c>
      <c r="N6911" t="s">
        <v>14</v>
      </c>
    </row>
    <row r="6912" spans="1:14" x14ac:dyDescent="0.25">
      <c r="A6912" s="1">
        <v>43753.833333333336</v>
      </c>
      <c r="B6912">
        <v>4525</v>
      </c>
      <c r="C6912">
        <v>0</v>
      </c>
      <c r="D6912">
        <v>4525</v>
      </c>
      <c r="E6912">
        <v>2151563.6237919899</v>
      </c>
      <c r="F6912">
        <v>1289332</v>
      </c>
      <c r="G6912">
        <v>862231.62379199895</v>
      </c>
      <c r="H6912" s="2">
        <v>2.1031216320830698E-3</v>
      </c>
      <c r="I6912" t="s">
        <v>15</v>
      </c>
      <c r="J6912" t="s">
        <v>15</v>
      </c>
      <c r="K6912" t="s">
        <v>15</v>
      </c>
      <c r="L6912" t="s">
        <v>15</v>
      </c>
      <c r="M6912" t="s">
        <v>15</v>
      </c>
      <c r="N6912" t="s">
        <v>14</v>
      </c>
    </row>
    <row r="6913" spans="1:14" x14ac:dyDescent="0.25">
      <c r="A6913" s="1">
        <v>43753.875</v>
      </c>
      <c r="B6913">
        <v>0</v>
      </c>
      <c r="C6913">
        <v>0</v>
      </c>
      <c r="D6913">
        <v>0</v>
      </c>
      <c r="E6913">
        <v>1960888.8379220001</v>
      </c>
      <c r="F6913">
        <v>1205753</v>
      </c>
      <c r="G6913">
        <v>755135.83792199998</v>
      </c>
      <c r="H6913" s="2">
        <v>0</v>
      </c>
      <c r="I6913" t="s">
        <v>15</v>
      </c>
      <c r="J6913" t="s">
        <v>15</v>
      </c>
      <c r="K6913" t="s">
        <v>15</v>
      </c>
      <c r="L6913" t="s">
        <v>15</v>
      </c>
      <c r="M6913" t="s">
        <v>15</v>
      </c>
      <c r="N6913" t="s">
        <v>14</v>
      </c>
    </row>
    <row r="6914" spans="1:14" x14ac:dyDescent="0.25">
      <c r="A6914" s="1">
        <v>43753.916666666664</v>
      </c>
      <c r="B6914">
        <v>4525</v>
      </c>
      <c r="C6914">
        <v>0</v>
      </c>
      <c r="D6914">
        <v>4525</v>
      </c>
      <c r="E6914">
        <v>1743384.8187309999</v>
      </c>
      <c r="F6914">
        <v>1092901</v>
      </c>
      <c r="G6914">
        <v>650483.81873099995</v>
      </c>
      <c r="H6914" s="2">
        <v>2.5955256414895902E-3</v>
      </c>
      <c r="I6914" t="s">
        <v>15</v>
      </c>
      <c r="J6914" t="s">
        <v>15</v>
      </c>
      <c r="K6914" t="s">
        <v>15</v>
      </c>
      <c r="L6914" t="s">
        <v>15</v>
      </c>
      <c r="M6914" t="s">
        <v>15</v>
      </c>
      <c r="N6914" t="s">
        <v>14</v>
      </c>
    </row>
    <row r="6915" spans="1:14" x14ac:dyDescent="0.25">
      <c r="A6915" s="1">
        <v>43753.958333333336</v>
      </c>
      <c r="B6915">
        <v>187491</v>
      </c>
      <c r="C6915">
        <v>0</v>
      </c>
      <c r="D6915">
        <v>187491</v>
      </c>
      <c r="E6915">
        <v>1719920.0547607001</v>
      </c>
      <c r="F6915">
        <v>1137199</v>
      </c>
      <c r="G6915">
        <v>582721.05476069998</v>
      </c>
      <c r="H6915" s="2">
        <v>0.109011462178738</v>
      </c>
      <c r="I6915" t="s">
        <v>15</v>
      </c>
      <c r="J6915" t="s">
        <v>15</v>
      </c>
      <c r="K6915" t="s">
        <v>15</v>
      </c>
      <c r="L6915" t="s">
        <v>15</v>
      </c>
      <c r="M6915" t="s">
        <v>15</v>
      </c>
      <c r="N6915" t="s">
        <v>14</v>
      </c>
    </row>
    <row r="6916" spans="1:14" x14ac:dyDescent="0.25">
      <c r="A6916" s="1">
        <v>43754</v>
      </c>
      <c r="B6916">
        <v>255625</v>
      </c>
      <c r="C6916">
        <v>0</v>
      </c>
      <c r="D6916">
        <v>255625</v>
      </c>
      <c r="E6916">
        <v>1632000.9281138901</v>
      </c>
      <c r="F6916">
        <v>1090475</v>
      </c>
      <c r="G6916">
        <v>541525.92811389896</v>
      </c>
      <c r="H6916" s="2">
        <v>0.15663287660958899</v>
      </c>
      <c r="I6916" t="s">
        <v>15</v>
      </c>
      <c r="J6916" t="s">
        <v>15</v>
      </c>
      <c r="K6916" t="s">
        <v>15</v>
      </c>
      <c r="L6916" t="s">
        <v>15</v>
      </c>
      <c r="M6916" t="s">
        <v>15</v>
      </c>
      <c r="N6916" t="s">
        <v>14</v>
      </c>
    </row>
    <row r="6917" spans="1:14" x14ac:dyDescent="0.25">
      <c r="A6917" s="1">
        <v>43754.041666666664</v>
      </c>
      <c r="B6917">
        <v>333271</v>
      </c>
      <c r="C6917">
        <v>0</v>
      </c>
      <c r="D6917">
        <v>333271</v>
      </c>
      <c r="E6917">
        <v>1582207.0012940899</v>
      </c>
      <c r="F6917">
        <v>1059502</v>
      </c>
      <c r="G6917">
        <v>522705.00129409903</v>
      </c>
      <c r="H6917" s="2">
        <v>0.21063678755524001</v>
      </c>
      <c r="I6917" t="s">
        <v>15</v>
      </c>
      <c r="J6917" t="s">
        <v>15</v>
      </c>
      <c r="K6917" t="s">
        <v>15</v>
      </c>
      <c r="L6917" t="s">
        <v>15</v>
      </c>
      <c r="M6917" t="s">
        <v>15</v>
      </c>
      <c r="N6917" t="s">
        <v>14</v>
      </c>
    </row>
    <row r="6918" spans="1:14" x14ac:dyDescent="0.25">
      <c r="A6918" s="1">
        <v>43754.083333333336</v>
      </c>
      <c r="B6918">
        <v>106607</v>
      </c>
      <c r="C6918">
        <v>0</v>
      </c>
      <c r="D6918">
        <v>106607</v>
      </c>
      <c r="E6918">
        <v>1586150.7089755901</v>
      </c>
      <c r="F6918">
        <v>1058618</v>
      </c>
      <c r="G6918">
        <v>527532.70897559903</v>
      </c>
      <c r="H6918" s="2">
        <v>6.7211141663109097E-2</v>
      </c>
      <c r="I6918" t="s">
        <v>15</v>
      </c>
      <c r="J6918" t="s">
        <v>15</v>
      </c>
      <c r="K6918" t="s">
        <v>15</v>
      </c>
      <c r="L6918" t="s">
        <v>15</v>
      </c>
      <c r="M6918" t="s">
        <v>15</v>
      </c>
      <c r="N6918" t="s">
        <v>14</v>
      </c>
    </row>
    <row r="6919" spans="1:14" x14ac:dyDescent="0.25">
      <c r="A6919" s="1">
        <v>43754.125</v>
      </c>
      <c r="B6919">
        <v>592380</v>
      </c>
      <c r="C6919">
        <v>0</v>
      </c>
      <c r="D6919">
        <v>592380</v>
      </c>
      <c r="E6919">
        <v>1643539.9799232001</v>
      </c>
      <c r="F6919">
        <v>1088898</v>
      </c>
      <c r="G6919">
        <v>554641.97992319905</v>
      </c>
      <c r="H6919" s="2">
        <v>0.36042932160839802</v>
      </c>
      <c r="I6919" t="s">
        <v>15</v>
      </c>
      <c r="J6919" t="s">
        <v>15</v>
      </c>
      <c r="K6919" t="s">
        <v>15</v>
      </c>
      <c r="L6919" t="s">
        <v>15</v>
      </c>
      <c r="M6919" t="s">
        <v>15</v>
      </c>
      <c r="N6919" t="s">
        <v>14</v>
      </c>
    </row>
    <row r="6920" spans="1:14" x14ac:dyDescent="0.25">
      <c r="A6920" s="1">
        <v>43754.166666666664</v>
      </c>
      <c r="B6920">
        <v>786095</v>
      </c>
      <c r="C6920">
        <v>0</v>
      </c>
      <c r="D6920">
        <v>786095</v>
      </c>
      <c r="E6920">
        <v>1773741.1454769999</v>
      </c>
      <c r="F6920">
        <v>1139450</v>
      </c>
      <c r="G6920">
        <v>634291.14547700004</v>
      </c>
      <c r="H6920" s="2">
        <v>0.44318473527240598</v>
      </c>
      <c r="I6920" t="s">
        <v>15</v>
      </c>
      <c r="J6920" t="s">
        <v>15</v>
      </c>
      <c r="K6920" t="s">
        <v>15</v>
      </c>
      <c r="L6920" t="s">
        <v>15</v>
      </c>
      <c r="M6920" t="s">
        <v>15</v>
      </c>
      <c r="N6920" t="s">
        <v>14</v>
      </c>
    </row>
    <row r="6921" spans="1:14" x14ac:dyDescent="0.25">
      <c r="A6921" s="1">
        <v>43754.208333333336</v>
      </c>
      <c r="B6921">
        <v>786219</v>
      </c>
      <c r="C6921">
        <v>0</v>
      </c>
      <c r="D6921">
        <v>786219</v>
      </c>
      <c r="E6921">
        <v>2066942.1440669999</v>
      </c>
      <c r="F6921">
        <v>1291147</v>
      </c>
      <c r="G6921">
        <v>775795.14406700002</v>
      </c>
      <c r="H6921" s="2">
        <v>0.380377845725765</v>
      </c>
      <c r="I6921" t="s">
        <v>15</v>
      </c>
      <c r="J6921" t="s">
        <v>15</v>
      </c>
      <c r="K6921" t="s">
        <v>15</v>
      </c>
      <c r="L6921" t="s">
        <v>15</v>
      </c>
      <c r="M6921" t="s">
        <v>15</v>
      </c>
      <c r="N6921" t="s">
        <v>14</v>
      </c>
    </row>
    <row r="6922" spans="1:14" x14ac:dyDescent="0.25">
      <c r="A6922" s="1">
        <v>43754.25</v>
      </c>
      <c r="B6922">
        <v>281305</v>
      </c>
      <c r="C6922">
        <v>0</v>
      </c>
      <c r="D6922">
        <v>281305</v>
      </c>
      <c r="E6922">
        <v>2326184.5561999902</v>
      </c>
      <c r="F6922">
        <v>1415346</v>
      </c>
      <c r="G6922">
        <v>910838.55619999999</v>
      </c>
      <c r="H6922" s="2">
        <v>0.120929785751622</v>
      </c>
      <c r="I6922" t="s">
        <v>15</v>
      </c>
      <c r="J6922" t="s">
        <v>15</v>
      </c>
      <c r="K6922" t="s">
        <v>15</v>
      </c>
      <c r="L6922" t="s">
        <v>15</v>
      </c>
      <c r="M6922" t="s">
        <v>15</v>
      </c>
      <c r="N6922" t="s">
        <v>14</v>
      </c>
    </row>
    <row r="6923" spans="1:14" x14ac:dyDescent="0.25">
      <c r="A6923" s="1">
        <v>43754.291666666664</v>
      </c>
      <c r="B6923">
        <v>496423</v>
      </c>
      <c r="C6923">
        <v>0</v>
      </c>
      <c r="D6923">
        <v>496423</v>
      </c>
      <c r="E6923">
        <v>2486070.60105399</v>
      </c>
      <c r="F6923">
        <v>1491658</v>
      </c>
      <c r="G6923">
        <v>994412.60105399997</v>
      </c>
      <c r="H6923" s="2">
        <v>0.199681778864017</v>
      </c>
      <c r="I6923" t="s">
        <v>15</v>
      </c>
      <c r="J6923" t="s">
        <v>15</v>
      </c>
      <c r="K6923" t="s">
        <v>15</v>
      </c>
      <c r="L6923" t="s">
        <v>15</v>
      </c>
      <c r="M6923" t="s">
        <v>15</v>
      </c>
      <c r="N6923" t="s">
        <v>14</v>
      </c>
    </row>
    <row r="6924" spans="1:14" x14ac:dyDescent="0.25">
      <c r="A6924" s="1">
        <v>43754.333333333336</v>
      </c>
      <c r="B6924">
        <v>759806</v>
      </c>
      <c r="C6924">
        <v>12787.4804038741</v>
      </c>
      <c r="D6924">
        <v>772593.48040387395</v>
      </c>
      <c r="E6924">
        <v>2554793.7907159999</v>
      </c>
      <c r="F6924">
        <v>1538704</v>
      </c>
      <c r="G6924">
        <v>1016089.790716</v>
      </c>
      <c r="H6924" s="2">
        <v>0.302409330730113</v>
      </c>
      <c r="I6924" t="s">
        <v>15</v>
      </c>
      <c r="J6924" t="s">
        <v>15</v>
      </c>
      <c r="K6924" t="s">
        <v>15</v>
      </c>
      <c r="L6924" t="s">
        <v>15</v>
      </c>
      <c r="M6924" t="s">
        <v>15</v>
      </c>
      <c r="N6924" t="s">
        <v>14</v>
      </c>
    </row>
    <row r="6925" spans="1:14" x14ac:dyDescent="0.25">
      <c r="A6925" s="1">
        <v>43754.375</v>
      </c>
      <c r="B6925">
        <v>1154362</v>
      </c>
      <c r="C6925">
        <v>33348.921837536</v>
      </c>
      <c r="D6925">
        <v>1187710.9218375301</v>
      </c>
      <c r="E6925">
        <v>2607210.8612810001</v>
      </c>
      <c r="F6925">
        <v>1576445</v>
      </c>
      <c r="G6925">
        <v>1030765.861281</v>
      </c>
      <c r="H6925" s="2">
        <v>0.455548471155868</v>
      </c>
      <c r="I6925" t="s">
        <v>15</v>
      </c>
      <c r="J6925" t="s">
        <v>15</v>
      </c>
      <c r="K6925" t="s">
        <v>15</v>
      </c>
      <c r="L6925" t="s">
        <v>15</v>
      </c>
      <c r="M6925" t="s">
        <v>14</v>
      </c>
      <c r="N6925" t="s">
        <v>14</v>
      </c>
    </row>
    <row r="6926" spans="1:14" x14ac:dyDescent="0.25">
      <c r="A6926" s="1">
        <v>43754.416666666664</v>
      </c>
      <c r="B6926">
        <v>1269524</v>
      </c>
      <c r="C6926">
        <v>69185.073208149493</v>
      </c>
      <c r="D6926">
        <v>1338709.07320814</v>
      </c>
      <c r="E6926">
        <v>2657266.9376949999</v>
      </c>
      <c r="F6926">
        <v>1607482</v>
      </c>
      <c r="G6926">
        <v>1049784.9376949901</v>
      </c>
      <c r="H6926" s="2">
        <v>0.50379171705247905</v>
      </c>
      <c r="I6926" t="s">
        <v>15</v>
      </c>
      <c r="J6926" t="s">
        <v>15</v>
      </c>
      <c r="K6926" t="s">
        <v>15</v>
      </c>
      <c r="L6926" t="s">
        <v>14</v>
      </c>
      <c r="M6926" t="s">
        <v>14</v>
      </c>
      <c r="N6926" t="s">
        <v>14</v>
      </c>
    </row>
    <row r="6927" spans="1:14" x14ac:dyDescent="0.25">
      <c r="A6927" s="1">
        <v>43754.458333333336</v>
      </c>
      <c r="B6927">
        <v>1836682</v>
      </c>
      <c r="C6927">
        <v>91782.724557747002</v>
      </c>
      <c r="D6927">
        <v>1928464.7245577399</v>
      </c>
      <c r="E6927">
        <v>2652861.319201</v>
      </c>
      <c r="F6927">
        <v>1629940</v>
      </c>
      <c r="G6927">
        <v>1022921.319201</v>
      </c>
      <c r="H6927" s="2">
        <v>0.72693763168086301</v>
      </c>
      <c r="I6927" t="s">
        <v>15</v>
      </c>
      <c r="J6927" t="s">
        <v>15</v>
      </c>
      <c r="K6927" t="s">
        <v>14</v>
      </c>
      <c r="L6927" t="s">
        <v>14</v>
      </c>
      <c r="M6927" t="s">
        <v>14</v>
      </c>
      <c r="N6927" t="s">
        <v>14</v>
      </c>
    </row>
    <row r="6928" spans="1:14" x14ac:dyDescent="0.25">
      <c r="A6928" s="1">
        <v>43754.5</v>
      </c>
      <c r="B6928">
        <v>1885225</v>
      </c>
      <c r="C6928">
        <v>117555.18858187</v>
      </c>
      <c r="D6928">
        <v>2002780.1885818699</v>
      </c>
      <c r="E6928">
        <v>2596916.6800779998</v>
      </c>
      <c r="F6928">
        <v>1614528</v>
      </c>
      <c r="G6928">
        <v>982388.68007799995</v>
      </c>
      <c r="H6928" s="2">
        <v>0.77121465002940104</v>
      </c>
      <c r="I6928" t="s">
        <v>15</v>
      </c>
      <c r="J6928" t="s">
        <v>14</v>
      </c>
      <c r="K6928" t="s">
        <v>14</v>
      </c>
      <c r="L6928" t="s">
        <v>14</v>
      </c>
      <c r="M6928" t="s">
        <v>14</v>
      </c>
      <c r="N6928" t="s">
        <v>14</v>
      </c>
    </row>
    <row r="6929" spans="1:14" x14ac:dyDescent="0.25">
      <c r="A6929" s="1">
        <v>43754.541666666664</v>
      </c>
      <c r="B6929">
        <v>1670930</v>
      </c>
      <c r="C6929">
        <v>140190.45321363001</v>
      </c>
      <c r="D6929">
        <v>1811120.45321363</v>
      </c>
      <c r="E6929">
        <v>2521649.5076939901</v>
      </c>
      <c r="F6929">
        <v>1590149</v>
      </c>
      <c r="G6929">
        <v>931500.50769400003</v>
      </c>
      <c r="H6929" s="2">
        <v>0.71822846422057496</v>
      </c>
      <c r="I6929" t="s">
        <v>15</v>
      </c>
      <c r="J6929" t="s">
        <v>15</v>
      </c>
      <c r="K6929" t="s">
        <v>14</v>
      </c>
      <c r="L6929" t="s">
        <v>14</v>
      </c>
      <c r="M6929" t="s">
        <v>14</v>
      </c>
      <c r="N6929" t="s">
        <v>14</v>
      </c>
    </row>
    <row r="6930" spans="1:14" x14ac:dyDescent="0.25">
      <c r="A6930" s="1">
        <v>43754.583333333336</v>
      </c>
      <c r="B6930">
        <v>2054505</v>
      </c>
      <c r="C6930">
        <v>182020.28380847699</v>
      </c>
      <c r="D6930">
        <v>2236525.2838084698</v>
      </c>
      <c r="E6930">
        <v>2459881.242356</v>
      </c>
      <c r="F6930">
        <v>1572476</v>
      </c>
      <c r="G6930">
        <v>887405.24235599895</v>
      </c>
      <c r="H6930" s="2">
        <v>0.909200511511848</v>
      </c>
      <c r="I6930" t="s">
        <v>15</v>
      </c>
      <c r="J6930" t="s">
        <v>14</v>
      </c>
      <c r="K6930" t="s">
        <v>14</v>
      </c>
      <c r="L6930" t="s">
        <v>14</v>
      </c>
      <c r="M6930" t="s">
        <v>14</v>
      </c>
      <c r="N6930" t="s">
        <v>14</v>
      </c>
    </row>
    <row r="6931" spans="1:14" x14ac:dyDescent="0.25">
      <c r="A6931" s="1">
        <v>43754.625</v>
      </c>
      <c r="B6931">
        <v>2112187</v>
      </c>
      <c r="C6931">
        <v>175322.79242415601</v>
      </c>
      <c r="D6931">
        <v>2287509.7924241498</v>
      </c>
      <c r="E6931">
        <v>2365234.4868450002</v>
      </c>
      <c r="F6931">
        <v>1488475</v>
      </c>
      <c r="G6931">
        <v>876759.48684499995</v>
      </c>
      <c r="H6931" s="2">
        <v>0.96713869392098994</v>
      </c>
      <c r="I6931" t="s">
        <v>15</v>
      </c>
      <c r="J6931" t="s">
        <v>14</v>
      </c>
      <c r="K6931" t="s">
        <v>14</v>
      </c>
      <c r="L6931" t="s">
        <v>14</v>
      </c>
      <c r="M6931" t="s">
        <v>14</v>
      </c>
      <c r="N6931" t="s">
        <v>14</v>
      </c>
    </row>
    <row r="6932" spans="1:14" x14ac:dyDescent="0.25">
      <c r="A6932" s="1">
        <v>43754.666666666664</v>
      </c>
      <c r="B6932">
        <v>1309148</v>
      </c>
      <c r="C6932">
        <v>118317.063707052</v>
      </c>
      <c r="D6932">
        <v>1427465.0637070499</v>
      </c>
      <c r="E6932">
        <v>2347177.6153239901</v>
      </c>
      <c r="F6932">
        <v>1421740</v>
      </c>
      <c r="G6932">
        <v>925437.61532399897</v>
      </c>
      <c r="H6932" s="2">
        <v>0.60816235396399998</v>
      </c>
      <c r="I6932" t="s">
        <v>15</v>
      </c>
      <c r="J6932" t="s">
        <v>15</v>
      </c>
      <c r="K6932" t="s">
        <v>14</v>
      </c>
      <c r="L6932" t="s">
        <v>14</v>
      </c>
      <c r="M6932" t="s">
        <v>14</v>
      </c>
      <c r="N6932" t="s">
        <v>14</v>
      </c>
    </row>
    <row r="6933" spans="1:14" x14ac:dyDescent="0.25">
      <c r="A6933" s="1">
        <v>43754.708333333336</v>
      </c>
      <c r="B6933">
        <v>828564</v>
      </c>
      <c r="C6933">
        <v>54556.624911366103</v>
      </c>
      <c r="D6933">
        <v>883120.62491136603</v>
      </c>
      <c r="E6933">
        <v>2514247.3967490001</v>
      </c>
      <c r="F6933">
        <v>1510367</v>
      </c>
      <c r="G6933">
        <v>1003880.3967489999</v>
      </c>
      <c r="H6933" s="2">
        <v>0.35124651060721701</v>
      </c>
      <c r="I6933" t="s">
        <v>15</v>
      </c>
      <c r="J6933" t="s">
        <v>15</v>
      </c>
      <c r="K6933" t="s">
        <v>15</v>
      </c>
      <c r="L6933" t="s">
        <v>15</v>
      </c>
      <c r="M6933" t="s">
        <v>15</v>
      </c>
      <c r="N6933" t="s">
        <v>14</v>
      </c>
    </row>
    <row r="6934" spans="1:14" x14ac:dyDescent="0.25">
      <c r="A6934" s="1">
        <v>43754.75</v>
      </c>
      <c r="B6934">
        <v>894102</v>
      </c>
      <c r="C6934">
        <v>4092.8093082967298</v>
      </c>
      <c r="D6934">
        <v>898194.80930829595</v>
      </c>
      <c r="E6934">
        <v>2537972.80115999</v>
      </c>
      <c r="F6934">
        <v>1515182</v>
      </c>
      <c r="G6934">
        <v>1022790.80116</v>
      </c>
      <c r="H6934" s="2">
        <v>0.353902456676356</v>
      </c>
      <c r="I6934" t="s">
        <v>15</v>
      </c>
      <c r="J6934" t="s">
        <v>15</v>
      </c>
      <c r="K6934" t="s">
        <v>15</v>
      </c>
      <c r="L6934" t="s">
        <v>15</v>
      </c>
      <c r="M6934" t="s">
        <v>15</v>
      </c>
      <c r="N6934" t="s">
        <v>14</v>
      </c>
    </row>
    <row r="6935" spans="1:14" x14ac:dyDescent="0.25">
      <c r="A6935" s="1">
        <v>43754.791666666664</v>
      </c>
      <c r="B6935">
        <v>745897</v>
      </c>
      <c r="C6935">
        <v>0</v>
      </c>
      <c r="D6935">
        <v>745897</v>
      </c>
      <c r="E6935">
        <v>2302045.56571199</v>
      </c>
      <c r="F6935">
        <v>1362782</v>
      </c>
      <c r="G6935">
        <v>939263.56571200001</v>
      </c>
      <c r="H6935" s="2">
        <v>0.32401487229871601</v>
      </c>
      <c r="I6935" t="s">
        <v>15</v>
      </c>
      <c r="J6935" t="s">
        <v>15</v>
      </c>
      <c r="K6935" t="s">
        <v>15</v>
      </c>
      <c r="L6935" t="s">
        <v>15</v>
      </c>
      <c r="M6935" t="s">
        <v>15</v>
      </c>
      <c r="N6935" t="s">
        <v>14</v>
      </c>
    </row>
    <row r="6936" spans="1:14" x14ac:dyDescent="0.25">
      <c r="A6936" s="1">
        <v>43754.833333333336</v>
      </c>
      <c r="B6936">
        <v>867742</v>
      </c>
      <c r="C6936">
        <v>0</v>
      </c>
      <c r="D6936">
        <v>867742</v>
      </c>
      <c r="E6936">
        <v>2106630.4460339998</v>
      </c>
      <c r="F6936">
        <v>1275819</v>
      </c>
      <c r="G6936">
        <v>830811.44603399897</v>
      </c>
      <c r="H6936" s="2">
        <v>0.41190993020804101</v>
      </c>
      <c r="I6936" t="s">
        <v>15</v>
      </c>
      <c r="J6936" t="s">
        <v>15</v>
      </c>
      <c r="K6936" t="s">
        <v>15</v>
      </c>
      <c r="L6936" t="s">
        <v>15</v>
      </c>
      <c r="M6936" t="s">
        <v>15</v>
      </c>
      <c r="N6936" t="s">
        <v>14</v>
      </c>
    </row>
    <row r="6937" spans="1:14" x14ac:dyDescent="0.25">
      <c r="A6937" s="1">
        <v>43754.875</v>
      </c>
      <c r="B6937">
        <v>1031797</v>
      </c>
      <c r="C6937">
        <v>0</v>
      </c>
      <c r="D6937">
        <v>1031797</v>
      </c>
      <c r="E6937">
        <v>1904105.7144500001</v>
      </c>
      <c r="F6937">
        <v>1176393</v>
      </c>
      <c r="G6937">
        <v>727712.71444999904</v>
      </c>
      <c r="H6937" s="2">
        <v>0.54188010264862496</v>
      </c>
      <c r="I6937" t="s">
        <v>15</v>
      </c>
      <c r="J6937" t="s">
        <v>15</v>
      </c>
      <c r="K6937" t="s">
        <v>15</v>
      </c>
      <c r="L6937" t="s">
        <v>14</v>
      </c>
      <c r="M6937" t="s">
        <v>14</v>
      </c>
      <c r="N6937" t="s">
        <v>14</v>
      </c>
    </row>
    <row r="6938" spans="1:14" x14ac:dyDescent="0.25">
      <c r="A6938" s="1">
        <v>43754.916666666664</v>
      </c>
      <c r="B6938">
        <v>1197833</v>
      </c>
      <c r="C6938">
        <v>0</v>
      </c>
      <c r="D6938">
        <v>1197833</v>
      </c>
      <c r="E6938">
        <v>1729119.9443079999</v>
      </c>
      <c r="F6938">
        <v>1102375</v>
      </c>
      <c r="G6938">
        <v>626744.94430800003</v>
      </c>
      <c r="H6938" s="2">
        <v>0.69274141677856604</v>
      </c>
      <c r="I6938" t="s">
        <v>15</v>
      </c>
      <c r="J6938" t="s">
        <v>15</v>
      </c>
      <c r="K6938" t="s">
        <v>14</v>
      </c>
      <c r="L6938" t="s">
        <v>14</v>
      </c>
      <c r="M6938" t="s">
        <v>14</v>
      </c>
      <c r="N6938" t="s">
        <v>14</v>
      </c>
    </row>
    <row r="6939" spans="1:14" x14ac:dyDescent="0.25">
      <c r="A6939" s="1">
        <v>43754.958333333336</v>
      </c>
      <c r="B6939">
        <v>1283731</v>
      </c>
      <c r="C6939">
        <v>0</v>
      </c>
      <c r="D6939">
        <v>1283731</v>
      </c>
      <c r="E6939">
        <v>1722998.14290609</v>
      </c>
      <c r="F6939">
        <v>1160450</v>
      </c>
      <c r="G6939">
        <v>562548.14290610002</v>
      </c>
      <c r="H6939" s="2">
        <v>0.74505651981422905</v>
      </c>
      <c r="I6939" t="s">
        <v>15</v>
      </c>
      <c r="J6939" t="s">
        <v>15</v>
      </c>
      <c r="K6939" t="s">
        <v>14</v>
      </c>
      <c r="L6939" t="s">
        <v>14</v>
      </c>
      <c r="M6939" t="s">
        <v>14</v>
      </c>
      <c r="N6939" t="s">
        <v>14</v>
      </c>
    </row>
    <row r="6940" spans="1:14" x14ac:dyDescent="0.25">
      <c r="A6940" s="1">
        <v>43755</v>
      </c>
      <c r="B6940">
        <v>1738072</v>
      </c>
      <c r="C6940">
        <v>0</v>
      </c>
      <c r="D6940">
        <v>1738072</v>
      </c>
      <c r="E6940">
        <v>1638406.8935741</v>
      </c>
      <c r="F6940">
        <v>1116541</v>
      </c>
      <c r="G6940">
        <v>521865.893574099</v>
      </c>
      <c r="H6940" s="2">
        <v>1.06083049748923</v>
      </c>
      <c r="I6940" t="s">
        <v>14</v>
      </c>
      <c r="J6940" t="s">
        <v>14</v>
      </c>
      <c r="K6940" t="s">
        <v>14</v>
      </c>
      <c r="L6940" t="s">
        <v>14</v>
      </c>
      <c r="M6940" t="s">
        <v>14</v>
      </c>
      <c r="N6940" t="s">
        <v>14</v>
      </c>
    </row>
    <row r="6941" spans="1:14" x14ac:dyDescent="0.25">
      <c r="A6941" s="1">
        <v>43755.041666666664</v>
      </c>
      <c r="B6941">
        <v>1960132</v>
      </c>
      <c r="C6941">
        <v>0</v>
      </c>
      <c r="D6941">
        <v>1960132</v>
      </c>
      <c r="E6941">
        <v>1577859.7319691</v>
      </c>
      <c r="F6941">
        <v>1070483</v>
      </c>
      <c r="G6941">
        <v>507376.73196909903</v>
      </c>
      <c r="H6941" s="2">
        <v>1.2422726559818</v>
      </c>
      <c r="I6941" t="s">
        <v>14</v>
      </c>
      <c r="J6941" t="s">
        <v>14</v>
      </c>
      <c r="K6941" t="s">
        <v>14</v>
      </c>
      <c r="L6941" t="s">
        <v>14</v>
      </c>
      <c r="M6941" t="s">
        <v>14</v>
      </c>
      <c r="N6941" t="s">
        <v>14</v>
      </c>
    </row>
    <row r="6942" spans="1:14" x14ac:dyDescent="0.25">
      <c r="A6942" s="1">
        <v>43755.083333333336</v>
      </c>
      <c r="B6942">
        <v>2108550</v>
      </c>
      <c r="C6942">
        <v>0</v>
      </c>
      <c r="D6942">
        <v>2108550</v>
      </c>
      <c r="E6942">
        <v>1569639.9954196899</v>
      </c>
      <c r="F6942">
        <v>1062504</v>
      </c>
      <c r="G6942">
        <v>507135.99541969999</v>
      </c>
      <c r="H6942" s="2">
        <v>1.3433335071435899</v>
      </c>
      <c r="I6942" t="s">
        <v>14</v>
      </c>
      <c r="J6942" t="s">
        <v>14</v>
      </c>
      <c r="K6942" t="s">
        <v>14</v>
      </c>
      <c r="L6942" t="s">
        <v>14</v>
      </c>
      <c r="M6942" t="s">
        <v>14</v>
      </c>
      <c r="N6942" t="s">
        <v>14</v>
      </c>
    </row>
    <row r="6943" spans="1:14" x14ac:dyDescent="0.25">
      <c r="A6943" s="1">
        <v>43755.125</v>
      </c>
      <c r="B6943">
        <v>2336664</v>
      </c>
      <c r="C6943">
        <v>0</v>
      </c>
      <c r="D6943">
        <v>2336664</v>
      </c>
      <c r="E6943">
        <v>1608942.3888799001</v>
      </c>
      <c r="F6943">
        <v>1077465</v>
      </c>
      <c r="G6943">
        <v>531477.38887989905</v>
      </c>
      <c r="H6943" s="2">
        <v>1.4522981159236601</v>
      </c>
      <c r="I6943" t="s">
        <v>14</v>
      </c>
      <c r="J6943" t="s">
        <v>14</v>
      </c>
      <c r="K6943" t="s">
        <v>14</v>
      </c>
      <c r="L6943" t="s">
        <v>14</v>
      </c>
      <c r="M6943" t="s">
        <v>14</v>
      </c>
      <c r="N6943" t="s">
        <v>14</v>
      </c>
    </row>
    <row r="6944" spans="1:14" x14ac:dyDescent="0.25">
      <c r="A6944" s="1">
        <v>43755.166666666664</v>
      </c>
      <c r="B6944">
        <v>2289868</v>
      </c>
      <c r="C6944">
        <v>0</v>
      </c>
      <c r="D6944">
        <v>2289868</v>
      </c>
      <c r="E6944">
        <v>1677502.3671510001</v>
      </c>
      <c r="F6944">
        <v>1073799</v>
      </c>
      <c r="G6944">
        <v>603703.36715099902</v>
      </c>
      <c r="H6944" s="2">
        <v>1.3650460618359701</v>
      </c>
      <c r="I6944" t="s">
        <v>14</v>
      </c>
      <c r="J6944" t="s">
        <v>14</v>
      </c>
      <c r="K6944" t="s">
        <v>14</v>
      </c>
      <c r="L6944" t="s">
        <v>14</v>
      </c>
      <c r="M6944" t="s">
        <v>14</v>
      </c>
      <c r="N6944" t="s">
        <v>14</v>
      </c>
    </row>
    <row r="6945" spans="1:14" x14ac:dyDescent="0.25">
      <c r="A6945" s="1">
        <v>43755.208333333336</v>
      </c>
      <c r="B6945">
        <v>2346746</v>
      </c>
      <c r="C6945">
        <v>0</v>
      </c>
      <c r="D6945">
        <v>2346746</v>
      </c>
      <c r="E6945">
        <v>1957509.7875679999</v>
      </c>
      <c r="F6945">
        <v>1219087</v>
      </c>
      <c r="G6945">
        <v>738422.78756800003</v>
      </c>
      <c r="H6945" s="2">
        <v>1.19884253703557</v>
      </c>
      <c r="I6945" t="s">
        <v>14</v>
      </c>
      <c r="J6945" t="s">
        <v>14</v>
      </c>
      <c r="K6945" t="s">
        <v>14</v>
      </c>
      <c r="L6945" t="s">
        <v>14</v>
      </c>
      <c r="M6945" t="s">
        <v>14</v>
      </c>
      <c r="N6945" t="s">
        <v>14</v>
      </c>
    </row>
    <row r="6946" spans="1:14" x14ac:dyDescent="0.25">
      <c r="A6946" s="1">
        <v>43755.25</v>
      </c>
      <c r="B6946">
        <v>2417412</v>
      </c>
      <c r="C6946">
        <v>0</v>
      </c>
      <c r="D6946">
        <v>2417412</v>
      </c>
      <c r="E6946">
        <v>2225344.6152369902</v>
      </c>
      <c r="F6946">
        <v>1357438</v>
      </c>
      <c r="G6946">
        <v>867906.615236999</v>
      </c>
      <c r="H6946" s="2">
        <v>1.08630905229145</v>
      </c>
      <c r="I6946" t="s">
        <v>14</v>
      </c>
      <c r="J6946" t="s">
        <v>14</v>
      </c>
      <c r="K6946" t="s">
        <v>14</v>
      </c>
      <c r="L6946" t="s">
        <v>14</v>
      </c>
      <c r="M6946" t="s">
        <v>14</v>
      </c>
      <c r="N6946" t="s">
        <v>14</v>
      </c>
    </row>
    <row r="6947" spans="1:14" x14ac:dyDescent="0.25">
      <c r="A6947" s="1">
        <v>43755.291666666664</v>
      </c>
      <c r="B6947">
        <v>2342889</v>
      </c>
      <c r="C6947">
        <v>0</v>
      </c>
      <c r="D6947">
        <v>2342889</v>
      </c>
      <c r="E6947">
        <v>2387797.2866750001</v>
      </c>
      <c r="F6947">
        <v>1439485</v>
      </c>
      <c r="G6947">
        <v>948312.28667499998</v>
      </c>
      <c r="H6947" s="2">
        <v>0.98119258827974598</v>
      </c>
      <c r="I6947" t="s">
        <v>15</v>
      </c>
      <c r="J6947" t="s">
        <v>14</v>
      </c>
      <c r="K6947" t="s">
        <v>14</v>
      </c>
      <c r="L6947" t="s">
        <v>14</v>
      </c>
      <c r="M6947" t="s">
        <v>14</v>
      </c>
      <c r="N6947" t="s">
        <v>14</v>
      </c>
    </row>
    <row r="6948" spans="1:14" x14ac:dyDescent="0.25">
      <c r="A6948" s="1">
        <v>43755.333333333336</v>
      </c>
      <c r="B6948">
        <v>1905152</v>
      </c>
      <c r="C6948">
        <v>12003.9794992688</v>
      </c>
      <c r="D6948">
        <v>1917155.97949926</v>
      </c>
      <c r="E6948">
        <v>2455366.1010850002</v>
      </c>
      <c r="F6948">
        <v>1478431</v>
      </c>
      <c r="G6948">
        <v>976935.10108499997</v>
      </c>
      <c r="H6948" s="2">
        <v>0.78080249566534998</v>
      </c>
      <c r="I6948" t="s">
        <v>15</v>
      </c>
      <c r="J6948" t="s">
        <v>14</v>
      </c>
      <c r="K6948" t="s">
        <v>14</v>
      </c>
      <c r="L6948" t="s">
        <v>14</v>
      </c>
      <c r="M6948" t="s">
        <v>14</v>
      </c>
      <c r="N6948" t="s">
        <v>14</v>
      </c>
    </row>
    <row r="6949" spans="1:14" x14ac:dyDescent="0.25">
      <c r="A6949" s="1">
        <v>43755.375</v>
      </c>
      <c r="B6949">
        <v>1880349</v>
      </c>
      <c r="C6949">
        <v>36795.439402411699</v>
      </c>
      <c r="D6949">
        <v>1917144.4394024101</v>
      </c>
      <c r="E6949">
        <v>2480294.4712359998</v>
      </c>
      <c r="F6949">
        <v>1486311</v>
      </c>
      <c r="G6949">
        <v>993983.47123599995</v>
      </c>
      <c r="H6949" s="2">
        <v>0.77295033377510303</v>
      </c>
      <c r="I6949" t="s">
        <v>15</v>
      </c>
      <c r="J6949" t="s">
        <v>14</v>
      </c>
      <c r="K6949" t="s">
        <v>14</v>
      </c>
      <c r="L6949" t="s">
        <v>14</v>
      </c>
      <c r="M6949" t="s">
        <v>14</v>
      </c>
      <c r="N6949" t="s">
        <v>14</v>
      </c>
    </row>
    <row r="6950" spans="1:14" x14ac:dyDescent="0.25">
      <c r="A6950" s="1">
        <v>43755.416666666664</v>
      </c>
      <c r="B6950">
        <v>1510326</v>
      </c>
      <c r="C6950">
        <v>63525.744432564898</v>
      </c>
      <c r="D6950">
        <v>1573851.7444325599</v>
      </c>
      <c r="E6950">
        <v>2519330.59656099</v>
      </c>
      <c r="F6950">
        <v>1499475</v>
      </c>
      <c r="G6950">
        <v>1019855.596561</v>
      </c>
      <c r="H6950" s="2">
        <v>0.62471028874929801</v>
      </c>
      <c r="I6950" t="s">
        <v>15</v>
      </c>
      <c r="J6950" t="s">
        <v>15</v>
      </c>
      <c r="K6950" t="s">
        <v>14</v>
      </c>
      <c r="L6950" t="s">
        <v>14</v>
      </c>
      <c r="M6950" t="s">
        <v>14</v>
      </c>
      <c r="N6950" t="s">
        <v>14</v>
      </c>
    </row>
    <row r="6951" spans="1:14" x14ac:dyDescent="0.25">
      <c r="A6951" s="1">
        <v>43755.458333333336</v>
      </c>
      <c r="B6951">
        <v>1769774</v>
      </c>
      <c r="C6951">
        <v>85575.8556469287</v>
      </c>
      <c r="D6951">
        <v>1855349.8556469199</v>
      </c>
      <c r="E6951">
        <v>2524064.8046849999</v>
      </c>
      <c r="F6951">
        <v>1517547</v>
      </c>
      <c r="G6951">
        <v>1006517.804685</v>
      </c>
      <c r="H6951" s="2">
        <v>0.73506427101362504</v>
      </c>
      <c r="I6951" t="s">
        <v>15</v>
      </c>
      <c r="J6951" t="s">
        <v>15</v>
      </c>
      <c r="K6951" t="s">
        <v>14</v>
      </c>
      <c r="L6951" t="s">
        <v>14</v>
      </c>
      <c r="M6951" t="s">
        <v>14</v>
      </c>
      <c r="N6951" t="s">
        <v>14</v>
      </c>
    </row>
    <row r="6952" spans="1:14" x14ac:dyDescent="0.25">
      <c r="A6952" s="1">
        <v>43755.5</v>
      </c>
      <c r="B6952">
        <v>1802331</v>
      </c>
      <c r="C6952">
        <v>136333.54446819899</v>
      </c>
      <c r="D6952">
        <v>1938664.5444681901</v>
      </c>
      <c r="E6952">
        <v>2509475.0113169998</v>
      </c>
      <c r="F6952">
        <v>1530506</v>
      </c>
      <c r="G6952">
        <v>978969.01131700003</v>
      </c>
      <c r="H6952" s="2">
        <v>0.77253789566558195</v>
      </c>
      <c r="I6952" t="s">
        <v>15</v>
      </c>
      <c r="J6952" t="s">
        <v>14</v>
      </c>
      <c r="K6952" t="s">
        <v>14</v>
      </c>
      <c r="L6952" t="s">
        <v>14</v>
      </c>
      <c r="M6952" t="s">
        <v>14</v>
      </c>
      <c r="N6952" t="s">
        <v>14</v>
      </c>
    </row>
    <row r="6953" spans="1:14" x14ac:dyDescent="0.25">
      <c r="A6953" s="1">
        <v>43755.541666666664</v>
      </c>
      <c r="B6953">
        <v>1858978</v>
      </c>
      <c r="C6953">
        <v>171838.601370611</v>
      </c>
      <c r="D6953">
        <v>2030816.6013706101</v>
      </c>
      <c r="E6953">
        <v>2438879.9143109899</v>
      </c>
      <c r="F6953">
        <v>1507224</v>
      </c>
      <c r="G6953">
        <v>931655.91431100003</v>
      </c>
      <c r="H6953" s="2">
        <v>0.83268413071675595</v>
      </c>
      <c r="I6953" t="s">
        <v>15</v>
      </c>
      <c r="J6953" t="s">
        <v>14</v>
      </c>
      <c r="K6953" t="s">
        <v>14</v>
      </c>
      <c r="L6953" t="s">
        <v>14</v>
      </c>
      <c r="M6953" t="s">
        <v>14</v>
      </c>
      <c r="N6953" t="s">
        <v>14</v>
      </c>
    </row>
    <row r="6954" spans="1:14" x14ac:dyDescent="0.25">
      <c r="A6954" s="1">
        <v>43755.583333333336</v>
      </c>
      <c r="B6954">
        <v>1868361</v>
      </c>
      <c r="C6954">
        <v>221852.27173062501</v>
      </c>
      <c r="D6954">
        <v>2090213.2717306199</v>
      </c>
      <c r="E6954">
        <v>2409164.6446399898</v>
      </c>
      <c r="F6954">
        <v>1506817</v>
      </c>
      <c r="G6954">
        <v>902347.64463999995</v>
      </c>
      <c r="H6954" s="2">
        <v>0.86760914260509803</v>
      </c>
      <c r="I6954" t="s">
        <v>15</v>
      </c>
      <c r="J6954" t="s">
        <v>14</v>
      </c>
      <c r="K6954" t="s">
        <v>14</v>
      </c>
      <c r="L6954" t="s">
        <v>14</v>
      </c>
      <c r="M6954" t="s">
        <v>14</v>
      </c>
      <c r="N6954" t="s">
        <v>14</v>
      </c>
    </row>
    <row r="6955" spans="1:14" x14ac:dyDescent="0.25">
      <c r="A6955" s="1">
        <v>43755.625</v>
      </c>
      <c r="B6955">
        <v>1600767</v>
      </c>
      <c r="C6955">
        <v>221518.43372715299</v>
      </c>
      <c r="D6955">
        <v>1822285.4337271501</v>
      </c>
      <c r="E6955">
        <v>2335785.5829629898</v>
      </c>
      <c r="F6955">
        <v>1433844</v>
      </c>
      <c r="G6955">
        <v>901941.58296300005</v>
      </c>
      <c r="H6955" s="2">
        <v>0.78015955189497299</v>
      </c>
      <c r="I6955" t="s">
        <v>15</v>
      </c>
      <c r="J6955" t="s">
        <v>14</v>
      </c>
      <c r="K6955" t="s">
        <v>14</v>
      </c>
      <c r="L6955" t="s">
        <v>14</v>
      </c>
      <c r="M6955" t="s">
        <v>14</v>
      </c>
      <c r="N6955" t="s">
        <v>14</v>
      </c>
    </row>
    <row r="6956" spans="1:14" x14ac:dyDescent="0.25">
      <c r="A6956" s="1">
        <v>43755.666666666664</v>
      </c>
      <c r="B6956">
        <v>1050812</v>
      </c>
      <c r="C6956">
        <v>113579.229061584</v>
      </c>
      <c r="D6956">
        <v>1164391.22906158</v>
      </c>
      <c r="E6956">
        <v>2378986.60350399</v>
      </c>
      <c r="F6956">
        <v>1432623</v>
      </c>
      <c r="G6956">
        <v>946363.60350399895</v>
      </c>
      <c r="H6956" s="2">
        <v>0.48944841780384801</v>
      </c>
      <c r="I6956" t="s">
        <v>15</v>
      </c>
      <c r="J6956" t="s">
        <v>15</v>
      </c>
      <c r="K6956" t="s">
        <v>15</v>
      </c>
      <c r="L6956" t="s">
        <v>15</v>
      </c>
      <c r="M6956" t="s">
        <v>14</v>
      </c>
      <c r="N6956" t="s">
        <v>14</v>
      </c>
    </row>
    <row r="6957" spans="1:14" x14ac:dyDescent="0.25">
      <c r="A6957" s="1">
        <v>43755.708333333336</v>
      </c>
      <c r="B6957">
        <v>378366</v>
      </c>
      <c r="C6957">
        <v>35914.543605628103</v>
      </c>
      <c r="D6957">
        <v>414280.54360562802</v>
      </c>
      <c r="E6957">
        <v>2549565.0569290002</v>
      </c>
      <c r="F6957">
        <v>1512005</v>
      </c>
      <c r="G6957">
        <v>1037560.0569289899</v>
      </c>
      <c r="H6957" s="2">
        <v>0.16249067364636499</v>
      </c>
      <c r="I6957" t="s">
        <v>15</v>
      </c>
      <c r="J6957" t="s">
        <v>15</v>
      </c>
      <c r="K6957" t="s">
        <v>15</v>
      </c>
      <c r="L6957" t="s">
        <v>15</v>
      </c>
      <c r="M6957" t="s">
        <v>15</v>
      </c>
      <c r="N6957" t="s">
        <v>14</v>
      </c>
    </row>
    <row r="6958" spans="1:14" x14ac:dyDescent="0.25">
      <c r="A6958" s="1">
        <v>43755.75</v>
      </c>
      <c r="B6958">
        <v>407002</v>
      </c>
      <c r="C6958">
        <v>2780.7709256213102</v>
      </c>
      <c r="D6958">
        <v>409782.77092562098</v>
      </c>
      <c r="E6958">
        <v>2575076.5837239898</v>
      </c>
      <c r="F6958">
        <v>1519320</v>
      </c>
      <c r="G6958">
        <v>1055756.58372399</v>
      </c>
      <c r="H6958" s="2">
        <v>0.159134207314722</v>
      </c>
      <c r="I6958" t="s">
        <v>15</v>
      </c>
      <c r="J6958" t="s">
        <v>15</v>
      </c>
      <c r="K6958" t="s">
        <v>15</v>
      </c>
      <c r="L6958" t="s">
        <v>15</v>
      </c>
      <c r="M6958" t="s">
        <v>15</v>
      </c>
      <c r="N6958" t="s">
        <v>14</v>
      </c>
    </row>
    <row r="6959" spans="1:14" x14ac:dyDescent="0.25">
      <c r="A6959" s="1">
        <v>43755.791666666664</v>
      </c>
      <c r="B6959">
        <v>419637</v>
      </c>
      <c r="C6959">
        <v>0</v>
      </c>
      <c r="D6959">
        <v>419637</v>
      </c>
      <c r="E6959">
        <v>2337634.545597</v>
      </c>
      <c r="F6959">
        <v>1363986</v>
      </c>
      <c r="G6959">
        <v>973648.54559700005</v>
      </c>
      <c r="H6959" s="2">
        <v>0.17951351753865799</v>
      </c>
      <c r="I6959" t="s">
        <v>15</v>
      </c>
      <c r="J6959" t="s">
        <v>15</v>
      </c>
      <c r="K6959" t="s">
        <v>15</v>
      </c>
      <c r="L6959" t="s">
        <v>15</v>
      </c>
      <c r="M6959" t="s">
        <v>15</v>
      </c>
      <c r="N6959" t="s">
        <v>14</v>
      </c>
    </row>
    <row r="6960" spans="1:14" x14ac:dyDescent="0.25">
      <c r="A6960" s="1">
        <v>43755.833333333336</v>
      </c>
      <c r="B6960">
        <v>409690</v>
      </c>
      <c r="C6960">
        <v>0</v>
      </c>
      <c r="D6960">
        <v>409690</v>
      </c>
      <c r="E6960">
        <v>2142915.2290659999</v>
      </c>
      <c r="F6960">
        <v>1276199</v>
      </c>
      <c r="G6960">
        <v>866716.22906599997</v>
      </c>
      <c r="H6960" s="2">
        <v>0.19118348427556101</v>
      </c>
      <c r="I6960" t="s">
        <v>15</v>
      </c>
      <c r="J6960" t="s">
        <v>15</v>
      </c>
      <c r="K6960" t="s">
        <v>15</v>
      </c>
      <c r="L6960" t="s">
        <v>15</v>
      </c>
      <c r="M6960" t="s">
        <v>15</v>
      </c>
      <c r="N6960" t="s">
        <v>14</v>
      </c>
    </row>
    <row r="6961" spans="1:14" x14ac:dyDescent="0.25">
      <c r="A6961" s="1">
        <v>43755.875</v>
      </c>
      <c r="B6961">
        <v>473448</v>
      </c>
      <c r="C6961">
        <v>0</v>
      </c>
      <c r="D6961">
        <v>473448</v>
      </c>
      <c r="E6961">
        <v>1958831.63454299</v>
      </c>
      <c r="F6961">
        <v>1200911</v>
      </c>
      <c r="G6961">
        <v>757920.63454299897</v>
      </c>
      <c r="H6961" s="2">
        <v>0.24169918008826499</v>
      </c>
      <c r="I6961" t="s">
        <v>15</v>
      </c>
      <c r="J6961" t="s">
        <v>15</v>
      </c>
      <c r="K6961" t="s">
        <v>15</v>
      </c>
      <c r="L6961" t="s">
        <v>15</v>
      </c>
      <c r="M6961" t="s">
        <v>15</v>
      </c>
      <c r="N6961" t="s">
        <v>14</v>
      </c>
    </row>
    <row r="6962" spans="1:14" x14ac:dyDescent="0.25">
      <c r="A6962" s="1">
        <v>43755.916666666664</v>
      </c>
      <c r="B6962">
        <v>587555</v>
      </c>
      <c r="C6962">
        <v>0</v>
      </c>
      <c r="D6962">
        <v>587555</v>
      </c>
      <c r="E6962">
        <v>1761611.3208289901</v>
      </c>
      <c r="F6962">
        <v>1113777</v>
      </c>
      <c r="G6962">
        <v>647834.32082899997</v>
      </c>
      <c r="H6962" s="2">
        <v>0.33353271124728001</v>
      </c>
      <c r="I6962" t="s">
        <v>15</v>
      </c>
      <c r="J6962" t="s">
        <v>15</v>
      </c>
      <c r="K6962" t="s">
        <v>15</v>
      </c>
      <c r="L6962" t="s">
        <v>15</v>
      </c>
      <c r="M6962" t="s">
        <v>15</v>
      </c>
      <c r="N6962" t="s">
        <v>14</v>
      </c>
    </row>
    <row r="6963" spans="1:14" x14ac:dyDescent="0.25">
      <c r="A6963" s="1">
        <v>43755.958333333336</v>
      </c>
      <c r="B6963">
        <v>719947</v>
      </c>
      <c r="C6963">
        <v>0</v>
      </c>
      <c r="D6963">
        <v>719947</v>
      </c>
      <c r="E6963">
        <v>1728570.29959219</v>
      </c>
      <c r="F6963">
        <v>1143846</v>
      </c>
      <c r="G6963">
        <v>584724.29959219997</v>
      </c>
      <c r="H6963" s="2">
        <v>0.41649853648986501</v>
      </c>
      <c r="I6963" t="s">
        <v>15</v>
      </c>
      <c r="J6963" t="s">
        <v>15</v>
      </c>
      <c r="K6963" t="s">
        <v>15</v>
      </c>
      <c r="L6963" t="s">
        <v>15</v>
      </c>
      <c r="M6963" t="s">
        <v>15</v>
      </c>
      <c r="N6963" t="s">
        <v>14</v>
      </c>
    </row>
    <row r="6964" spans="1:14" x14ac:dyDescent="0.25">
      <c r="A6964" s="1">
        <v>43756</v>
      </c>
      <c r="B6964">
        <v>939065</v>
      </c>
      <c r="C6964">
        <v>0</v>
      </c>
      <c r="D6964">
        <v>939065</v>
      </c>
      <c r="E6964">
        <v>1628622.0795215999</v>
      </c>
      <c r="F6964">
        <v>1083275</v>
      </c>
      <c r="G6964">
        <v>545347.07952159899</v>
      </c>
      <c r="H6964" s="2">
        <v>0.57660092651810602</v>
      </c>
      <c r="I6964" t="s">
        <v>15</v>
      </c>
      <c r="J6964" t="s">
        <v>15</v>
      </c>
      <c r="K6964" t="s">
        <v>15</v>
      </c>
      <c r="L6964" t="s">
        <v>14</v>
      </c>
      <c r="M6964" t="s">
        <v>14</v>
      </c>
      <c r="N6964" t="s">
        <v>14</v>
      </c>
    </row>
    <row r="6965" spans="1:14" x14ac:dyDescent="0.25">
      <c r="A6965" s="1">
        <v>43756.041666666664</v>
      </c>
      <c r="B6965">
        <v>893729</v>
      </c>
      <c r="C6965">
        <v>0</v>
      </c>
      <c r="D6965">
        <v>893729</v>
      </c>
      <c r="E6965">
        <v>1598397.8550394899</v>
      </c>
      <c r="F6965">
        <v>1070654</v>
      </c>
      <c r="G6965">
        <v>527743.85503950005</v>
      </c>
      <c r="H6965" s="2">
        <v>0.55914051509904805</v>
      </c>
      <c r="I6965" t="s">
        <v>15</v>
      </c>
      <c r="J6965" t="s">
        <v>15</v>
      </c>
      <c r="K6965" t="s">
        <v>15</v>
      </c>
      <c r="L6965" t="s">
        <v>14</v>
      </c>
      <c r="M6965" t="s">
        <v>14</v>
      </c>
      <c r="N6965" t="s">
        <v>14</v>
      </c>
    </row>
    <row r="6966" spans="1:14" x14ac:dyDescent="0.25">
      <c r="A6966" s="1">
        <v>43756.083333333336</v>
      </c>
      <c r="B6966">
        <v>421315</v>
      </c>
      <c r="C6966">
        <v>0</v>
      </c>
      <c r="D6966">
        <v>421315</v>
      </c>
      <c r="E6966">
        <v>1599405.93754509</v>
      </c>
      <c r="F6966">
        <v>1067893</v>
      </c>
      <c r="G6966">
        <v>531512.93754509999</v>
      </c>
      <c r="H6966" s="2">
        <v>0.26341967983854597</v>
      </c>
      <c r="I6966" t="s">
        <v>15</v>
      </c>
      <c r="J6966" t="s">
        <v>15</v>
      </c>
      <c r="K6966" t="s">
        <v>15</v>
      </c>
      <c r="L6966" t="s">
        <v>15</v>
      </c>
      <c r="M6966" t="s">
        <v>15</v>
      </c>
      <c r="N6966" t="s">
        <v>14</v>
      </c>
    </row>
    <row r="6967" spans="1:14" x14ac:dyDescent="0.25">
      <c r="A6967" s="1">
        <v>43756.125</v>
      </c>
      <c r="B6967">
        <v>628440</v>
      </c>
      <c r="C6967">
        <v>0</v>
      </c>
      <c r="D6967">
        <v>628440</v>
      </c>
      <c r="E6967">
        <v>1627804.8237950001</v>
      </c>
      <c r="F6967">
        <v>1077519</v>
      </c>
      <c r="G6967">
        <v>550285.82379499904</v>
      </c>
      <c r="H6967" s="2">
        <v>0.38606594034712299</v>
      </c>
      <c r="I6967" t="s">
        <v>15</v>
      </c>
      <c r="J6967" t="s">
        <v>15</v>
      </c>
      <c r="K6967" t="s">
        <v>15</v>
      </c>
      <c r="L6967" t="s">
        <v>15</v>
      </c>
      <c r="M6967" t="s">
        <v>15</v>
      </c>
      <c r="N6967" t="s">
        <v>14</v>
      </c>
    </row>
    <row r="6968" spans="1:14" x14ac:dyDescent="0.25">
      <c r="A6968" s="1">
        <v>43756.166666666664</v>
      </c>
      <c r="B6968">
        <v>1007752</v>
      </c>
      <c r="C6968">
        <v>0</v>
      </c>
      <c r="D6968">
        <v>1007752</v>
      </c>
      <c r="E6968">
        <v>1694015.681265</v>
      </c>
      <c r="F6968">
        <v>1070142</v>
      </c>
      <c r="G6968">
        <v>623873.68126499897</v>
      </c>
      <c r="H6968" s="2">
        <v>0.59488941639989101</v>
      </c>
      <c r="I6968" t="s">
        <v>15</v>
      </c>
      <c r="J6968" t="s">
        <v>15</v>
      </c>
      <c r="K6968" t="s">
        <v>15</v>
      </c>
      <c r="L6968" t="s">
        <v>14</v>
      </c>
      <c r="M6968" t="s">
        <v>14</v>
      </c>
      <c r="N6968" t="s">
        <v>14</v>
      </c>
    </row>
    <row r="6969" spans="1:14" x14ac:dyDescent="0.25">
      <c r="A6969" s="1">
        <v>43756.208333333336</v>
      </c>
      <c r="B6969">
        <v>1237127</v>
      </c>
      <c r="C6969">
        <v>0</v>
      </c>
      <c r="D6969">
        <v>1237127</v>
      </c>
      <c r="E6969">
        <v>1936542.8724450001</v>
      </c>
      <c r="F6969">
        <v>1189913</v>
      </c>
      <c r="G6969">
        <v>746629.87244499999</v>
      </c>
      <c r="H6969" s="2">
        <v>0.63883274550903801</v>
      </c>
      <c r="I6969" t="s">
        <v>15</v>
      </c>
      <c r="J6969" t="s">
        <v>15</v>
      </c>
      <c r="K6969" t="s">
        <v>14</v>
      </c>
      <c r="L6969" t="s">
        <v>14</v>
      </c>
      <c r="M6969" t="s">
        <v>14</v>
      </c>
      <c r="N6969" t="s">
        <v>14</v>
      </c>
    </row>
    <row r="6970" spans="1:14" x14ac:dyDescent="0.25">
      <c r="A6970" s="1">
        <v>43756.25</v>
      </c>
      <c r="B6970">
        <v>1430371</v>
      </c>
      <c r="C6970">
        <v>0</v>
      </c>
      <c r="D6970">
        <v>1430371</v>
      </c>
      <c r="E6970">
        <v>2258197.3622670001</v>
      </c>
      <c r="F6970">
        <v>1391328</v>
      </c>
      <c r="G6970">
        <v>866869.36226700002</v>
      </c>
      <c r="H6970" s="2">
        <v>0.63341274943481995</v>
      </c>
      <c r="I6970" t="s">
        <v>15</v>
      </c>
      <c r="J6970" t="s">
        <v>15</v>
      </c>
      <c r="K6970" t="s">
        <v>14</v>
      </c>
      <c r="L6970" t="s">
        <v>14</v>
      </c>
      <c r="M6970" t="s">
        <v>14</v>
      </c>
      <c r="N6970" t="s">
        <v>14</v>
      </c>
    </row>
    <row r="6971" spans="1:14" x14ac:dyDescent="0.25">
      <c r="A6971" s="1">
        <v>43756.291666666664</v>
      </c>
      <c r="B6971">
        <v>1496135</v>
      </c>
      <c r="C6971">
        <v>2956.9500849780202</v>
      </c>
      <c r="D6971">
        <v>1499091.9500849701</v>
      </c>
      <c r="E6971">
        <v>2426284.9953139899</v>
      </c>
      <c r="F6971">
        <v>1490748</v>
      </c>
      <c r="G6971">
        <v>935536.99531400006</v>
      </c>
      <c r="H6971" s="2">
        <v>0.61785484927790602</v>
      </c>
      <c r="I6971" t="s">
        <v>15</v>
      </c>
      <c r="J6971" t="s">
        <v>15</v>
      </c>
      <c r="K6971" t="s">
        <v>14</v>
      </c>
      <c r="L6971" t="s">
        <v>14</v>
      </c>
      <c r="M6971" t="s">
        <v>14</v>
      </c>
      <c r="N6971" t="s">
        <v>14</v>
      </c>
    </row>
    <row r="6972" spans="1:14" x14ac:dyDescent="0.25">
      <c r="A6972" s="1">
        <v>43756.333333333336</v>
      </c>
      <c r="B6972">
        <v>1446610</v>
      </c>
      <c r="C6972">
        <v>32095.338452119398</v>
      </c>
      <c r="D6972">
        <v>1478705.3384521101</v>
      </c>
      <c r="E6972">
        <v>2446744.19670799</v>
      </c>
      <c r="F6972">
        <v>1500292</v>
      </c>
      <c r="G6972">
        <v>946452.19670799898</v>
      </c>
      <c r="H6972" s="2">
        <v>0.60435632807126305</v>
      </c>
      <c r="I6972" t="s">
        <v>15</v>
      </c>
      <c r="J6972" t="s">
        <v>15</v>
      </c>
      <c r="K6972" t="s">
        <v>14</v>
      </c>
      <c r="L6972" t="s">
        <v>14</v>
      </c>
      <c r="M6972" t="s">
        <v>14</v>
      </c>
      <c r="N6972" t="s">
        <v>14</v>
      </c>
    </row>
    <row r="6973" spans="1:14" x14ac:dyDescent="0.25">
      <c r="A6973" s="1">
        <v>43756.375</v>
      </c>
      <c r="B6973">
        <v>2046157</v>
      </c>
      <c r="C6973">
        <v>91488.851339545305</v>
      </c>
      <c r="D6973">
        <v>2137645.85133954</v>
      </c>
      <c r="E6973">
        <v>2533420.180195</v>
      </c>
      <c r="F6973">
        <v>1578737</v>
      </c>
      <c r="G6973">
        <v>954683.18019499897</v>
      </c>
      <c r="H6973" s="2">
        <v>0.84377864676794601</v>
      </c>
      <c r="I6973" t="s">
        <v>15</v>
      </c>
      <c r="J6973" t="s">
        <v>14</v>
      </c>
      <c r="K6973" t="s">
        <v>14</v>
      </c>
      <c r="L6973" t="s">
        <v>14</v>
      </c>
      <c r="M6973" t="s">
        <v>14</v>
      </c>
      <c r="N6973" t="s">
        <v>14</v>
      </c>
    </row>
    <row r="6974" spans="1:14" x14ac:dyDescent="0.25">
      <c r="A6974" s="1">
        <v>43756.416666666664</v>
      </c>
      <c r="B6974">
        <v>2575753</v>
      </c>
      <c r="C6974">
        <v>135411.53789290701</v>
      </c>
      <c r="D6974">
        <v>2711164.5378928999</v>
      </c>
      <c r="E6974">
        <v>2561785.2334449999</v>
      </c>
      <c r="F6974">
        <v>1602613</v>
      </c>
      <c r="G6974">
        <v>959172.23344499897</v>
      </c>
      <c r="H6974" s="2">
        <v>1.0583106274865299</v>
      </c>
      <c r="I6974" t="s">
        <v>14</v>
      </c>
      <c r="J6974" t="s">
        <v>14</v>
      </c>
      <c r="K6974" t="s">
        <v>14</v>
      </c>
      <c r="L6974" t="s">
        <v>14</v>
      </c>
      <c r="M6974" t="s">
        <v>14</v>
      </c>
      <c r="N6974" t="s">
        <v>14</v>
      </c>
    </row>
    <row r="6975" spans="1:14" x14ac:dyDescent="0.25">
      <c r="A6975" s="1">
        <v>43756.458333333336</v>
      </c>
      <c r="B6975">
        <v>2748990</v>
      </c>
      <c r="C6975">
        <v>124643.01349597699</v>
      </c>
      <c r="D6975">
        <v>2873633.0134959701</v>
      </c>
      <c r="E6975">
        <v>2551927.604024</v>
      </c>
      <c r="F6975">
        <v>1610009</v>
      </c>
      <c r="G6975">
        <v>941918.604024</v>
      </c>
      <c r="H6975" s="2">
        <v>1.1260636896456999</v>
      </c>
      <c r="I6975" t="s">
        <v>14</v>
      </c>
      <c r="J6975" t="s">
        <v>14</v>
      </c>
      <c r="K6975" t="s">
        <v>14</v>
      </c>
      <c r="L6975" t="s">
        <v>14</v>
      </c>
      <c r="M6975" t="s">
        <v>14</v>
      </c>
      <c r="N6975" t="s">
        <v>14</v>
      </c>
    </row>
    <row r="6976" spans="1:14" x14ac:dyDescent="0.25">
      <c r="A6976" s="1">
        <v>43756.5</v>
      </c>
      <c r="B6976">
        <v>3004845</v>
      </c>
      <c r="C6976">
        <v>212158.64885050899</v>
      </c>
      <c r="D6976">
        <v>3217003.6488505001</v>
      </c>
      <c r="E6976">
        <v>2455975.1367609901</v>
      </c>
      <c r="F6976">
        <v>1577500</v>
      </c>
      <c r="G6976">
        <v>878475.13676100003</v>
      </c>
      <c r="H6976" s="2">
        <v>1.30986816629307</v>
      </c>
      <c r="I6976" t="s">
        <v>14</v>
      </c>
      <c r="J6976" t="s">
        <v>14</v>
      </c>
      <c r="K6976" t="s">
        <v>14</v>
      </c>
      <c r="L6976" t="s">
        <v>14</v>
      </c>
      <c r="M6976" t="s">
        <v>14</v>
      </c>
      <c r="N6976" t="s">
        <v>14</v>
      </c>
    </row>
    <row r="6977" spans="1:14" x14ac:dyDescent="0.25">
      <c r="A6977" s="1">
        <v>43756.541666666664</v>
      </c>
      <c r="B6977">
        <v>3056129</v>
      </c>
      <c r="C6977">
        <v>303901.01659082097</v>
      </c>
      <c r="D6977">
        <v>3360030.0165908202</v>
      </c>
      <c r="E6977">
        <v>2385774.2773500001</v>
      </c>
      <c r="F6977">
        <v>1549243</v>
      </c>
      <c r="G6977">
        <v>836531.27734999999</v>
      </c>
      <c r="H6977" s="2">
        <v>1.4083604004327499</v>
      </c>
      <c r="I6977" t="s">
        <v>14</v>
      </c>
      <c r="J6977" t="s">
        <v>14</v>
      </c>
      <c r="K6977" t="s">
        <v>14</v>
      </c>
      <c r="L6977" t="s">
        <v>14</v>
      </c>
      <c r="M6977" t="s">
        <v>14</v>
      </c>
      <c r="N6977" t="s">
        <v>14</v>
      </c>
    </row>
    <row r="6978" spans="1:14" x14ac:dyDescent="0.25">
      <c r="A6978" s="1">
        <v>43756.583333333336</v>
      </c>
      <c r="B6978">
        <v>2798937</v>
      </c>
      <c r="C6978">
        <v>255178.99513705701</v>
      </c>
      <c r="D6978">
        <v>3054115.9951370498</v>
      </c>
      <c r="E6978">
        <v>2399802.45749499</v>
      </c>
      <c r="F6978">
        <v>1548848</v>
      </c>
      <c r="G6978">
        <v>850954.45749499998</v>
      </c>
      <c r="H6978" s="2">
        <v>1.2726530825895701</v>
      </c>
      <c r="I6978" t="s">
        <v>14</v>
      </c>
      <c r="J6978" t="s">
        <v>14</v>
      </c>
      <c r="K6978" t="s">
        <v>14</v>
      </c>
      <c r="L6978" t="s">
        <v>14</v>
      </c>
      <c r="M6978" t="s">
        <v>14</v>
      </c>
      <c r="N6978" t="s">
        <v>14</v>
      </c>
    </row>
    <row r="6979" spans="1:14" x14ac:dyDescent="0.25">
      <c r="A6979" s="1">
        <v>43756.625</v>
      </c>
      <c r="B6979">
        <v>3003023</v>
      </c>
      <c r="C6979">
        <v>63289.7836631932</v>
      </c>
      <c r="D6979">
        <v>3066312.78366319</v>
      </c>
      <c r="E6979">
        <v>2337511.5682769902</v>
      </c>
      <c r="F6979">
        <v>1460393</v>
      </c>
      <c r="G6979">
        <v>877118.56827699905</v>
      </c>
      <c r="H6979" s="2">
        <v>1.31178507318507</v>
      </c>
      <c r="I6979" t="s">
        <v>14</v>
      </c>
      <c r="J6979" t="s">
        <v>14</v>
      </c>
      <c r="K6979" t="s">
        <v>14</v>
      </c>
      <c r="L6979" t="s">
        <v>14</v>
      </c>
      <c r="M6979" t="s">
        <v>14</v>
      </c>
      <c r="N6979" t="s">
        <v>14</v>
      </c>
    </row>
    <row r="6980" spans="1:14" x14ac:dyDescent="0.25">
      <c r="A6980" s="1">
        <v>43756.666666666664</v>
      </c>
      <c r="B6980">
        <v>3565772</v>
      </c>
      <c r="C6980">
        <v>29765.195111476201</v>
      </c>
      <c r="D6980">
        <v>3595537.1951114698</v>
      </c>
      <c r="E6980">
        <v>2318611.3232320002</v>
      </c>
      <c r="F6980">
        <v>1422885</v>
      </c>
      <c r="G6980">
        <v>895726.323232</v>
      </c>
      <c r="H6980" s="2">
        <v>1.5507287310662801</v>
      </c>
      <c r="I6980" t="s">
        <v>14</v>
      </c>
      <c r="J6980" t="s">
        <v>14</v>
      </c>
      <c r="K6980" t="s">
        <v>14</v>
      </c>
      <c r="L6980" t="s">
        <v>14</v>
      </c>
      <c r="M6980" t="s">
        <v>14</v>
      </c>
      <c r="N6980" t="s">
        <v>14</v>
      </c>
    </row>
    <row r="6981" spans="1:14" x14ac:dyDescent="0.25">
      <c r="A6981" s="1">
        <v>43756.708333333336</v>
      </c>
      <c r="B6981">
        <v>4071421</v>
      </c>
      <c r="C6981">
        <v>26612.550764802199</v>
      </c>
      <c r="D6981">
        <v>4098033.5507648</v>
      </c>
      <c r="E6981">
        <v>2470936.9769910001</v>
      </c>
      <c r="F6981">
        <v>1525600</v>
      </c>
      <c r="G6981">
        <v>945336.976991</v>
      </c>
      <c r="H6981" s="2">
        <v>1.65849375719619</v>
      </c>
      <c r="I6981" t="s">
        <v>14</v>
      </c>
      <c r="J6981" t="s">
        <v>14</v>
      </c>
      <c r="K6981" t="s">
        <v>14</v>
      </c>
      <c r="L6981" t="s">
        <v>14</v>
      </c>
      <c r="M6981" t="s">
        <v>14</v>
      </c>
      <c r="N6981" t="s">
        <v>14</v>
      </c>
    </row>
    <row r="6982" spans="1:14" x14ac:dyDescent="0.25">
      <c r="A6982" s="1">
        <v>43756.75</v>
      </c>
      <c r="B6982">
        <v>4410868</v>
      </c>
      <c r="C6982">
        <v>2389.0204733186602</v>
      </c>
      <c r="D6982">
        <v>4413257.0204733098</v>
      </c>
      <c r="E6982">
        <v>2489582.5479230001</v>
      </c>
      <c r="F6982">
        <v>1556733</v>
      </c>
      <c r="G6982">
        <v>932849.54792299902</v>
      </c>
      <c r="H6982" s="2">
        <v>1.7726895716533599</v>
      </c>
      <c r="I6982" t="s">
        <v>14</v>
      </c>
      <c r="J6982" t="s">
        <v>14</v>
      </c>
      <c r="K6982" t="s">
        <v>14</v>
      </c>
      <c r="L6982" t="s">
        <v>14</v>
      </c>
      <c r="M6982" t="s">
        <v>14</v>
      </c>
      <c r="N6982" t="s">
        <v>14</v>
      </c>
    </row>
    <row r="6983" spans="1:14" x14ac:dyDescent="0.25">
      <c r="A6983" s="1">
        <v>43756.791666666664</v>
      </c>
      <c r="B6983">
        <v>4249505</v>
      </c>
      <c r="C6983">
        <v>0</v>
      </c>
      <c r="D6983">
        <v>4249505</v>
      </c>
      <c r="E6983">
        <v>2151516.167254</v>
      </c>
      <c r="F6983">
        <v>1288356</v>
      </c>
      <c r="G6983">
        <v>863160.16725399997</v>
      </c>
      <c r="H6983" s="2">
        <v>1.975121109791</v>
      </c>
      <c r="I6983" t="s">
        <v>14</v>
      </c>
      <c r="J6983" t="s">
        <v>14</v>
      </c>
      <c r="K6983" t="s">
        <v>14</v>
      </c>
      <c r="L6983" t="s">
        <v>14</v>
      </c>
      <c r="M6983" t="s">
        <v>14</v>
      </c>
      <c r="N6983" t="s">
        <v>14</v>
      </c>
    </row>
    <row r="6984" spans="1:14" x14ac:dyDescent="0.25">
      <c r="A6984" s="1">
        <v>43756.833333333336</v>
      </c>
      <c r="B6984">
        <v>4262671</v>
      </c>
      <c r="C6984">
        <v>0</v>
      </c>
      <c r="D6984">
        <v>4262671</v>
      </c>
      <c r="E6984">
        <v>1971982.0415139899</v>
      </c>
      <c r="F6984">
        <v>1195908</v>
      </c>
      <c r="G6984">
        <v>776074.04151400004</v>
      </c>
      <c r="H6984" s="2">
        <v>2.1616175554658201</v>
      </c>
      <c r="I6984" t="s">
        <v>14</v>
      </c>
      <c r="J6984" t="s">
        <v>14</v>
      </c>
      <c r="K6984" t="s">
        <v>14</v>
      </c>
      <c r="L6984" t="s">
        <v>14</v>
      </c>
      <c r="M6984" t="s">
        <v>14</v>
      </c>
      <c r="N6984" t="s">
        <v>14</v>
      </c>
    </row>
    <row r="6985" spans="1:14" x14ac:dyDescent="0.25">
      <c r="A6985" s="1">
        <v>43756.875</v>
      </c>
      <c r="B6985">
        <v>4162800</v>
      </c>
      <c r="C6985">
        <v>0</v>
      </c>
      <c r="D6985">
        <v>4162800</v>
      </c>
      <c r="E6985">
        <v>1839684.7848090001</v>
      </c>
      <c r="F6985">
        <v>1144585</v>
      </c>
      <c r="G6985">
        <v>695099.78480899998</v>
      </c>
      <c r="H6985" s="2">
        <v>2.26277894690105</v>
      </c>
      <c r="I6985" t="s">
        <v>14</v>
      </c>
      <c r="J6985" t="s">
        <v>14</v>
      </c>
      <c r="K6985" t="s">
        <v>14</v>
      </c>
      <c r="L6985" t="s">
        <v>14</v>
      </c>
      <c r="M6985" t="s">
        <v>14</v>
      </c>
      <c r="N6985" t="s">
        <v>14</v>
      </c>
    </row>
    <row r="6986" spans="1:14" x14ac:dyDescent="0.25">
      <c r="A6986" s="1">
        <v>43756.916666666664</v>
      </c>
      <c r="B6986">
        <v>4176701</v>
      </c>
      <c r="C6986">
        <v>0</v>
      </c>
      <c r="D6986">
        <v>4176701</v>
      </c>
      <c r="E6986">
        <v>1680437.8115930001</v>
      </c>
      <c r="F6986">
        <v>1073862</v>
      </c>
      <c r="G6986">
        <v>606575.81159299903</v>
      </c>
      <c r="H6986" s="2">
        <v>2.4854838252185099</v>
      </c>
      <c r="I6986" t="s">
        <v>14</v>
      </c>
      <c r="J6986" t="s">
        <v>14</v>
      </c>
      <c r="K6986" t="s">
        <v>14</v>
      </c>
      <c r="L6986" t="s">
        <v>14</v>
      </c>
      <c r="M6986" t="s">
        <v>14</v>
      </c>
      <c r="N6986" t="s">
        <v>14</v>
      </c>
    </row>
    <row r="6987" spans="1:14" x14ac:dyDescent="0.25">
      <c r="A6987" s="1">
        <v>43756.958333333336</v>
      </c>
      <c r="B6987">
        <v>4104209</v>
      </c>
      <c r="C6987">
        <v>0</v>
      </c>
      <c r="D6987">
        <v>4104209</v>
      </c>
      <c r="E6987">
        <v>1661286.5110619999</v>
      </c>
      <c r="F6987">
        <v>1120073</v>
      </c>
      <c r="G6987">
        <v>541213.51106199995</v>
      </c>
      <c r="H6987" s="2">
        <v>2.4705004059632798</v>
      </c>
      <c r="I6987" t="s">
        <v>14</v>
      </c>
      <c r="J6987" t="s">
        <v>14</v>
      </c>
      <c r="K6987" t="s">
        <v>14</v>
      </c>
      <c r="L6987" t="s">
        <v>14</v>
      </c>
      <c r="M6987" t="s">
        <v>14</v>
      </c>
      <c r="N6987" t="s">
        <v>14</v>
      </c>
    </row>
    <row r="6988" spans="1:14" x14ac:dyDescent="0.25">
      <c r="A6988" s="1">
        <v>43757</v>
      </c>
      <c r="B6988">
        <v>4039736</v>
      </c>
      <c r="C6988">
        <v>0</v>
      </c>
      <c r="D6988">
        <v>4039736</v>
      </c>
      <c r="E6988">
        <v>1577461.37158019</v>
      </c>
      <c r="F6988">
        <v>1080919</v>
      </c>
      <c r="G6988">
        <v>496542.37158019998</v>
      </c>
      <c r="H6988" s="2">
        <v>2.5609096189488598</v>
      </c>
      <c r="I6988" t="s">
        <v>14</v>
      </c>
      <c r="J6988" t="s">
        <v>14</v>
      </c>
      <c r="K6988" t="s">
        <v>14</v>
      </c>
      <c r="L6988" t="s">
        <v>14</v>
      </c>
      <c r="M6988" t="s">
        <v>14</v>
      </c>
      <c r="N6988" t="s">
        <v>14</v>
      </c>
    </row>
    <row r="6989" spans="1:14" x14ac:dyDescent="0.25">
      <c r="A6989" s="1">
        <v>43757.041666666664</v>
      </c>
      <c r="B6989">
        <v>3695163</v>
      </c>
      <c r="C6989">
        <v>0</v>
      </c>
      <c r="D6989">
        <v>3695163</v>
      </c>
      <c r="E6989">
        <v>1521409.5794164999</v>
      </c>
      <c r="F6989">
        <v>1045135</v>
      </c>
      <c r="G6989">
        <v>476274.57941649901</v>
      </c>
      <c r="H6989" s="2">
        <v>2.4287759522436998</v>
      </c>
      <c r="I6989" t="s">
        <v>14</v>
      </c>
      <c r="J6989" t="s">
        <v>14</v>
      </c>
      <c r="K6989" t="s">
        <v>14</v>
      </c>
      <c r="L6989" t="s">
        <v>14</v>
      </c>
      <c r="M6989" t="s">
        <v>14</v>
      </c>
      <c r="N6989" t="s">
        <v>14</v>
      </c>
    </row>
    <row r="6990" spans="1:14" x14ac:dyDescent="0.25">
      <c r="A6990" s="1">
        <v>43757.083333333336</v>
      </c>
      <c r="B6990">
        <v>3455886</v>
      </c>
      <c r="C6990">
        <v>0</v>
      </c>
      <c r="D6990">
        <v>3455886</v>
      </c>
      <c r="E6990">
        <v>1499802.2368769001</v>
      </c>
      <c r="F6990">
        <v>1029601</v>
      </c>
      <c r="G6990">
        <v>470201.23687689903</v>
      </c>
      <c r="H6990" s="2">
        <v>2.3042277941899401</v>
      </c>
      <c r="I6990" t="s">
        <v>14</v>
      </c>
      <c r="J6990" t="s">
        <v>14</v>
      </c>
      <c r="K6990" t="s">
        <v>14</v>
      </c>
      <c r="L6990" t="s">
        <v>14</v>
      </c>
      <c r="M6990" t="s">
        <v>14</v>
      </c>
      <c r="N6990" t="s">
        <v>14</v>
      </c>
    </row>
    <row r="6991" spans="1:14" x14ac:dyDescent="0.25">
      <c r="A6991" s="1">
        <v>43757.125</v>
      </c>
      <c r="B6991">
        <v>3335601</v>
      </c>
      <c r="C6991">
        <v>0</v>
      </c>
      <c r="D6991">
        <v>3335601</v>
      </c>
      <c r="E6991">
        <v>1512606.8960672</v>
      </c>
      <c r="F6991">
        <v>1032478</v>
      </c>
      <c r="G6991">
        <v>480128.89606719901</v>
      </c>
      <c r="H6991" s="2">
        <v>2.205200180346</v>
      </c>
      <c r="I6991" t="s">
        <v>14</v>
      </c>
      <c r="J6991" t="s">
        <v>14</v>
      </c>
      <c r="K6991" t="s">
        <v>14</v>
      </c>
      <c r="L6991" t="s">
        <v>14</v>
      </c>
      <c r="M6991" t="s">
        <v>14</v>
      </c>
      <c r="N6991" t="s">
        <v>14</v>
      </c>
    </row>
    <row r="6992" spans="1:14" x14ac:dyDescent="0.25">
      <c r="A6992" s="1">
        <v>43757.166666666664</v>
      </c>
      <c r="B6992">
        <v>3235480</v>
      </c>
      <c r="C6992">
        <v>0</v>
      </c>
      <c r="D6992">
        <v>3235480</v>
      </c>
      <c r="E6992">
        <v>1561941.8541422</v>
      </c>
      <c r="F6992">
        <v>1049060</v>
      </c>
      <c r="G6992">
        <v>512881.85414220003</v>
      </c>
      <c r="H6992" s="2">
        <v>2.0714471485732</v>
      </c>
      <c r="I6992" t="s">
        <v>14</v>
      </c>
      <c r="J6992" t="s">
        <v>14</v>
      </c>
      <c r="K6992" t="s">
        <v>14</v>
      </c>
      <c r="L6992" t="s">
        <v>14</v>
      </c>
      <c r="M6992" t="s">
        <v>14</v>
      </c>
      <c r="N6992" t="s">
        <v>14</v>
      </c>
    </row>
    <row r="6993" spans="1:14" x14ac:dyDescent="0.25">
      <c r="A6993" s="1">
        <v>43757.208333333336</v>
      </c>
      <c r="B6993">
        <v>3088479</v>
      </c>
      <c r="C6993">
        <v>0</v>
      </c>
      <c r="D6993">
        <v>3088479</v>
      </c>
      <c r="E6993">
        <v>1653780.0932090001</v>
      </c>
      <c r="F6993">
        <v>1086305</v>
      </c>
      <c r="G6993">
        <v>567475.09320899996</v>
      </c>
      <c r="H6993" s="2">
        <v>1.8675270144334</v>
      </c>
      <c r="I6993" t="s">
        <v>14</v>
      </c>
      <c r="J6993" t="s">
        <v>14</v>
      </c>
      <c r="K6993" t="s">
        <v>14</v>
      </c>
      <c r="L6993" t="s">
        <v>14</v>
      </c>
      <c r="M6993" t="s">
        <v>14</v>
      </c>
      <c r="N6993" t="s">
        <v>14</v>
      </c>
    </row>
    <row r="6994" spans="1:14" x14ac:dyDescent="0.25">
      <c r="A6994" s="1">
        <v>43757.25</v>
      </c>
      <c r="B6994">
        <v>2893058</v>
      </c>
      <c r="C6994">
        <v>0</v>
      </c>
      <c r="D6994">
        <v>2893058</v>
      </c>
      <c r="E6994">
        <v>1782011.8815249901</v>
      </c>
      <c r="F6994">
        <v>1146378</v>
      </c>
      <c r="G6994">
        <v>635633.88152499998</v>
      </c>
      <c r="H6994" s="2">
        <v>1.6234785132432401</v>
      </c>
      <c r="I6994" t="s">
        <v>14</v>
      </c>
      <c r="J6994" t="s">
        <v>14</v>
      </c>
      <c r="K6994" t="s">
        <v>14</v>
      </c>
      <c r="L6994" t="s">
        <v>14</v>
      </c>
      <c r="M6994" t="s">
        <v>14</v>
      </c>
      <c r="N6994" t="s">
        <v>14</v>
      </c>
    </row>
    <row r="6995" spans="1:14" x14ac:dyDescent="0.25">
      <c r="A6995" s="1">
        <v>43757.291666666664</v>
      </c>
      <c r="B6995">
        <v>2782201</v>
      </c>
      <c r="C6995">
        <v>0</v>
      </c>
      <c r="D6995">
        <v>2782201</v>
      </c>
      <c r="E6995">
        <v>1944370.2413349999</v>
      </c>
      <c r="F6995">
        <v>1224546</v>
      </c>
      <c r="G6995">
        <v>719824.24133500003</v>
      </c>
      <c r="H6995" s="2">
        <v>1.4309008340354701</v>
      </c>
      <c r="I6995" t="s">
        <v>14</v>
      </c>
      <c r="J6995" t="s">
        <v>14</v>
      </c>
      <c r="K6995" t="s">
        <v>14</v>
      </c>
      <c r="L6995" t="s">
        <v>14</v>
      </c>
      <c r="M6995" t="s">
        <v>14</v>
      </c>
      <c r="N6995" t="s">
        <v>14</v>
      </c>
    </row>
    <row r="6996" spans="1:14" x14ac:dyDescent="0.25">
      <c r="A6996" s="1">
        <v>43757.333333333336</v>
      </c>
      <c r="B6996">
        <v>2623998</v>
      </c>
      <c r="C6996">
        <v>28649.2129194074</v>
      </c>
      <c r="D6996">
        <v>2652647.2129194001</v>
      </c>
      <c r="E6996">
        <v>2080754.4829909999</v>
      </c>
      <c r="F6996">
        <v>1311842</v>
      </c>
      <c r="G6996">
        <v>768912.48299099901</v>
      </c>
      <c r="H6996" s="2">
        <v>1.27484873136321</v>
      </c>
      <c r="I6996" t="s">
        <v>14</v>
      </c>
      <c r="J6996" t="s">
        <v>14</v>
      </c>
      <c r="K6996" t="s">
        <v>14</v>
      </c>
      <c r="L6996" t="s">
        <v>14</v>
      </c>
      <c r="M6996" t="s">
        <v>14</v>
      </c>
      <c r="N6996" t="s">
        <v>14</v>
      </c>
    </row>
    <row r="6997" spans="1:14" x14ac:dyDescent="0.25">
      <c r="A6997" s="1">
        <v>43757.375</v>
      </c>
      <c r="B6997">
        <v>2706879</v>
      </c>
      <c r="C6997">
        <v>102337.48661640901</v>
      </c>
      <c r="D6997">
        <v>2809216.4866164001</v>
      </c>
      <c r="E6997">
        <v>2158537.915912</v>
      </c>
      <c r="F6997">
        <v>1369059</v>
      </c>
      <c r="G6997">
        <v>789478.91591199895</v>
      </c>
      <c r="H6997" s="2">
        <v>1.3014441237783301</v>
      </c>
      <c r="I6997" t="s">
        <v>14</v>
      </c>
      <c r="J6997" t="s">
        <v>14</v>
      </c>
      <c r="K6997" t="s">
        <v>14</v>
      </c>
      <c r="L6997" t="s">
        <v>14</v>
      </c>
      <c r="M6997" t="s">
        <v>14</v>
      </c>
      <c r="N6997" t="s">
        <v>14</v>
      </c>
    </row>
    <row r="6998" spans="1:14" x14ac:dyDescent="0.25">
      <c r="A6998" s="1">
        <v>43757.416666666664</v>
      </c>
      <c r="B6998">
        <v>2928249</v>
      </c>
      <c r="C6998">
        <v>157991.87512700699</v>
      </c>
      <c r="D6998">
        <v>3086240.8751269998</v>
      </c>
      <c r="E6998">
        <v>2194442.1006809999</v>
      </c>
      <c r="F6998">
        <v>1390955</v>
      </c>
      <c r="G6998">
        <v>803487.10068099899</v>
      </c>
      <c r="H6998" s="2">
        <v>1.40638974897959</v>
      </c>
      <c r="I6998" t="s">
        <v>14</v>
      </c>
      <c r="J6998" t="s">
        <v>14</v>
      </c>
      <c r="K6998" t="s">
        <v>14</v>
      </c>
      <c r="L6998" t="s">
        <v>14</v>
      </c>
      <c r="M6998" t="s">
        <v>14</v>
      </c>
      <c r="N6998" t="s">
        <v>14</v>
      </c>
    </row>
    <row r="6999" spans="1:14" x14ac:dyDescent="0.25">
      <c r="A6999" s="1">
        <v>43757.458333333336</v>
      </c>
      <c r="B6999">
        <v>2803257</v>
      </c>
      <c r="C6999">
        <v>237906.05049524401</v>
      </c>
      <c r="D6999">
        <v>3041163.0504952399</v>
      </c>
      <c r="E6999">
        <v>2191684.4269119999</v>
      </c>
      <c r="F6999">
        <v>1396069</v>
      </c>
      <c r="G6999">
        <v>795615.42691199901</v>
      </c>
      <c r="H6999" s="2">
        <v>1.38759166837724</v>
      </c>
      <c r="I6999" t="s">
        <v>14</v>
      </c>
      <c r="J6999" t="s">
        <v>14</v>
      </c>
      <c r="K6999" t="s">
        <v>14</v>
      </c>
      <c r="L6999" t="s">
        <v>14</v>
      </c>
      <c r="M6999" t="s">
        <v>14</v>
      </c>
      <c r="N6999" t="s">
        <v>14</v>
      </c>
    </row>
    <row r="7000" spans="1:14" x14ac:dyDescent="0.25">
      <c r="A7000" s="1">
        <v>43757.5</v>
      </c>
      <c r="B7000">
        <v>2806730</v>
      </c>
      <c r="C7000">
        <v>216169.87014985</v>
      </c>
      <c r="D7000">
        <v>3022899.8701498499</v>
      </c>
      <c r="E7000">
        <v>2154862.1260858001</v>
      </c>
      <c r="F7000">
        <v>1380544</v>
      </c>
      <c r="G7000">
        <v>774318.1260858</v>
      </c>
      <c r="H7000" s="2">
        <v>1.40282750973065</v>
      </c>
      <c r="I7000" t="s">
        <v>14</v>
      </c>
      <c r="J7000" t="s">
        <v>14</v>
      </c>
      <c r="K7000" t="s">
        <v>14</v>
      </c>
      <c r="L7000" t="s">
        <v>14</v>
      </c>
      <c r="M7000" t="s">
        <v>14</v>
      </c>
      <c r="N7000" t="s">
        <v>14</v>
      </c>
    </row>
    <row r="7001" spans="1:14" x14ac:dyDescent="0.25">
      <c r="A7001" s="1">
        <v>43757.541666666664</v>
      </c>
      <c r="B7001">
        <v>2575955</v>
      </c>
      <c r="C7001">
        <v>151803.13449926599</v>
      </c>
      <c r="D7001">
        <v>2727758.1344992602</v>
      </c>
      <c r="E7001">
        <v>2142672.5889300001</v>
      </c>
      <c r="F7001">
        <v>1386492</v>
      </c>
      <c r="G7001">
        <v>756180.58892999997</v>
      </c>
      <c r="H7001" s="2">
        <v>1.27306343889966</v>
      </c>
      <c r="I7001" t="s">
        <v>14</v>
      </c>
      <c r="J7001" t="s">
        <v>14</v>
      </c>
      <c r="K7001" t="s">
        <v>14</v>
      </c>
      <c r="L7001" t="s">
        <v>14</v>
      </c>
      <c r="M7001" t="s">
        <v>14</v>
      </c>
      <c r="N7001" t="s">
        <v>14</v>
      </c>
    </row>
    <row r="7002" spans="1:14" x14ac:dyDescent="0.25">
      <c r="A7002" s="1">
        <v>43757.583333333336</v>
      </c>
      <c r="B7002">
        <v>2491291</v>
      </c>
      <c r="C7002">
        <v>151529.017899303</v>
      </c>
      <c r="D7002">
        <v>2642820.0178993</v>
      </c>
      <c r="E7002">
        <v>2138734.6488282001</v>
      </c>
      <c r="F7002">
        <v>1379318</v>
      </c>
      <c r="G7002">
        <v>759416.64882819995</v>
      </c>
      <c r="H7002" s="2">
        <v>1.2356932728177701</v>
      </c>
      <c r="I7002" t="s">
        <v>14</v>
      </c>
      <c r="J7002" t="s">
        <v>14</v>
      </c>
      <c r="K7002" t="s">
        <v>14</v>
      </c>
      <c r="L7002" t="s">
        <v>14</v>
      </c>
      <c r="M7002" t="s">
        <v>14</v>
      </c>
      <c r="N7002" t="s">
        <v>14</v>
      </c>
    </row>
    <row r="7003" spans="1:14" x14ac:dyDescent="0.25">
      <c r="A7003" s="1">
        <v>43757.625</v>
      </c>
      <c r="B7003">
        <v>2298597</v>
      </c>
      <c r="C7003">
        <v>97657.684832783503</v>
      </c>
      <c r="D7003">
        <v>2396254.6848327802</v>
      </c>
      <c r="E7003">
        <v>2125338.6259300001</v>
      </c>
      <c r="F7003">
        <v>1354256</v>
      </c>
      <c r="G7003">
        <v>771082.62592999998</v>
      </c>
      <c r="H7003" s="2">
        <v>1.1274695973608599</v>
      </c>
      <c r="I7003" t="s">
        <v>14</v>
      </c>
      <c r="J7003" t="s">
        <v>14</v>
      </c>
      <c r="K7003" t="s">
        <v>14</v>
      </c>
      <c r="L7003" t="s">
        <v>14</v>
      </c>
      <c r="M7003" t="s">
        <v>14</v>
      </c>
      <c r="N7003" t="s">
        <v>14</v>
      </c>
    </row>
    <row r="7004" spans="1:14" x14ac:dyDescent="0.25">
      <c r="A7004" s="1">
        <v>43757.666666666664</v>
      </c>
      <c r="B7004">
        <v>2071229</v>
      </c>
      <c r="C7004">
        <v>78818.642859099506</v>
      </c>
      <c r="D7004">
        <v>2150047.6428590901</v>
      </c>
      <c r="E7004">
        <v>2182841.838827</v>
      </c>
      <c r="F7004">
        <v>1354884</v>
      </c>
      <c r="G7004">
        <v>827957.838827</v>
      </c>
      <c r="H7004" s="2">
        <v>0.98497637557399798</v>
      </c>
      <c r="I7004" t="s">
        <v>15</v>
      </c>
      <c r="J7004" t="s">
        <v>14</v>
      </c>
      <c r="K7004" t="s">
        <v>14</v>
      </c>
      <c r="L7004" t="s">
        <v>14</v>
      </c>
      <c r="M7004" t="s">
        <v>14</v>
      </c>
      <c r="N7004" t="s">
        <v>14</v>
      </c>
    </row>
    <row r="7005" spans="1:14" x14ac:dyDescent="0.25">
      <c r="A7005" s="1">
        <v>43757.708333333336</v>
      </c>
      <c r="B7005">
        <v>2225132</v>
      </c>
      <c r="C7005">
        <v>20306.900142543502</v>
      </c>
      <c r="D7005">
        <v>2245438.9001425402</v>
      </c>
      <c r="E7005">
        <v>2337705.429056</v>
      </c>
      <c r="F7005">
        <v>1425962</v>
      </c>
      <c r="G7005">
        <v>911743.42905599903</v>
      </c>
      <c r="H7005" s="2">
        <v>0.96053115684865598</v>
      </c>
      <c r="I7005" t="s">
        <v>15</v>
      </c>
      <c r="J7005" t="s">
        <v>14</v>
      </c>
      <c r="K7005" t="s">
        <v>14</v>
      </c>
      <c r="L7005" t="s">
        <v>14</v>
      </c>
      <c r="M7005" t="s">
        <v>14</v>
      </c>
      <c r="N7005" t="s">
        <v>14</v>
      </c>
    </row>
    <row r="7006" spans="1:14" x14ac:dyDescent="0.25">
      <c r="A7006" s="1">
        <v>43757.75</v>
      </c>
      <c r="B7006">
        <v>2016156</v>
      </c>
      <c r="C7006">
        <v>567.92961165935606</v>
      </c>
      <c r="D7006">
        <v>2016723.9296116501</v>
      </c>
      <c r="E7006">
        <v>2347726.5276549999</v>
      </c>
      <c r="F7006">
        <v>1442471</v>
      </c>
      <c r="G7006">
        <v>905255.52765499998</v>
      </c>
      <c r="H7006" s="2">
        <v>0.85901143334016805</v>
      </c>
      <c r="I7006" t="s">
        <v>15</v>
      </c>
      <c r="J7006" t="s">
        <v>14</v>
      </c>
      <c r="K7006" t="s">
        <v>14</v>
      </c>
      <c r="L7006" t="s">
        <v>14</v>
      </c>
      <c r="M7006" t="s">
        <v>14</v>
      </c>
      <c r="N7006" t="s">
        <v>14</v>
      </c>
    </row>
    <row r="7007" spans="1:14" x14ac:dyDescent="0.25">
      <c r="A7007" s="1">
        <v>43757.791666666664</v>
      </c>
      <c r="B7007">
        <v>1963147</v>
      </c>
      <c r="C7007">
        <v>0</v>
      </c>
      <c r="D7007">
        <v>1963147</v>
      </c>
      <c r="E7007">
        <v>2076510.6994949901</v>
      </c>
      <c r="F7007">
        <v>1246143</v>
      </c>
      <c r="G7007">
        <v>830367.69949499995</v>
      </c>
      <c r="H7007" s="2">
        <v>0.94540663839460604</v>
      </c>
      <c r="I7007" t="s">
        <v>15</v>
      </c>
      <c r="J7007" t="s">
        <v>14</v>
      </c>
      <c r="K7007" t="s">
        <v>14</v>
      </c>
      <c r="L7007" t="s">
        <v>14</v>
      </c>
      <c r="M7007" t="s">
        <v>14</v>
      </c>
      <c r="N7007" t="s">
        <v>14</v>
      </c>
    </row>
    <row r="7008" spans="1:14" x14ac:dyDescent="0.25">
      <c r="A7008" s="1">
        <v>43757.833333333336</v>
      </c>
      <c r="B7008">
        <v>1409310</v>
      </c>
      <c r="C7008">
        <v>0</v>
      </c>
      <c r="D7008">
        <v>1409310</v>
      </c>
      <c r="E7008">
        <v>1917627.53082299</v>
      </c>
      <c r="F7008">
        <v>1174656</v>
      </c>
      <c r="G7008">
        <v>742971.53082300001</v>
      </c>
      <c r="H7008" s="2">
        <v>0.73492374162732099</v>
      </c>
      <c r="I7008" t="s">
        <v>15</v>
      </c>
      <c r="J7008" t="s">
        <v>15</v>
      </c>
      <c r="K7008" t="s">
        <v>14</v>
      </c>
      <c r="L7008" t="s">
        <v>14</v>
      </c>
      <c r="M7008" t="s">
        <v>14</v>
      </c>
      <c r="N7008" t="s">
        <v>14</v>
      </c>
    </row>
    <row r="7009" spans="1:14" x14ac:dyDescent="0.25">
      <c r="A7009" s="1">
        <v>43757.875</v>
      </c>
      <c r="B7009">
        <v>1506878</v>
      </c>
      <c r="C7009">
        <v>0</v>
      </c>
      <c r="D7009">
        <v>1506878</v>
      </c>
      <c r="E7009">
        <v>1794275.97780699</v>
      </c>
      <c r="F7009">
        <v>1114829</v>
      </c>
      <c r="G7009">
        <v>679446.97780700005</v>
      </c>
      <c r="H7009" s="2">
        <v>0.83982509861260901</v>
      </c>
      <c r="I7009" t="s">
        <v>15</v>
      </c>
      <c r="J7009" t="s">
        <v>14</v>
      </c>
      <c r="K7009" t="s">
        <v>14</v>
      </c>
      <c r="L7009" t="s">
        <v>14</v>
      </c>
      <c r="M7009" t="s">
        <v>14</v>
      </c>
      <c r="N7009" t="s">
        <v>14</v>
      </c>
    </row>
    <row r="7010" spans="1:14" x14ac:dyDescent="0.25">
      <c r="A7010" s="1">
        <v>43757.916666666664</v>
      </c>
      <c r="B7010">
        <v>1553152</v>
      </c>
      <c r="C7010">
        <v>0</v>
      </c>
      <c r="D7010">
        <v>1553152</v>
      </c>
      <c r="E7010">
        <v>1656720.2519336899</v>
      </c>
      <c r="F7010">
        <v>1055634</v>
      </c>
      <c r="G7010">
        <v>601086.25193370006</v>
      </c>
      <c r="H7010" s="2">
        <v>0.93748597458574101</v>
      </c>
      <c r="I7010" t="s">
        <v>15</v>
      </c>
      <c r="J7010" t="s">
        <v>14</v>
      </c>
      <c r="K7010" t="s">
        <v>14</v>
      </c>
      <c r="L7010" t="s">
        <v>14</v>
      </c>
      <c r="M7010" t="s">
        <v>14</v>
      </c>
      <c r="N7010" t="s">
        <v>14</v>
      </c>
    </row>
    <row r="7011" spans="1:14" x14ac:dyDescent="0.25">
      <c r="A7011" s="1">
        <v>43757.958333333336</v>
      </c>
      <c r="B7011">
        <v>1662508</v>
      </c>
      <c r="C7011">
        <v>0</v>
      </c>
      <c r="D7011">
        <v>1662508</v>
      </c>
      <c r="E7011">
        <v>1626078.5014386999</v>
      </c>
      <c r="F7011">
        <v>1092387</v>
      </c>
      <c r="G7011">
        <v>533691.50143870001</v>
      </c>
      <c r="H7011" s="2">
        <v>1.0224032840536701</v>
      </c>
      <c r="I7011" t="s">
        <v>14</v>
      </c>
      <c r="J7011" t="s">
        <v>14</v>
      </c>
      <c r="K7011" t="s">
        <v>14</v>
      </c>
      <c r="L7011" t="s">
        <v>14</v>
      </c>
      <c r="M7011" t="s">
        <v>14</v>
      </c>
      <c r="N7011" t="s">
        <v>14</v>
      </c>
    </row>
    <row r="7012" spans="1:14" x14ac:dyDescent="0.25">
      <c r="A7012" s="1">
        <v>43758</v>
      </c>
      <c r="B7012">
        <v>1599233</v>
      </c>
      <c r="C7012">
        <v>0</v>
      </c>
      <c r="D7012">
        <v>1599233</v>
      </c>
      <c r="E7012">
        <v>1516760.8627377001</v>
      </c>
      <c r="F7012">
        <v>1028531</v>
      </c>
      <c r="G7012">
        <v>488229.862737699</v>
      </c>
      <c r="H7012" s="2">
        <v>1.05437385634637</v>
      </c>
      <c r="I7012" t="s">
        <v>14</v>
      </c>
      <c r="J7012" t="s">
        <v>14</v>
      </c>
      <c r="K7012" t="s">
        <v>14</v>
      </c>
      <c r="L7012" t="s">
        <v>14</v>
      </c>
      <c r="M7012" t="s">
        <v>14</v>
      </c>
      <c r="N7012" t="s">
        <v>14</v>
      </c>
    </row>
    <row r="7013" spans="1:14" x14ac:dyDescent="0.25">
      <c r="A7013" s="1">
        <v>43758.041666666664</v>
      </c>
      <c r="B7013">
        <v>1704436</v>
      </c>
      <c r="C7013">
        <v>0</v>
      </c>
      <c r="D7013">
        <v>1704436</v>
      </c>
      <c r="E7013">
        <v>1462031.8430178999</v>
      </c>
      <c r="F7013">
        <v>999368</v>
      </c>
      <c r="G7013">
        <v>462663.84301790001</v>
      </c>
      <c r="H7013" s="2">
        <v>1.16579950576297</v>
      </c>
      <c r="I7013" t="s">
        <v>14</v>
      </c>
      <c r="J7013" t="s">
        <v>14</v>
      </c>
      <c r="K7013" t="s">
        <v>14</v>
      </c>
      <c r="L7013" t="s">
        <v>14</v>
      </c>
      <c r="M7013" t="s">
        <v>14</v>
      </c>
      <c r="N7013" t="s">
        <v>14</v>
      </c>
    </row>
    <row r="7014" spans="1:14" x14ac:dyDescent="0.25">
      <c r="A7014" s="1">
        <v>43758.083333333336</v>
      </c>
      <c r="B7014">
        <v>1718111</v>
      </c>
      <c r="C7014">
        <v>0</v>
      </c>
      <c r="D7014">
        <v>1718111</v>
      </c>
      <c r="E7014">
        <v>1434865.0939340999</v>
      </c>
      <c r="F7014">
        <v>983061</v>
      </c>
      <c r="G7014">
        <v>451804.09393409902</v>
      </c>
      <c r="H7014" s="2">
        <v>1.19740246470788</v>
      </c>
      <c r="I7014" t="s">
        <v>14</v>
      </c>
      <c r="J7014" t="s">
        <v>14</v>
      </c>
      <c r="K7014" t="s">
        <v>14</v>
      </c>
      <c r="L7014" t="s">
        <v>14</v>
      </c>
      <c r="M7014" t="s">
        <v>14</v>
      </c>
      <c r="N7014" t="s">
        <v>14</v>
      </c>
    </row>
    <row r="7015" spans="1:14" x14ac:dyDescent="0.25">
      <c r="A7015" s="1">
        <v>43758.125</v>
      </c>
      <c r="B7015">
        <v>1656681</v>
      </c>
      <c r="C7015">
        <v>0</v>
      </c>
      <c r="D7015">
        <v>1656681</v>
      </c>
      <c r="E7015">
        <v>1447602.5513935001</v>
      </c>
      <c r="F7015">
        <v>990617</v>
      </c>
      <c r="G7015">
        <v>456985.55139349902</v>
      </c>
      <c r="H7015" s="2">
        <v>1.14443083732149</v>
      </c>
      <c r="I7015" t="s">
        <v>14</v>
      </c>
      <c r="J7015" t="s">
        <v>14</v>
      </c>
      <c r="K7015" t="s">
        <v>14</v>
      </c>
      <c r="L7015" t="s">
        <v>14</v>
      </c>
      <c r="M7015" t="s">
        <v>14</v>
      </c>
      <c r="N7015" t="s">
        <v>14</v>
      </c>
    </row>
    <row r="7016" spans="1:14" x14ac:dyDescent="0.25">
      <c r="A7016" s="1">
        <v>43758.166666666664</v>
      </c>
      <c r="B7016">
        <v>1543604</v>
      </c>
      <c r="C7016">
        <v>0</v>
      </c>
      <c r="D7016">
        <v>1543604</v>
      </c>
      <c r="E7016">
        <v>1481171.8305937999</v>
      </c>
      <c r="F7016">
        <v>1000059</v>
      </c>
      <c r="G7016">
        <v>481112.8305938</v>
      </c>
      <c r="H7016" s="2">
        <v>1.04215052441361</v>
      </c>
      <c r="I7016" t="s">
        <v>14</v>
      </c>
      <c r="J7016" t="s">
        <v>14</v>
      </c>
      <c r="K7016" t="s">
        <v>14</v>
      </c>
      <c r="L7016" t="s">
        <v>14</v>
      </c>
      <c r="M7016" t="s">
        <v>14</v>
      </c>
      <c r="N7016" t="s">
        <v>14</v>
      </c>
    </row>
    <row r="7017" spans="1:14" x14ac:dyDescent="0.25">
      <c r="A7017" s="1">
        <v>43758.208333333336</v>
      </c>
      <c r="B7017">
        <v>1482699</v>
      </c>
      <c r="C7017">
        <v>0</v>
      </c>
      <c r="D7017">
        <v>1482699</v>
      </c>
      <c r="E7017">
        <v>1532970.1701559999</v>
      </c>
      <c r="F7017">
        <v>1020030</v>
      </c>
      <c r="G7017">
        <v>512940.17015600001</v>
      </c>
      <c r="H7017" s="2">
        <v>0.96720668729588799</v>
      </c>
      <c r="I7017" t="s">
        <v>15</v>
      </c>
      <c r="J7017" t="s">
        <v>14</v>
      </c>
      <c r="K7017" t="s">
        <v>14</v>
      </c>
      <c r="L7017" t="s">
        <v>14</v>
      </c>
      <c r="M7017" t="s">
        <v>14</v>
      </c>
      <c r="N7017" t="s">
        <v>14</v>
      </c>
    </row>
    <row r="7018" spans="1:14" x14ac:dyDescent="0.25">
      <c r="A7018" s="1">
        <v>43758.25</v>
      </c>
      <c r="B7018">
        <v>1233232</v>
      </c>
      <c r="C7018">
        <v>0</v>
      </c>
      <c r="D7018">
        <v>1233232</v>
      </c>
      <c r="E7018">
        <v>1620171.070722</v>
      </c>
      <c r="F7018">
        <v>1051618</v>
      </c>
      <c r="G7018">
        <v>568553.07072199997</v>
      </c>
      <c r="H7018" s="2">
        <v>0.76117394161990004</v>
      </c>
      <c r="I7018" t="s">
        <v>15</v>
      </c>
      <c r="J7018" t="s">
        <v>14</v>
      </c>
      <c r="K7018" t="s">
        <v>14</v>
      </c>
      <c r="L7018" t="s">
        <v>14</v>
      </c>
      <c r="M7018" t="s">
        <v>14</v>
      </c>
      <c r="N7018" t="s">
        <v>14</v>
      </c>
    </row>
    <row r="7019" spans="1:14" x14ac:dyDescent="0.25">
      <c r="A7019" s="1">
        <v>43758.291666666664</v>
      </c>
      <c r="B7019">
        <v>1390137</v>
      </c>
      <c r="C7019">
        <v>1312.0383826754201</v>
      </c>
      <c r="D7019">
        <v>1391449.0383826699</v>
      </c>
      <c r="E7019">
        <v>1762381.6049299999</v>
      </c>
      <c r="F7019">
        <v>1115150</v>
      </c>
      <c r="G7019">
        <v>647231.60493000003</v>
      </c>
      <c r="H7019" s="2">
        <v>0.789527667838965</v>
      </c>
      <c r="I7019" t="s">
        <v>15</v>
      </c>
      <c r="J7019" t="s">
        <v>14</v>
      </c>
      <c r="K7019" t="s">
        <v>14</v>
      </c>
      <c r="L7019" t="s">
        <v>14</v>
      </c>
      <c r="M7019" t="s">
        <v>14</v>
      </c>
      <c r="N7019" t="s">
        <v>14</v>
      </c>
    </row>
    <row r="7020" spans="1:14" x14ac:dyDescent="0.25">
      <c r="A7020" s="1">
        <v>43758.333333333336</v>
      </c>
      <c r="B7020">
        <v>1192730</v>
      </c>
      <c r="C7020">
        <v>19680.5456368784</v>
      </c>
      <c r="D7020">
        <v>1212410.54563687</v>
      </c>
      <c r="E7020">
        <v>1899333.316622</v>
      </c>
      <c r="F7020">
        <v>1180385</v>
      </c>
      <c r="G7020">
        <v>718948.31662199995</v>
      </c>
      <c r="H7020" s="2">
        <v>0.63833479622901201</v>
      </c>
      <c r="I7020" t="s">
        <v>15</v>
      </c>
      <c r="J7020" t="s">
        <v>15</v>
      </c>
      <c r="K7020" t="s">
        <v>14</v>
      </c>
      <c r="L7020" t="s">
        <v>14</v>
      </c>
      <c r="M7020" t="s">
        <v>14</v>
      </c>
      <c r="N7020" t="s">
        <v>14</v>
      </c>
    </row>
    <row r="7021" spans="1:14" x14ac:dyDescent="0.25">
      <c r="A7021" s="1">
        <v>43758.375</v>
      </c>
      <c r="B7021">
        <v>1466913</v>
      </c>
      <c r="C7021">
        <v>69577.306002374797</v>
      </c>
      <c r="D7021">
        <v>1536490.3060023701</v>
      </c>
      <c r="E7021">
        <v>2028965.2289209999</v>
      </c>
      <c r="F7021">
        <v>1261478</v>
      </c>
      <c r="G7021">
        <v>767487.22892099898</v>
      </c>
      <c r="H7021" s="2">
        <v>0.75727779071870904</v>
      </c>
      <c r="I7021" t="s">
        <v>15</v>
      </c>
      <c r="J7021" t="s">
        <v>14</v>
      </c>
      <c r="K7021" t="s">
        <v>14</v>
      </c>
      <c r="L7021" t="s">
        <v>14</v>
      </c>
      <c r="M7021" t="s">
        <v>14</v>
      </c>
      <c r="N7021" t="s">
        <v>14</v>
      </c>
    </row>
    <row r="7022" spans="1:14" x14ac:dyDescent="0.25">
      <c r="A7022" s="1">
        <v>43758.416666666664</v>
      </c>
      <c r="B7022">
        <v>1682256</v>
      </c>
      <c r="C7022">
        <v>104237.813983916</v>
      </c>
      <c r="D7022">
        <v>1786493.81398391</v>
      </c>
      <c r="E7022">
        <v>2102790.6768740001</v>
      </c>
      <c r="F7022">
        <v>1292590</v>
      </c>
      <c r="G7022">
        <v>810200.676874</v>
      </c>
      <c r="H7022" s="2">
        <v>0.84958233533720495</v>
      </c>
      <c r="I7022" t="s">
        <v>15</v>
      </c>
      <c r="J7022" t="s">
        <v>14</v>
      </c>
      <c r="K7022" t="s">
        <v>14</v>
      </c>
      <c r="L7022" t="s">
        <v>14</v>
      </c>
      <c r="M7022" t="s">
        <v>14</v>
      </c>
      <c r="N7022" t="s">
        <v>14</v>
      </c>
    </row>
    <row r="7023" spans="1:14" x14ac:dyDescent="0.25">
      <c r="A7023" s="1">
        <v>43758.458333333336</v>
      </c>
      <c r="B7023">
        <v>1276862</v>
      </c>
      <c r="C7023">
        <v>165432.872527409</v>
      </c>
      <c r="D7023">
        <v>1442294.8725274</v>
      </c>
      <c r="E7023">
        <v>2159687.8638539999</v>
      </c>
      <c r="F7023">
        <v>1333147</v>
      </c>
      <c r="G7023">
        <v>826540.86385399895</v>
      </c>
      <c r="H7023" s="2">
        <v>0.66782561344471703</v>
      </c>
      <c r="I7023" t="s">
        <v>15</v>
      </c>
      <c r="J7023" t="s">
        <v>15</v>
      </c>
      <c r="K7023" t="s">
        <v>14</v>
      </c>
      <c r="L7023" t="s">
        <v>14</v>
      </c>
      <c r="M7023" t="s">
        <v>14</v>
      </c>
      <c r="N7023" t="s">
        <v>14</v>
      </c>
    </row>
    <row r="7024" spans="1:14" x14ac:dyDescent="0.25">
      <c r="A7024" s="1">
        <v>43758.5</v>
      </c>
      <c r="B7024">
        <v>1303856</v>
      </c>
      <c r="C7024">
        <v>185876.137560303</v>
      </c>
      <c r="D7024">
        <v>1489732.1375603001</v>
      </c>
      <c r="E7024">
        <v>2119416.2108829999</v>
      </c>
      <c r="F7024">
        <v>1318505</v>
      </c>
      <c r="G7024">
        <v>800911.21088300005</v>
      </c>
      <c r="H7024" s="2">
        <v>0.70289739689196995</v>
      </c>
      <c r="I7024" t="s">
        <v>15</v>
      </c>
      <c r="J7024" t="s">
        <v>15</v>
      </c>
      <c r="K7024" t="s">
        <v>14</v>
      </c>
      <c r="L7024" t="s">
        <v>14</v>
      </c>
      <c r="M7024" t="s">
        <v>14</v>
      </c>
      <c r="N7024" t="s">
        <v>14</v>
      </c>
    </row>
    <row r="7025" spans="1:14" x14ac:dyDescent="0.25">
      <c r="A7025" s="1">
        <v>43758.541666666664</v>
      </c>
      <c r="B7025">
        <v>1201987</v>
      </c>
      <c r="C7025">
        <v>177964.99747258399</v>
      </c>
      <c r="D7025">
        <v>1379951.9974725801</v>
      </c>
      <c r="E7025">
        <v>2094954.299438</v>
      </c>
      <c r="F7025">
        <v>1316095</v>
      </c>
      <c r="G7025">
        <v>778859.29943799903</v>
      </c>
      <c r="H7025" s="2">
        <v>0.65870267329591603</v>
      </c>
      <c r="I7025" t="s">
        <v>15</v>
      </c>
      <c r="J7025" t="s">
        <v>15</v>
      </c>
      <c r="K7025" t="s">
        <v>14</v>
      </c>
      <c r="L7025" t="s">
        <v>14</v>
      </c>
      <c r="M7025" t="s">
        <v>14</v>
      </c>
      <c r="N7025" t="s">
        <v>14</v>
      </c>
    </row>
    <row r="7026" spans="1:14" x14ac:dyDescent="0.25">
      <c r="A7026" s="1">
        <v>43758.583333333336</v>
      </c>
      <c r="B7026">
        <v>784046</v>
      </c>
      <c r="C7026">
        <v>141816.72418768</v>
      </c>
      <c r="D7026">
        <v>925862.72418768005</v>
      </c>
      <c r="E7026">
        <v>2062620.95710499</v>
      </c>
      <c r="F7026">
        <v>1287935</v>
      </c>
      <c r="G7026">
        <v>774685.95710500004</v>
      </c>
      <c r="H7026" s="2">
        <v>0.448876814229202</v>
      </c>
      <c r="I7026" t="s">
        <v>15</v>
      </c>
      <c r="J7026" t="s">
        <v>15</v>
      </c>
      <c r="K7026" t="s">
        <v>15</v>
      </c>
      <c r="L7026" t="s">
        <v>15</v>
      </c>
      <c r="M7026" t="s">
        <v>15</v>
      </c>
      <c r="N7026" t="s">
        <v>14</v>
      </c>
    </row>
    <row r="7027" spans="1:14" x14ac:dyDescent="0.25">
      <c r="A7027" s="1">
        <v>43758.625</v>
      </c>
      <c r="B7027">
        <v>787789</v>
      </c>
      <c r="C7027">
        <v>89178.585030152099</v>
      </c>
      <c r="D7027">
        <v>876967.585030152</v>
      </c>
      <c r="E7027">
        <v>2063361.26329699</v>
      </c>
      <c r="F7027">
        <v>1256548</v>
      </c>
      <c r="G7027">
        <v>806813.26329699904</v>
      </c>
      <c r="H7027" s="2">
        <v>0.42501892452360202</v>
      </c>
      <c r="I7027" t="s">
        <v>15</v>
      </c>
      <c r="J7027" t="s">
        <v>15</v>
      </c>
      <c r="K7027" t="s">
        <v>15</v>
      </c>
      <c r="L7027" t="s">
        <v>15</v>
      </c>
      <c r="M7027" t="s">
        <v>15</v>
      </c>
      <c r="N7027" t="s">
        <v>14</v>
      </c>
    </row>
    <row r="7028" spans="1:14" x14ac:dyDescent="0.25">
      <c r="A7028" s="1">
        <v>43758.666666666664</v>
      </c>
      <c r="B7028">
        <v>697747</v>
      </c>
      <c r="C7028">
        <v>46822.0560151674</v>
      </c>
      <c r="D7028">
        <v>744569.05601516704</v>
      </c>
      <c r="E7028">
        <v>2201494.5343079902</v>
      </c>
      <c r="F7028">
        <v>1327025</v>
      </c>
      <c r="G7028">
        <v>874469.534308</v>
      </c>
      <c r="H7028" s="2">
        <v>0.338210722039884</v>
      </c>
      <c r="I7028" t="s">
        <v>15</v>
      </c>
      <c r="J7028" t="s">
        <v>15</v>
      </c>
      <c r="K7028" t="s">
        <v>15</v>
      </c>
      <c r="L7028" t="s">
        <v>15</v>
      </c>
      <c r="M7028" t="s">
        <v>15</v>
      </c>
      <c r="N7028" t="s">
        <v>14</v>
      </c>
    </row>
    <row r="7029" spans="1:14" x14ac:dyDescent="0.25">
      <c r="A7029" s="1">
        <v>43758.708333333336</v>
      </c>
      <c r="B7029">
        <v>708902</v>
      </c>
      <c r="C7029">
        <v>17546.0363514251</v>
      </c>
      <c r="D7029">
        <v>726448.03635142499</v>
      </c>
      <c r="E7029">
        <v>2318544.1324760001</v>
      </c>
      <c r="F7029">
        <v>1360670</v>
      </c>
      <c r="G7029">
        <v>957874.13247599895</v>
      </c>
      <c r="H7029" s="2">
        <v>0.31332077150312498</v>
      </c>
      <c r="I7029" t="s">
        <v>15</v>
      </c>
      <c r="J7029" t="s">
        <v>15</v>
      </c>
      <c r="K7029" t="s">
        <v>15</v>
      </c>
      <c r="L7029" t="s">
        <v>15</v>
      </c>
      <c r="M7029" t="s">
        <v>15</v>
      </c>
      <c r="N7029" t="s">
        <v>14</v>
      </c>
    </row>
    <row r="7030" spans="1:14" x14ac:dyDescent="0.25">
      <c r="A7030" s="1">
        <v>43758.75</v>
      </c>
      <c r="B7030">
        <v>623508</v>
      </c>
      <c r="C7030">
        <v>567.92961165935606</v>
      </c>
      <c r="D7030">
        <v>624075.92961165903</v>
      </c>
      <c r="E7030">
        <v>2300927.9632640001</v>
      </c>
      <c r="F7030">
        <v>1362624</v>
      </c>
      <c r="G7030">
        <v>938303.96326400002</v>
      </c>
      <c r="H7030" s="2">
        <v>0.27122793045914001</v>
      </c>
      <c r="I7030" t="s">
        <v>15</v>
      </c>
      <c r="J7030" t="s">
        <v>15</v>
      </c>
      <c r="K7030" t="s">
        <v>15</v>
      </c>
      <c r="L7030" t="s">
        <v>15</v>
      </c>
      <c r="M7030" t="s">
        <v>15</v>
      </c>
      <c r="N7030" t="s">
        <v>14</v>
      </c>
    </row>
    <row r="7031" spans="1:14" x14ac:dyDescent="0.25">
      <c r="A7031" s="1">
        <v>43758.791666666664</v>
      </c>
      <c r="B7031">
        <v>734750</v>
      </c>
      <c r="C7031">
        <v>0</v>
      </c>
      <c r="D7031">
        <v>734750</v>
      </c>
      <c r="E7031">
        <v>2089669.3735149901</v>
      </c>
      <c r="F7031">
        <v>1228180</v>
      </c>
      <c r="G7031">
        <v>861489.37351499905</v>
      </c>
      <c r="H7031" s="2">
        <v>0.35161064679054399</v>
      </c>
      <c r="I7031" t="s">
        <v>15</v>
      </c>
      <c r="J7031" t="s">
        <v>15</v>
      </c>
      <c r="K7031" t="s">
        <v>15</v>
      </c>
      <c r="L7031" t="s">
        <v>15</v>
      </c>
      <c r="M7031" t="s">
        <v>15</v>
      </c>
      <c r="N7031" t="s">
        <v>14</v>
      </c>
    </row>
    <row r="7032" spans="1:14" x14ac:dyDescent="0.25">
      <c r="A7032" s="1">
        <v>43758.833333333336</v>
      </c>
      <c r="B7032">
        <v>911643</v>
      </c>
      <c r="C7032">
        <v>0</v>
      </c>
      <c r="D7032">
        <v>911643</v>
      </c>
      <c r="E7032">
        <v>1943619.5573869999</v>
      </c>
      <c r="F7032">
        <v>1169571</v>
      </c>
      <c r="G7032">
        <v>774048.55738699995</v>
      </c>
      <c r="H7032" s="2">
        <v>0.46904395283283301</v>
      </c>
      <c r="I7032" t="s">
        <v>15</v>
      </c>
      <c r="J7032" t="s">
        <v>15</v>
      </c>
      <c r="K7032" t="s">
        <v>15</v>
      </c>
      <c r="L7032" t="s">
        <v>15</v>
      </c>
      <c r="M7032" t="s">
        <v>14</v>
      </c>
      <c r="N7032" t="s">
        <v>14</v>
      </c>
    </row>
    <row r="7033" spans="1:14" x14ac:dyDescent="0.25">
      <c r="A7033" s="1">
        <v>43758.875</v>
      </c>
      <c r="B7033">
        <v>843966</v>
      </c>
      <c r="C7033">
        <v>0</v>
      </c>
      <c r="D7033">
        <v>843966</v>
      </c>
      <c r="E7033">
        <v>1826109.075583</v>
      </c>
      <c r="F7033">
        <v>1130924</v>
      </c>
      <c r="G7033">
        <v>695185.07558299904</v>
      </c>
      <c r="H7033" s="2">
        <v>0.462166259006492</v>
      </c>
      <c r="I7033" t="s">
        <v>15</v>
      </c>
      <c r="J7033" t="s">
        <v>15</v>
      </c>
      <c r="K7033" t="s">
        <v>15</v>
      </c>
      <c r="L7033" t="s">
        <v>15</v>
      </c>
      <c r="M7033" t="s">
        <v>14</v>
      </c>
      <c r="N7033" t="s">
        <v>14</v>
      </c>
    </row>
    <row r="7034" spans="1:14" x14ac:dyDescent="0.25">
      <c r="A7034" s="1">
        <v>43758.916666666664</v>
      </c>
      <c r="B7034">
        <v>911229</v>
      </c>
      <c r="C7034">
        <v>0</v>
      </c>
      <c r="D7034">
        <v>911229</v>
      </c>
      <c r="E7034">
        <v>1669087.8657831</v>
      </c>
      <c r="F7034">
        <v>1069479</v>
      </c>
      <c r="G7034">
        <v>599608.86578310002</v>
      </c>
      <c r="H7034" s="2">
        <v>0.54594429609160799</v>
      </c>
      <c r="I7034" t="s">
        <v>15</v>
      </c>
      <c r="J7034" t="s">
        <v>15</v>
      </c>
      <c r="K7034" t="s">
        <v>15</v>
      </c>
      <c r="L7034" t="s">
        <v>14</v>
      </c>
      <c r="M7034" t="s">
        <v>14</v>
      </c>
      <c r="N7034" t="s">
        <v>14</v>
      </c>
    </row>
    <row r="7035" spans="1:14" x14ac:dyDescent="0.25">
      <c r="A7035" s="1">
        <v>43758.958333333336</v>
      </c>
      <c r="B7035">
        <v>1101290</v>
      </c>
      <c r="C7035">
        <v>0</v>
      </c>
      <c r="D7035">
        <v>1101290</v>
      </c>
      <c r="E7035">
        <v>1657722.85558939</v>
      </c>
      <c r="F7035">
        <v>1124387</v>
      </c>
      <c r="G7035">
        <v>533335.855589399</v>
      </c>
      <c r="H7035" s="2">
        <v>0.66433903368512004</v>
      </c>
      <c r="I7035" t="s">
        <v>15</v>
      </c>
      <c r="J7035" t="s">
        <v>15</v>
      </c>
      <c r="K7035" t="s">
        <v>14</v>
      </c>
      <c r="L7035" t="s">
        <v>14</v>
      </c>
      <c r="M7035" t="s">
        <v>14</v>
      </c>
      <c r="N7035" t="s">
        <v>14</v>
      </c>
    </row>
    <row r="7036" spans="1:14" x14ac:dyDescent="0.25">
      <c r="A7036" s="1">
        <v>43759</v>
      </c>
      <c r="B7036">
        <v>1214153</v>
      </c>
      <c r="C7036">
        <v>0</v>
      </c>
      <c r="D7036">
        <v>1214153</v>
      </c>
      <c r="E7036">
        <v>1565042.6056178999</v>
      </c>
      <c r="F7036">
        <v>1069790</v>
      </c>
      <c r="G7036">
        <v>495252.60561789997</v>
      </c>
      <c r="H7036" s="2">
        <v>0.77579549313332297</v>
      </c>
      <c r="I7036" t="s">
        <v>15</v>
      </c>
      <c r="J7036" t="s">
        <v>14</v>
      </c>
      <c r="K7036" t="s">
        <v>14</v>
      </c>
      <c r="L7036" t="s">
        <v>14</v>
      </c>
      <c r="M7036" t="s">
        <v>14</v>
      </c>
      <c r="N7036" t="s">
        <v>14</v>
      </c>
    </row>
    <row r="7037" spans="1:14" x14ac:dyDescent="0.25">
      <c r="A7037" s="1">
        <v>43759.041666666664</v>
      </c>
      <c r="B7037">
        <v>1580579</v>
      </c>
      <c r="C7037">
        <v>0</v>
      </c>
      <c r="D7037">
        <v>1580579</v>
      </c>
      <c r="E7037">
        <v>1516623.1412191901</v>
      </c>
      <c r="F7037">
        <v>1036947</v>
      </c>
      <c r="G7037">
        <v>479676.14121919998</v>
      </c>
      <c r="H7037" s="2">
        <v>1.04216990829335</v>
      </c>
      <c r="I7037" t="s">
        <v>14</v>
      </c>
      <c r="J7037" t="s">
        <v>14</v>
      </c>
      <c r="K7037" t="s">
        <v>14</v>
      </c>
      <c r="L7037" t="s">
        <v>14</v>
      </c>
      <c r="M7037" t="s">
        <v>14</v>
      </c>
      <c r="N7037" t="s">
        <v>14</v>
      </c>
    </row>
    <row r="7038" spans="1:14" x14ac:dyDescent="0.25">
      <c r="A7038" s="1">
        <v>43759.083333333336</v>
      </c>
      <c r="B7038">
        <v>2124005</v>
      </c>
      <c r="C7038">
        <v>0</v>
      </c>
      <c r="D7038">
        <v>2124005</v>
      </c>
      <c r="E7038">
        <v>1509934.6925520999</v>
      </c>
      <c r="F7038">
        <v>1033980</v>
      </c>
      <c r="G7038">
        <v>475954.692552099</v>
      </c>
      <c r="H7038" s="2">
        <v>1.4066866669643801</v>
      </c>
      <c r="I7038" t="s">
        <v>14</v>
      </c>
      <c r="J7038" t="s">
        <v>14</v>
      </c>
      <c r="K7038" t="s">
        <v>14</v>
      </c>
      <c r="L7038" t="s">
        <v>14</v>
      </c>
      <c r="M7038" t="s">
        <v>14</v>
      </c>
      <c r="N7038" t="s">
        <v>14</v>
      </c>
    </row>
    <row r="7039" spans="1:14" x14ac:dyDescent="0.25">
      <c r="A7039" s="1">
        <v>43759.125</v>
      </c>
      <c r="B7039">
        <v>2379303</v>
      </c>
      <c r="C7039">
        <v>0</v>
      </c>
      <c r="D7039">
        <v>2379303</v>
      </c>
      <c r="E7039">
        <v>1577716.0498958901</v>
      </c>
      <c r="F7039">
        <v>1072795</v>
      </c>
      <c r="G7039">
        <v>504921.04989589902</v>
      </c>
      <c r="H7039" s="2">
        <v>1.50806794426474</v>
      </c>
      <c r="I7039" t="s">
        <v>14</v>
      </c>
      <c r="J7039" t="s">
        <v>14</v>
      </c>
      <c r="K7039" t="s">
        <v>14</v>
      </c>
      <c r="L7039" t="s">
        <v>14</v>
      </c>
      <c r="M7039" t="s">
        <v>14</v>
      </c>
      <c r="N7039" t="s">
        <v>14</v>
      </c>
    </row>
    <row r="7040" spans="1:14" x14ac:dyDescent="0.25">
      <c r="A7040" s="1">
        <v>43759.166666666664</v>
      </c>
      <c r="B7040">
        <v>2725549</v>
      </c>
      <c r="C7040">
        <v>0</v>
      </c>
      <c r="D7040">
        <v>2725549</v>
      </c>
      <c r="E7040">
        <v>1724022.21796199</v>
      </c>
      <c r="F7040">
        <v>1137641</v>
      </c>
      <c r="G7040">
        <v>586381.21796199901</v>
      </c>
      <c r="H7040" s="2">
        <v>1.58092452150757</v>
      </c>
      <c r="I7040" t="s">
        <v>14</v>
      </c>
      <c r="J7040" t="s">
        <v>14</v>
      </c>
      <c r="K7040" t="s">
        <v>14</v>
      </c>
      <c r="L7040" t="s">
        <v>14</v>
      </c>
      <c r="M7040" t="s">
        <v>14</v>
      </c>
      <c r="N7040" t="s">
        <v>14</v>
      </c>
    </row>
    <row r="7041" spans="1:14" x14ac:dyDescent="0.25">
      <c r="A7041" s="1">
        <v>43759.208333333336</v>
      </c>
      <c r="B7041">
        <v>2797609</v>
      </c>
      <c r="C7041">
        <v>0</v>
      </c>
      <c r="D7041">
        <v>2797609</v>
      </c>
      <c r="E7041">
        <v>2046165.5395809901</v>
      </c>
      <c r="F7041">
        <v>1295032</v>
      </c>
      <c r="G7041">
        <v>751133.53958099999</v>
      </c>
      <c r="H7041" s="2">
        <v>1.36724470522207</v>
      </c>
      <c r="I7041" t="s">
        <v>14</v>
      </c>
      <c r="J7041" t="s">
        <v>14</v>
      </c>
      <c r="K7041" t="s">
        <v>14</v>
      </c>
      <c r="L7041" t="s">
        <v>14</v>
      </c>
      <c r="M7041" t="s">
        <v>14</v>
      </c>
      <c r="N7041" t="s">
        <v>14</v>
      </c>
    </row>
    <row r="7042" spans="1:14" x14ac:dyDescent="0.25">
      <c r="A7042" s="1">
        <v>43759.25</v>
      </c>
      <c r="B7042">
        <v>2575753</v>
      </c>
      <c r="C7042">
        <v>0</v>
      </c>
      <c r="D7042">
        <v>2575753</v>
      </c>
      <c r="E7042">
        <v>2338419.89693199</v>
      </c>
      <c r="F7042">
        <v>1443034</v>
      </c>
      <c r="G7042">
        <v>895385.89693199995</v>
      </c>
      <c r="H7042" s="2">
        <v>1.1014929369098201</v>
      </c>
      <c r="I7042" t="s">
        <v>14</v>
      </c>
      <c r="J7042" t="s">
        <v>14</v>
      </c>
      <c r="K7042" t="s">
        <v>14</v>
      </c>
      <c r="L7042" t="s">
        <v>14</v>
      </c>
      <c r="M7042" t="s">
        <v>14</v>
      </c>
      <c r="N7042" t="s">
        <v>14</v>
      </c>
    </row>
    <row r="7043" spans="1:14" x14ac:dyDescent="0.25">
      <c r="A7043" s="1">
        <v>43759.291666666664</v>
      </c>
      <c r="B7043">
        <v>2439349</v>
      </c>
      <c r="C7043">
        <v>0</v>
      </c>
      <c r="D7043">
        <v>2439349</v>
      </c>
      <c r="E7043">
        <v>2522920.7204679898</v>
      </c>
      <c r="F7043">
        <v>1552873</v>
      </c>
      <c r="G7043">
        <v>970047.72046800004</v>
      </c>
      <c r="H7043" s="2">
        <v>0.966875011255804</v>
      </c>
      <c r="I7043" t="s">
        <v>15</v>
      </c>
      <c r="J7043" t="s">
        <v>14</v>
      </c>
      <c r="K7043" t="s">
        <v>14</v>
      </c>
      <c r="L7043" t="s">
        <v>14</v>
      </c>
      <c r="M7043" t="s">
        <v>14</v>
      </c>
      <c r="N7043" t="s">
        <v>14</v>
      </c>
    </row>
    <row r="7044" spans="1:14" x14ac:dyDescent="0.25">
      <c r="A7044" s="1">
        <v>43759.333333333336</v>
      </c>
      <c r="B7044">
        <v>2386065</v>
      </c>
      <c r="C7044">
        <v>3877.2380153508102</v>
      </c>
      <c r="D7044">
        <v>2389942.23801535</v>
      </c>
      <c r="E7044">
        <v>2582125.4326249901</v>
      </c>
      <c r="F7044">
        <v>1587565</v>
      </c>
      <c r="G7044">
        <v>994560.43262499897</v>
      </c>
      <c r="H7044" s="2">
        <v>0.92557170454175997</v>
      </c>
      <c r="I7044" t="s">
        <v>15</v>
      </c>
      <c r="J7044" t="s">
        <v>14</v>
      </c>
      <c r="K7044" t="s">
        <v>14</v>
      </c>
      <c r="L7044" t="s">
        <v>14</v>
      </c>
      <c r="M7044" t="s">
        <v>14</v>
      </c>
      <c r="N7044" t="s">
        <v>14</v>
      </c>
    </row>
    <row r="7045" spans="1:14" x14ac:dyDescent="0.25">
      <c r="A7045" s="1">
        <v>43759.375</v>
      </c>
      <c r="B7045">
        <v>2355834</v>
      </c>
      <c r="C7045">
        <v>11847.285338998299</v>
      </c>
      <c r="D7045">
        <v>2367681.2853389899</v>
      </c>
      <c r="E7045">
        <v>2615445.8549700002</v>
      </c>
      <c r="F7045">
        <v>1584437</v>
      </c>
      <c r="G7045">
        <v>1031008.85497</v>
      </c>
      <c r="H7045" s="2">
        <v>0.90526870622835198</v>
      </c>
      <c r="I7045" t="s">
        <v>15</v>
      </c>
      <c r="J7045" t="s">
        <v>14</v>
      </c>
      <c r="K7045" t="s">
        <v>14</v>
      </c>
      <c r="L7045" t="s">
        <v>14</v>
      </c>
      <c r="M7045" t="s">
        <v>14</v>
      </c>
      <c r="N7045" t="s">
        <v>14</v>
      </c>
    </row>
    <row r="7046" spans="1:14" x14ac:dyDescent="0.25">
      <c r="A7046" s="1">
        <v>43759.416666666664</v>
      </c>
      <c r="B7046">
        <v>2209922</v>
      </c>
      <c r="C7046">
        <v>20600.411431834498</v>
      </c>
      <c r="D7046">
        <v>2230522.4114318299</v>
      </c>
      <c r="E7046">
        <v>2665613.0928479899</v>
      </c>
      <c r="F7046">
        <v>1619208</v>
      </c>
      <c r="G7046">
        <v>1046405.09284799</v>
      </c>
      <c r="H7046" s="2">
        <v>0.83677650646917201</v>
      </c>
      <c r="I7046" t="s">
        <v>15</v>
      </c>
      <c r="J7046" t="s">
        <v>14</v>
      </c>
      <c r="K7046" t="s">
        <v>14</v>
      </c>
      <c r="L7046" t="s">
        <v>14</v>
      </c>
      <c r="M7046" t="s">
        <v>14</v>
      </c>
      <c r="N7046" t="s">
        <v>14</v>
      </c>
    </row>
    <row r="7047" spans="1:14" x14ac:dyDescent="0.25">
      <c r="A7047" s="1">
        <v>43759.458333333336</v>
      </c>
      <c r="B7047">
        <v>1869357</v>
      </c>
      <c r="C7047">
        <v>49269.109350328203</v>
      </c>
      <c r="D7047">
        <v>1918626.10935032</v>
      </c>
      <c r="E7047">
        <v>2684860.6492010001</v>
      </c>
      <c r="F7047">
        <v>1636593</v>
      </c>
      <c r="G7047">
        <v>1048267.649201</v>
      </c>
      <c r="H7047" s="2">
        <v>0.71460919579617599</v>
      </c>
      <c r="I7047" t="s">
        <v>15</v>
      </c>
      <c r="J7047" t="s">
        <v>15</v>
      </c>
      <c r="K7047" t="s">
        <v>14</v>
      </c>
      <c r="L7047" t="s">
        <v>14</v>
      </c>
      <c r="M7047" t="s">
        <v>14</v>
      </c>
      <c r="N7047" t="s">
        <v>14</v>
      </c>
    </row>
    <row r="7048" spans="1:14" x14ac:dyDescent="0.25">
      <c r="A7048" s="1">
        <v>43759.5</v>
      </c>
      <c r="B7048">
        <v>1438958</v>
      </c>
      <c r="C7048">
        <v>46312.129162097197</v>
      </c>
      <c r="D7048">
        <v>1485270.1291620899</v>
      </c>
      <c r="E7048">
        <v>2673114.46449799</v>
      </c>
      <c r="F7048">
        <v>1641696</v>
      </c>
      <c r="G7048">
        <v>1031418.464498</v>
      </c>
      <c r="H7048" s="2">
        <v>0.55563282040038797</v>
      </c>
      <c r="I7048" t="s">
        <v>15</v>
      </c>
      <c r="J7048" t="s">
        <v>15</v>
      </c>
      <c r="K7048" t="s">
        <v>15</v>
      </c>
      <c r="L7048" t="s">
        <v>14</v>
      </c>
      <c r="M7048" t="s">
        <v>14</v>
      </c>
      <c r="N7048" t="s">
        <v>14</v>
      </c>
    </row>
    <row r="7049" spans="1:14" x14ac:dyDescent="0.25">
      <c r="A7049" s="1">
        <v>43759.541666666664</v>
      </c>
      <c r="B7049">
        <v>906405</v>
      </c>
      <c r="C7049">
        <v>52441.208592835501</v>
      </c>
      <c r="D7049">
        <v>958846.208592835</v>
      </c>
      <c r="E7049">
        <v>2616690.7431089901</v>
      </c>
      <c r="F7049">
        <v>1613410</v>
      </c>
      <c r="G7049">
        <v>1003280.743109</v>
      </c>
      <c r="H7049" s="2">
        <v>0.36643466986610301</v>
      </c>
      <c r="I7049" t="s">
        <v>15</v>
      </c>
      <c r="J7049" t="s">
        <v>15</v>
      </c>
      <c r="K7049" t="s">
        <v>15</v>
      </c>
      <c r="L7049" t="s">
        <v>15</v>
      </c>
      <c r="M7049" t="s">
        <v>15</v>
      </c>
      <c r="N7049" t="s">
        <v>14</v>
      </c>
    </row>
    <row r="7050" spans="1:14" x14ac:dyDescent="0.25">
      <c r="A7050" s="1">
        <v>43759.583333333336</v>
      </c>
      <c r="B7050">
        <v>830418</v>
      </c>
      <c r="C7050">
        <v>61939.317830774104</v>
      </c>
      <c r="D7050">
        <v>892357.317830774</v>
      </c>
      <c r="E7050">
        <v>2580390.6417909898</v>
      </c>
      <c r="F7050">
        <v>1591414</v>
      </c>
      <c r="G7050">
        <v>988976.64179100003</v>
      </c>
      <c r="H7050" s="2">
        <v>0.34582256786181997</v>
      </c>
      <c r="I7050" t="s">
        <v>15</v>
      </c>
      <c r="J7050" t="s">
        <v>15</v>
      </c>
      <c r="K7050" t="s">
        <v>15</v>
      </c>
      <c r="L7050" t="s">
        <v>15</v>
      </c>
      <c r="M7050" t="s">
        <v>15</v>
      </c>
      <c r="N7050" t="s">
        <v>14</v>
      </c>
    </row>
    <row r="7051" spans="1:14" x14ac:dyDescent="0.25">
      <c r="A7051" s="1">
        <v>43759.625</v>
      </c>
      <c r="B7051">
        <v>487680</v>
      </c>
      <c r="C7051">
        <v>55594.214868420102</v>
      </c>
      <c r="D7051">
        <v>543274.21486842004</v>
      </c>
      <c r="E7051">
        <v>2493483.2921899902</v>
      </c>
      <c r="F7051">
        <v>1514411</v>
      </c>
      <c r="G7051">
        <v>979072.29218999995</v>
      </c>
      <c r="H7051" s="2">
        <v>0.217877623872614</v>
      </c>
      <c r="I7051" t="s">
        <v>15</v>
      </c>
      <c r="J7051" t="s">
        <v>15</v>
      </c>
      <c r="K7051" t="s">
        <v>15</v>
      </c>
      <c r="L7051" t="s">
        <v>15</v>
      </c>
      <c r="M7051" t="s">
        <v>15</v>
      </c>
      <c r="N7051" t="s">
        <v>14</v>
      </c>
    </row>
    <row r="7052" spans="1:14" x14ac:dyDescent="0.25">
      <c r="A7052" s="1">
        <v>43759.666666666664</v>
      </c>
      <c r="B7052">
        <v>471970</v>
      </c>
      <c r="C7052">
        <v>52558.510619516703</v>
      </c>
      <c r="D7052">
        <v>524528.51061951602</v>
      </c>
      <c r="E7052">
        <v>2452407.944168</v>
      </c>
      <c r="F7052">
        <v>1444162</v>
      </c>
      <c r="G7052">
        <v>1008245.94416799</v>
      </c>
      <c r="H7052" s="2">
        <v>0.213883058023393</v>
      </c>
      <c r="I7052" t="s">
        <v>15</v>
      </c>
      <c r="J7052" t="s">
        <v>15</v>
      </c>
      <c r="K7052" t="s">
        <v>15</v>
      </c>
      <c r="L7052" t="s">
        <v>15</v>
      </c>
      <c r="M7052" t="s">
        <v>15</v>
      </c>
      <c r="N7052" t="s">
        <v>14</v>
      </c>
    </row>
    <row r="7053" spans="1:14" x14ac:dyDescent="0.25">
      <c r="A7053" s="1">
        <v>43759.708333333336</v>
      </c>
      <c r="B7053">
        <v>489861</v>
      </c>
      <c r="C7053">
        <v>22421.502293493799</v>
      </c>
      <c r="D7053">
        <v>512282.50229349302</v>
      </c>
      <c r="E7053">
        <v>2572496.9020429999</v>
      </c>
      <c r="F7053">
        <v>1499235</v>
      </c>
      <c r="G7053">
        <v>1073261.9020429901</v>
      </c>
      <c r="H7053" s="2">
        <v>0.19913823876198</v>
      </c>
      <c r="I7053" t="s">
        <v>15</v>
      </c>
      <c r="J7053" t="s">
        <v>15</v>
      </c>
      <c r="K7053" t="s">
        <v>15</v>
      </c>
      <c r="L7053" t="s">
        <v>15</v>
      </c>
      <c r="M7053" t="s">
        <v>15</v>
      </c>
      <c r="N7053" t="s">
        <v>14</v>
      </c>
    </row>
    <row r="7054" spans="1:14" x14ac:dyDescent="0.25">
      <c r="A7054" s="1">
        <v>43759.75</v>
      </c>
      <c r="B7054">
        <v>560220</v>
      </c>
      <c r="C7054">
        <v>0</v>
      </c>
      <c r="D7054">
        <v>560220</v>
      </c>
      <c r="E7054">
        <v>2625139.4822209901</v>
      </c>
      <c r="F7054">
        <v>1578607</v>
      </c>
      <c r="G7054">
        <v>1046532.482221</v>
      </c>
      <c r="H7054" s="2">
        <v>0.213405803308411</v>
      </c>
      <c r="I7054" t="s">
        <v>15</v>
      </c>
      <c r="J7054" t="s">
        <v>15</v>
      </c>
      <c r="K7054" t="s">
        <v>15</v>
      </c>
      <c r="L7054" t="s">
        <v>15</v>
      </c>
      <c r="M7054" t="s">
        <v>15</v>
      </c>
      <c r="N7054" t="s">
        <v>14</v>
      </c>
    </row>
    <row r="7055" spans="1:14" x14ac:dyDescent="0.25">
      <c r="A7055" s="1">
        <v>43759.791666666664</v>
      </c>
      <c r="B7055">
        <v>568972</v>
      </c>
      <c r="C7055">
        <v>0</v>
      </c>
      <c r="D7055">
        <v>568972</v>
      </c>
      <c r="E7055">
        <v>2360590.831708</v>
      </c>
      <c r="F7055">
        <v>1400484</v>
      </c>
      <c r="G7055">
        <v>960106.83170800004</v>
      </c>
      <c r="H7055" s="2">
        <v>0.24102948819313999</v>
      </c>
      <c r="I7055" t="s">
        <v>15</v>
      </c>
      <c r="J7055" t="s">
        <v>15</v>
      </c>
      <c r="K7055" t="s">
        <v>15</v>
      </c>
      <c r="L7055" t="s">
        <v>15</v>
      </c>
      <c r="M7055" t="s">
        <v>15</v>
      </c>
      <c r="N7055" t="s">
        <v>14</v>
      </c>
    </row>
    <row r="7056" spans="1:14" x14ac:dyDescent="0.25">
      <c r="A7056" s="1">
        <v>43759.833333333336</v>
      </c>
      <c r="B7056">
        <v>680649</v>
      </c>
      <c r="C7056">
        <v>0</v>
      </c>
      <c r="D7056">
        <v>680649</v>
      </c>
      <c r="E7056">
        <v>2156747.6935800002</v>
      </c>
      <c r="F7056">
        <v>1299931</v>
      </c>
      <c r="G7056">
        <v>856816.69357999903</v>
      </c>
      <c r="H7056" s="2">
        <v>0.31559046152041298</v>
      </c>
      <c r="I7056" t="s">
        <v>15</v>
      </c>
      <c r="J7056" t="s">
        <v>15</v>
      </c>
      <c r="K7056" t="s">
        <v>15</v>
      </c>
      <c r="L7056" t="s">
        <v>15</v>
      </c>
      <c r="M7056" t="s">
        <v>15</v>
      </c>
      <c r="N7056" t="s">
        <v>14</v>
      </c>
    </row>
    <row r="7057" spans="1:14" x14ac:dyDescent="0.25">
      <c r="A7057" s="1">
        <v>43759.875</v>
      </c>
      <c r="B7057">
        <v>1339251</v>
      </c>
      <c r="C7057">
        <v>0</v>
      </c>
      <c r="D7057">
        <v>1339251</v>
      </c>
      <c r="E7057">
        <v>1940984.510704</v>
      </c>
      <c r="F7057">
        <v>1204187</v>
      </c>
      <c r="G7057">
        <v>736797.51070399897</v>
      </c>
      <c r="H7057" s="2">
        <v>0.689985413389131</v>
      </c>
      <c r="I7057" t="s">
        <v>15</v>
      </c>
      <c r="J7057" t="s">
        <v>15</v>
      </c>
      <c r="K7057" t="s">
        <v>14</v>
      </c>
      <c r="L7057" t="s">
        <v>14</v>
      </c>
      <c r="M7057" t="s">
        <v>14</v>
      </c>
      <c r="N7057" t="s">
        <v>14</v>
      </c>
    </row>
    <row r="7058" spans="1:14" x14ac:dyDescent="0.25">
      <c r="A7058" s="1">
        <v>43759.916666666664</v>
      </c>
      <c r="B7058">
        <v>1363959</v>
      </c>
      <c r="C7058">
        <v>0</v>
      </c>
      <c r="D7058">
        <v>1363959</v>
      </c>
      <c r="E7058">
        <v>1743098.7640460001</v>
      </c>
      <c r="F7058">
        <v>1114652</v>
      </c>
      <c r="G7058">
        <v>628446.76404599997</v>
      </c>
      <c r="H7058" s="2">
        <v>0.78249094551248499</v>
      </c>
      <c r="I7058" t="s">
        <v>15</v>
      </c>
      <c r="J7058" t="s">
        <v>14</v>
      </c>
      <c r="K7058" t="s">
        <v>14</v>
      </c>
      <c r="L7058" t="s">
        <v>14</v>
      </c>
      <c r="M7058" t="s">
        <v>14</v>
      </c>
      <c r="N7058" t="s">
        <v>14</v>
      </c>
    </row>
    <row r="7059" spans="1:14" x14ac:dyDescent="0.25">
      <c r="A7059" s="1">
        <v>43759.958333333336</v>
      </c>
      <c r="B7059">
        <v>1556903</v>
      </c>
      <c r="C7059">
        <v>0</v>
      </c>
      <c r="D7059">
        <v>1556903</v>
      </c>
      <c r="E7059">
        <v>1701839.2934564</v>
      </c>
      <c r="F7059">
        <v>1146141</v>
      </c>
      <c r="G7059">
        <v>555698.29345640005</v>
      </c>
      <c r="H7059" s="2">
        <v>0.914835499442466</v>
      </c>
      <c r="I7059" t="s">
        <v>15</v>
      </c>
      <c r="J7059" t="s">
        <v>14</v>
      </c>
      <c r="K7059" t="s">
        <v>14</v>
      </c>
      <c r="L7059" t="s">
        <v>14</v>
      </c>
      <c r="M7059" t="s">
        <v>14</v>
      </c>
      <c r="N7059" t="s">
        <v>14</v>
      </c>
    </row>
    <row r="7060" spans="1:14" x14ac:dyDescent="0.25">
      <c r="A7060" s="1">
        <v>43760</v>
      </c>
      <c r="B7060">
        <v>1714734</v>
      </c>
      <c r="C7060">
        <v>0</v>
      </c>
      <c r="D7060">
        <v>1714734</v>
      </c>
      <c r="E7060">
        <v>1603451.49606869</v>
      </c>
      <c r="F7060">
        <v>1084075</v>
      </c>
      <c r="G7060">
        <v>519376.49606869899</v>
      </c>
      <c r="H7060" s="2">
        <v>1.0694018523192801</v>
      </c>
      <c r="I7060" t="s">
        <v>14</v>
      </c>
      <c r="J7060" t="s">
        <v>14</v>
      </c>
      <c r="K7060" t="s">
        <v>14</v>
      </c>
      <c r="L7060" t="s">
        <v>14</v>
      </c>
      <c r="M7060" t="s">
        <v>14</v>
      </c>
      <c r="N7060" t="s">
        <v>14</v>
      </c>
    </row>
    <row r="7061" spans="1:14" x14ac:dyDescent="0.25">
      <c r="A7061" s="1">
        <v>43760.041666666664</v>
      </c>
      <c r="B7061">
        <v>1824071</v>
      </c>
      <c r="C7061">
        <v>0</v>
      </c>
      <c r="D7061">
        <v>1824071</v>
      </c>
      <c r="E7061">
        <v>1540990.1613069901</v>
      </c>
      <c r="F7061">
        <v>1037164</v>
      </c>
      <c r="G7061">
        <v>503826.16130699898</v>
      </c>
      <c r="H7061" s="2">
        <v>1.18370061393052</v>
      </c>
      <c r="I7061" t="s">
        <v>14</v>
      </c>
      <c r="J7061" t="s">
        <v>14</v>
      </c>
      <c r="K7061" t="s">
        <v>14</v>
      </c>
      <c r="L7061" t="s">
        <v>14</v>
      </c>
      <c r="M7061" t="s">
        <v>14</v>
      </c>
      <c r="N7061" t="s">
        <v>14</v>
      </c>
    </row>
    <row r="7062" spans="1:14" x14ac:dyDescent="0.25">
      <c r="A7062" s="1">
        <v>43760.083333333336</v>
      </c>
      <c r="B7062">
        <v>1696320</v>
      </c>
      <c r="C7062">
        <v>0</v>
      </c>
      <c r="D7062">
        <v>1696320</v>
      </c>
      <c r="E7062">
        <v>1548444.2092195</v>
      </c>
      <c r="F7062">
        <v>1042362</v>
      </c>
      <c r="G7062">
        <v>506082.20921950002</v>
      </c>
      <c r="H7062" s="2">
        <v>1.0954995923650499</v>
      </c>
      <c r="I7062" t="s">
        <v>14</v>
      </c>
      <c r="J7062" t="s">
        <v>14</v>
      </c>
      <c r="K7062" t="s">
        <v>14</v>
      </c>
      <c r="L7062" t="s">
        <v>14</v>
      </c>
      <c r="M7062" t="s">
        <v>14</v>
      </c>
      <c r="N7062" t="s">
        <v>14</v>
      </c>
    </row>
    <row r="7063" spans="1:14" x14ac:dyDescent="0.25">
      <c r="A7063" s="1">
        <v>43760.125</v>
      </c>
      <c r="B7063">
        <v>1779388</v>
      </c>
      <c r="C7063">
        <v>0</v>
      </c>
      <c r="D7063">
        <v>1779388</v>
      </c>
      <c r="E7063">
        <v>1524765.38963349</v>
      </c>
      <c r="F7063">
        <v>992878.3</v>
      </c>
      <c r="G7063">
        <v>531887.08963349997</v>
      </c>
      <c r="H7063" s="2">
        <v>1.1669913365673199</v>
      </c>
      <c r="I7063" t="s">
        <v>14</v>
      </c>
      <c r="J7063" t="s">
        <v>14</v>
      </c>
      <c r="K7063" t="s">
        <v>14</v>
      </c>
      <c r="L7063" t="s">
        <v>14</v>
      </c>
      <c r="M7063" t="s">
        <v>14</v>
      </c>
      <c r="N7063" t="s">
        <v>14</v>
      </c>
    </row>
    <row r="7064" spans="1:14" x14ac:dyDescent="0.25">
      <c r="A7064" s="1">
        <v>43760.166666666664</v>
      </c>
      <c r="B7064">
        <v>1645362</v>
      </c>
      <c r="C7064">
        <v>0</v>
      </c>
      <c r="D7064">
        <v>1645362</v>
      </c>
      <c r="E7064">
        <v>1679393.34482099</v>
      </c>
      <c r="F7064">
        <v>1063969</v>
      </c>
      <c r="G7064">
        <v>615424.34482099896</v>
      </c>
      <c r="H7064" s="2">
        <v>0.97973592968797496</v>
      </c>
      <c r="I7064" t="s">
        <v>15</v>
      </c>
      <c r="J7064" t="s">
        <v>14</v>
      </c>
      <c r="K7064" t="s">
        <v>14</v>
      </c>
      <c r="L7064" t="s">
        <v>14</v>
      </c>
      <c r="M7064" t="s">
        <v>14</v>
      </c>
      <c r="N7064" t="s">
        <v>14</v>
      </c>
    </row>
    <row r="7065" spans="1:14" x14ac:dyDescent="0.25">
      <c r="A7065" s="1">
        <v>43760.208333333336</v>
      </c>
      <c r="B7065">
        <v>1921454</v>
      </c>
      <c r="C7065">
        <v>0</v>
      </c>
      <c r="D7065">
        <v>1921454</v>
      </c>
      <c r="E7065">
        <v>1988525.146865</v>
      </c>
      <c r="F7065">
        <v>1214638</v>
      </c>
      <c r="G7065">
        <v>773887.14686499897</v>
      </c>
      <c r="H7065" s="2">
        <v>0.96627090838114804</v>
      </c>
      <c r="I7065" t="s">
        <v>15</v>
      </c>
      <c r="J7065" t="s">
        <v>14</v>
      </c>
      <c r="K7065" t="s">
        <v>14</v>
      </c>
      <c r="L7065" t="s">
        <v>14</v>
      </c>
      <c r="M7065" t="s">
        <v>14</v>
      </c>
      <c r="N7065" t="s">
        <v>14</v>
      </c>
    </row>
    <row r="7066" spans="1:14" x14ac:dyDescent="0.25">
      <c r="A7066" s="1">
        <v>43760.25</v>
      </c>
      <c r="B7066">
        <v>2123563</v>
      </c>
      <c r="C7066">
        <v>0</v>
      </c>
      <c r="D7066">
        <v>2123563</v>
      </c>
      <c r="E7066">
        <v>2329027.9655070002</v>
      </c>
      <c r="F7066">
        <v>1425104</v>
      </c>
      <c r="G7066">
        <v>903923.96550699999</v>
      </c>
      <c r="H7066" s="2">
        <v>0.91178080789499105</v>
      </c>
      <c r="I7066" t="s">
        <v>15</v>
      </c>
      <c r="J7066" t="s">
        <v>14</v>
      </c>
      <c r="K7066" t="s">
        <v>14</v>
      </c>
      <c r="L7066" t="s">
        <v>14</v>
      </c>
      <c r="M7066" t="s">
        <v>14</v>
      </c>
      <c r="N7066" t="s">
        <v>14</v>
      </c>
    </row>
    <row r="7067" spans="1:14" x14ac:dyDescent="0.25">
      <c r="A7067" s="1">
        <v>43760.291666666664</v>
      </c>
      <c r="B7067">
        <v>2272400</v>
      </c>
      <c r="C7067">
        <v>0</v>
      </c>
      <c r="D7067">
        <v>2272400</v>
      </c>
      <c r="E7067">
        <v>2465175.6237179898</v>
      </c>
      <c r="F7067">
        <v>1500748</v>
      </c>
      <c r="G7067">
        <v>964427.62371800002</v>
      </c>
      <c r="H7067" s="2">
        <v>0.92180045029519897</v>
      </c>
      <c r="I7067" t="s">
        <v>15</v>
      </c>
      <c r="J7067" t="s">
        <v>14</v>
      </c>
      <c r="K7067" t="s">
        <v>14</v>
      </c>
      <c r="L7067" t="s">
        <v>14</v>
      </c>
      <c r="M7067" t="s">
        <v>14</v>
      </c>
      <c r="N7067" t="s">
        <v>14</v>
      </c>
    </row>
    <row r="7068" spans="1:14" x14ac:dyDescent="0.25">
      <c r="A7068" s="1">
        <v>43760.333333333336</v>
      </c>
      <c r="B7068">
        <v>2515839</v>
      </c>
      <c r="C7068">
        <v>23910.1118676896</v>
      </c>
      <c r="D7068">
        <v>2539749.1118676802</v>
      </c>
      <c r="E7068">
        <v>2460789.1447679899</v>
      </c>
      <c r="F7068">
        <v>1505871</v>
      </c>
      <c r="G7068">
        <v>954918.14476799895</v>
      </c>
      <c r="H7068" s="2">
        <v>1.0320872543133399</v>
      </c>
      <c r="I7068" t="s">
        <v>14</v>
      </c>
      <c r="J7068" t="s">
        <v>14</v>
      </c>
      <c r="K7068" t="s">
        <v>14</v>
      </c>
      <c r="L7068" t="s">
        <v>14</v>
      </c>
      <c r="M7068" t="s">
        <v>14</v>
      </c>
      <c r="N7068" t="s">
        <v>14</v>
      </c>
    </row>
    <row r="7069" spans="1:14" x14ac:dyDescent="0.25">
      <c r="A7069" s="1">
        <v>43760.375</v>
      </c>
      <c r="B7069">
        <v>2787930</v>
      </c>
      <c r="C7069">
        <v>51677.554616227098</v>
      </c>
      <c r="D7069">
        <v>2839607.5546162198</v>
      </c>
      <c r="E7069">
        <v>2465999.5943689998</v>
      </c>
      <c r="F7069">
        <v>1512057</v>
      </c>
      <c r="G7069">
        <v>953942.59436900006</v>
      </c>
      <c r="H7069" s="2">
        <v>1.1515036584354399</v>
      </c>
      <c r="I7069" t="s">
        <v>14</v>
      </c>
      <c r="J7069" t="s">
        <v>14</v>
      </c>
      <c r="K7069" t="s">
        <v>14</v>
      </c>
      <c r="L7069" t="s">
        <v>14</v>
      </c>
      <c r="M7069" t="s">
        <v>14</v>
      </c>
      <c r="N7069" t="s">
        <v>14</v>
      </c>
    </row>
    <row r="7070" spans="1:14" x14ac:dyDescent="0.25">
      <c r="A7070" s="1">
        <v>43760.416666666664</v>
      </c>
      <c r="B7070">
        <v>2791470</v>
      </c>
      <c r="C7070">
        <v>99321.689502008696</v>
      </c>
      <c r="D7070">
        <v>2890791.6895019999</v>
      </c>
      <c r="E7070">
        <v>2477971.9317330001</v>
      </c>
      <c r="F7070">
        <v>1519862</v>
      </c>
      <c r="G7070">
        <v>958109.93173299904</v>
      </c>
      <c r="H7070" s="2">
        <v>1.16659581671705</v>
      </c>
      <c r="I7070" t="s">
        <v>14</v>
      </c>
      <c r="J7070" t="s">
        <v>14</v>
      </c>
      <c r="K7070" t="s">
        <v>14</v>
      </c>
      <c r="L7070" t="s">
        <v>14</v>
      </c>
      <c r="M7070" t="s">
        <v>14</v>
      </c>
      <c r="N7070" t="s">
        <v>14</v>
      </c>
    </row>
    <row r="7071" spans="1:14" x14ac:dyDescent="0.25">
      <c r="A7071" s="1">
        <v>43760.458333333336</v>
      </c>
      <c r="B7071">
        <v>2848950</v>
      </c>
      <c r="C7071">
        <v>154601.73198556001</v>
      </c>
      <c r="D7071">
        <v>3003551.7319855602</v>
      </c>
      <c r="E7071">
        <v>2519276.4317659899</v>
      </c>
      <c r="F7071">
        <v>1567233</v>
      </c>
      <c r="G7071">
        <v>952043.43176599895</v>
      </c>
      <c r="H7071" s="2">
        <v>1.19222793263702</v>
      </c>
      <c r="I7071" t="s">
        <v>14</v>
      </c>
      <c r="J7071" t="s">
        <v>14</v>
      </c>
      <c r="K7071" t="s">
        <v>14</v>
      </c>
      <c r="L7071" t="s">
        <v>14</v>
      </c>
      <c r="M7071" t="s">
        <v>14</v>
      </c>
      <c r="N7071" t="s">
        <v>14</v>
      </c>
    </row>
    <row r="7072" spans="1:14" x14ac:dyDescent="0.25">
      <c r="A7072" s="1">
        <v>43760.5</v>
      </c>
      <c r="B7072">
        <v>2642152</v>
      </c>
      <c r="C7072">
        <v>153094.93392178099</v>
      </c>
      <c r="D7072">
        <v>2795246.93392178</v>
      </c>
      <c r="E7072">
        <v>2501024.9126360002</v>
      </c>
      <c r="F7072">
        <v>1560025</v>
      </c>
      <c r="G7072">
        <v>940999.91263599903</v>
      </c>
      <c r="H7072" s="2">
        <v>1.11764057998753</v>
      </c>
      <c r="I7072" t="s">
        <v>14</v>
      </c>
      <c r="J7072" t="s">
        <v>14</v>
      </c>
      <c r="K7072" t="s">
        <v>14</v>
      </c>
      <c r="L7072" t="s">
        <v>14</v>
      </c>
      <c r="M7072" t="s">
        <v>14</v>
      </c>
      <c r="N7072" t="s">
        <v>14</v>
      </c>
    </row>
    <row r="7073" spans="1:14" x14ac:dyDescent="0.25">
      <c r="A7073" s="1">
        <v>43760.541666666664</v>
      </c>
      <c r="B7073">
        <v>2709238</v>
      </c>
      <c r="C7073">
        <v>139016.61877923799</v>
      </c>
      <c r="D7073">
        <v>2848254.6187792299</v>
      </c>
      <c r="E7073">
        <v>2473615.3743480002</v>
      </c>
      <c r="F7073">
        <v>1550573</v>
      </c>
      <c r="G7073">
        <v>923042.37434799899</v>
      </c>
      <c r="H7073" s="2">
        <v>1.1514541218963701</v>
      </c>
      <c r="I7073" t="s">
        <v>14</v>
      </c>
      <c r="J7073" t="s">
        <v>14</v>
      </c>
      <c r="K7073" t="s">
        <v>14</v>
      </c>
      <c r="L7073" t="s">
        <v>14</v>
      </c>
      <c r="M7073" t="s">
        <v>14</v>
      </c>
      <c r="N7073" t="s">
        <v>14</v>
      </c>
    </row>
    <row r="7074" spans="1:14" x14ac:dyDescent="0.25">
      <c r="A7074" s="1">
        <v>43760.583333333336</v>
      </c>
      <c r="B7074">
        <v>2778378</v>
      </c>
      <c r="C7074">
        <v>121549.336591738</v>
      </c>
      <c r="D7074">
        <v>2899927.3365917299</v>
      </c>
      <c r="E7074">
        <v>2430896.4020569902</v>
      </c>
      <c r="F7074">
        <v>1527366</v>
      </c>
      <c r="G7074">
        <v>903530.40205699997</v>
      </c>
      <c r="H7074" s="2">
        <v>1.1929456698104599</v>
      </c>
      <c r="I7074" t="s">
        <v>14</v>
      </c>
      <c r="J7074" t="s">
        <v>14</v>
      </c>
      <c r="K7074" t="s">
        <v>14</v>
      </c>
      <c r="L7074" t="s">
        <v>14</v>
      </c>
      <c r="M7074" t="s">
        <v>14</v>
      </c>
      <c r="N7074" t="s">
        <v>14</v>
      </c>
    </row>
    <row r="7075" spans="1:14" x14ac:dyDescent="0.25">
      <c r="A7075" s="1">
        <v>43760.625</v>
      </c>
      <c r="B7075">
        <v>2430975</v>
      </c>
      <c r="C7075">
        <v>150257.034611657</v>
      </c>
      <c r="D7075">
        <v>2581232.0346116498</v>
      </c>
      <c r="E7075">
        <v>2420207.7346629999</v>
      </c>
      <c r="F7075">
        <v>1511000</v>
      </c>
      <c r="G7075">
        <v>909207.73466299998</v>
      </c>
      <c r="H7075" s="2">
        <v>1.06653325565504</v>
      </c>
      <c r="I7075" t="s">
        <v>14</v>
      </c>
      <c r="J7075" t="s">
        <v>14</v>
      </c>
      <c r="K7075" t="s">
        <v>14</v>
      </c>
      <c r="L7075" t="s">
        <v>14</v>
      </c>
      <c r="M7075" t="s">
        <v>14</v>
      </c>
      <c r="N7075" t="s">
        <v>14</v>
      </c>
    </row>
    <row r="7076" spans="1:14" x14ac:dyDescent="0.25">
      <c r="A7076" s="1">
        <v>43760.666666666664</v>
      </c>
      <c r="B7076">
        <v>2101829</v>
      </c>
      <c r="C7076">
        <v>84342.089086256005</v>
      </c>
      <c r="D7076">
        <v>2186171.0890862499</v>
      </c>
      <c r="E7076">
        <v>2454365.0703629898</v>
      </c>
      <c r="F7076">
        <v>1493387</v>
      </c>
      <c r="G7076">
        <v>960978.07036299899</v>
      </c>
      <c r="H7076" s="2">
        <v>0.89072775500464596</v>
      </c>
      <c r="I7076" t="s">
        <v>15</v>
      </c>
      <c r="J7076" t="s">
        <v>14</v>
      </c>
      <c r="K7076" t="s">
        <v>14</v>
      </c>
      <c r="L7076" t="s">
        <v>14</v>
      </c>
      <c r="M7076" t="s">
        <v>14</v>
      </c>
      <c r="N7076" t="s">
        <v>14</v>
      </c>
    </row>
    <row r="7077" spans="1:14" x14ac:dyDescent="0.25">
      <c r="A7077" s="1">
        <v>43760.708333333336</v>
      </c>
      <c r="B7077">
        <v>1729032</v>
      </c>
      <c r="C7077">
        <v>24595.795744699899</v>
      </c>
      <c r="D7077">
        <v>1753627.7957446999</v>
      </c>
      <c r="E7077">
        <v>2551848.7298570001</v>
      </c>
      <c r="F7077">
        <v>1515029</v>
      </c>
      <c r="G7077">
        <v>1036819.72985699</v>
      </c>
      <c r="H7077" s="2">
        <v>0.687198960983462</v>
      </c>
      <c r="I7077" t="s">
        <v>15</v>
      </c>
      <c r="J7077" t="s">
        <v>15</v>
      </c>
      <c r="K7077" t="s">
        <v>14</v>
      </c>
      <c r="L7077" t="s">
        <v>14</v>
      </c>
      <c r="M7077" t="s">
        <v>14</v>
      </c>
      <c r="N7077" t="s">
        <v>14</v>
      </c>
    </row>
    <row r="7078" spans="1:14" x14ac:dyDescent="0.25">
      <c r="A7078" s="1">
        <v>43760.75</v>
      </c>
      <c r="B7078">
        <v>1665365</v>
      </c>
      <c r="C7078">
        <v>0</v>
      </c>
      <c r="D7078">
        <v>1665365</v>
      </c>
      <c r="E7078">
        <v>2557644.0734259901</v>
      </c>
      <c r="F7078">
        <v>1523576</v>
      </c>
      <c r="G7078">
        <v>1034068.0734259899</v>
      </c>
      <c r="H7078" s="2">
        <v>0.65113242976346597</v>
      </c>
      <c r="I7078" t="s">
        <v>15</v>
      </c>
      <c r="J7078" t="s">
        <v>15</v>
      </c>
      <c r="K7078" t="s">
        <v>14</v>
      </c>
      <c r="L7078" t="s">
        <v>14</v>
      </c>
      <c r="M7078" t="s">
        <v>14</v>
      </c>
      <c r="N7078" t="s">
        <v>14</v>
      </c>
    </row>
    <row r="7079" spans="1:14" x14ac:dyDescent="0.25">
      <c r="A7079" s="1">
        <v>43760.791666666664</v>
      </c>
      <c r="B7079">
        <v>1562359</v>
      </c>
      <c r="C7079">
        <v>0</v>
      </c>
      <c r="D7079">
        <v>1562359</v>
      </c>
      <c r="E7079">
        <v>2352704.3125999998</v>
      </c>
      <c r="F7079">
        <v>1397351</v>
      </c>
      <c r="G7079">
        <v>955353.31259999902</v>
      </c>
      <c r="H7079" s="2">
        <v>0.66406942497309296</v>
      </c>
      <c r="I7079" t="s">
        <v>15</v>
      </c>
      <c r="J7079" t="s">
        <v>15</v>
      </c>
      <c r="K7079" t="s">
        <v>14</v>
      </c>
      <c r="L7079" t="s">
        <v>14</v>
      </c>
      <c r="M7079" t="s">
        <v>14</v>
      </c>
      <c r="N7079" t="s">
        <v>14</v>
      </c>
    </row>
    <row r="7080" spans="1:14" x14ac:dyDescent="0.25">
      <c r="A7080" s="1">
        <v>43760.833333333336</v>
      </c>
      <c r="B7080">
        <v>1371266</v>
      </c>
      <c r="C7080">
        <v>0</v>
      </c>
      <c r="D7080">
        <v>1371266</v>
      </c>
      <c r="E7080">
        <v>2161742.4861919899</v>
      </c>
      <c r="F7080">
        <v>1308145</v>
      </c>
      <c r="G7080">
        <v>853597.48619199998</v>
      </c>
      <c r="H7080" s="2">
        <v>0.63433364924771496</v>
      </c>
      <c r="I7080" t="s">
        <v>15</v>
      </c>
      <c r="J7080" t="s">
        <v>15</v>
      </c>
      <c r="K7080" t="s">
        <v>14</v>
      </c>
      <c r="L7080" t="s">
        <v>14</v>
      </c>
      <c r="M7080" t="s">
        <v>14</v>
      </c>
      <c r="N7080" t="s">
        <v>14</v>
      </c>
    </row>
    <row r="7081" spans="1:14" x14ac:dyDescent="0.25">
      <c r="A7081" s="1">
        <v>43760.875</v>
      </c>
      <c r="B7081">
        <v>1223688</v>
      </c>
      <c r="C7081">
        <v>0</v>
      </c>
      <c r="D7081">
        <v>1223688</v>
      </c>
      <c r="E7081">
        <v>1997070.60494299</v>
      </c>
      <c r="F7081">
        <v>1248531</v>
      </c>
      <c r="G7081">
        <v>748539.60494300001</v>
      </c>
      <c r="H7081" s="2">
        <v>0.61274148093273095</v>
      </c>
      <c r="I7081" t="s">
        <v>15</v>
      </c>
      <c r="J7081" t="s">
        <v>15</v>
      </c>
      <c r="K7081" t="s">
        <v>14</v>
      </c>
      <c r="L7081" t="s">
        <v>14</v>
      </c>
      <c r="M7081" t="s">
        <v>14</v>
      </c>
      <c r="N7081" t="s">
        <v>14</v>
      </c>
    </row>
    <row r="7082" spans="1:14" x14ac:dyDescent="0.25">
      <c r="A7082" s="1">
        <v>43760.916666666664</v>
      </c>
      <c r="B7082">
        <v>1256529</v>
      </c>
      <c r="C7082">
        <v>0</v>
      </c>
      <c r="D7082">
        <v>1256529</v>
      </c>
      <c r="E7082">
        <v>1782222.10949499</v>
      </c>
      <c r="F7082">
        <v>1135522</v>
      </c>
      <c r="G7082">
        <v>646700.10949499998</v>
      </c>
      <c r="H7082" s="2">
        <v>0.70503501965646798</v>
      </c>
      <c r="I7082" t="s">
        <v>15</v>
      </c>
      <c r="J7082" t="s">
        <v>15</v>
      </c>
      <c r="K7082" t="s">
        <v>14</v>
      </c>
      <c r="L7082" t="s">
        <v>14</v>
      </c>
      <c r="M7082" t="s">
        <v>14</v>
      </c>
      <c r="N7082" t="s">
        <v>14</v>
      </c>
    </row>
    <row r="7083" spans="1:14" x14ac:dyDescent="0.25">
      <c r="A7083" s="1">
        <v>43760.958333333336</v>
      </c>
      <c r="B7083">
        <v>917145</v>
      </c>
      <c r="C7083">
        <v>0</v>
      </c>
      <c r="D7083">
        <v>917145</v>
      </c>
      <c r="E7083">
        <v>1737251.1271545</v>
      </c>
      <c r="F7083">
        <v>1153282</v>
      </c>
      <c r="G7083">
        <v>583969.12715449894</v>
      </c>
      <c r="H7083" s="2">
        <v>0.52792885591746297</v>
      </c>
      <c r="I7083" t="s">
        <v>15</v>
      </c>
      <c r="J7083" t="s">
        <v>15</v>
      </c>
      <c r="K7083" t="s">
        <v>15</v>
      </c>
      <c r="L7083" t="s">
        <v>14</v>
      </c>
      <c r="M7083" t="s">
        <v>14</v>
      </c>
      <c r="N7083" t="s">
        <v>14</v>
      </c>
    </row>
    <row r="7084" spans="1:14" x14ac:dyDescent="0.25">
      <c r="A7084" s="1">
        <v>43761</v>
      </c>
      <c r="B7084">
        <v>726395</v>
      </c>
      <c r="C7084">
        <v>0</v>
      </c>
      <c r="D7084">
        <v>726395</v>
      </c>
      <c r="E7084">
        <v>1642331.6690924999</v>
      </c>
      <c r="F7084">
        <v>1093993</v>
      </c>
      <c r="G7084">
        <v>548338.6690925</v>
      </c>
      <c r="H7084" s="2">
        <v>0.44229494789038698</v>
      </c>
      <c r="I7084" t="s">
        <v>15</v>
      </c>
      <c r="J7084" t="s">
        <v>15</v>
      </c>
      <c r="K7084" t="s">
        <v>15</v>
      </c>
      <c r="L7084" t="s">
        <v>15</v>
      </c>
      <c r="M7084" t="s">
        <v>15</v>
      </c>
      <c r="N7084" t="s">
        <v>14</v>
      </c>
    </row>
    <row r="7085" spans="1:14" x14ac:dyDescent="0.25">
      <c r="A7085" s="1">
        <v>43761.041666666664</v>
      </c>
      <c r="B7085">
        <v>612271</v>
      </c>
      <c r="C7085">
        <v>0</v>
      </c>
      <c r="D7085">
        <v>612271</v>
      </c>
      <c r="E7085">
        <v>1609358.9597380001</v>
      </c>
      <c r="F7085">
        <v>1071313</v>
      </c>
      <c r="G7085">
        <v>538045.95973799995</v>
      </c>
      <c r="H7085" s="2">
        <v>0.38044402480579897</v>
      </c>
      <c r="I7085" t="s">
        <v>15</v>
      </c>
      <c r="J7085" t="s">
        <v>15</v>
      </c>
      <c r="K7085" t="s">
        <v>15</v>
      </c>
      <c r="L7085" t="s">
        <v>15</v>
      </c>
      <c r="M7085" t="s">
        <v>15</v>
      </c>
      <c r="N7085" t="s">
        <v>14</v>
      </c>
    </row>
    <row r="7086" spans="1:14" x14ac:dyDescent="0.25">
      <c r="A7086" s="1">
        <v>43761.083333333336</v>
      </c>
      <c r="B7086">
        <v>583362</v>
      </c>
      <c r="C7086">
        <v>0</v>
      </c>
      <c r="D7086">
        <v>583362</v>
      </c>
      <c r="E7086">
        <v>1600018.0557391001</v>
      </c>
      <c r="F7086">
        <v>1059422</v>
      </c>
      <c r="G7086">
        <v>540596.05573909997</v>
      </c>
      <c r="H7086" s="2">
        <v>0.364597135580777</v>
      </c>
      <c r="I7086" t="s">
        <v>15</v>
      </c>
      <c r="J7086" t="s">
        <v>15</v>
      </c>
      <c r="K7086" t="s">
        <v>15</v>
      </c>
      <c r="L7086" t="s">
        <v>15</v>
      </c>
      <c r="M7086" t="s">
        <v>15</v>
      </c>
      <c r="N7086" t="s">
        <v>14</v>
      </c>
    </row>
    <row r="7087" spans="1:14" x14ac:dyDescent="0.25">
      <c r="A7087" s="1">
        <v>43761.125</v>
      </c>
      <c r="B7087">
        <v>637870</v>
      </c>
      <c r="C7087">
        <v>0</v>
      </c>
      <c r="D7087">
        <v>637870</v>
      </c>
      <c r="E7087">
        <v>1669204.19551419</v>
      </c>
      <c r="F7087">
        <v>1101495</v>
      </c>
      <c r="G7087">
        <v>567709.19551420002</v>
      </c>
      <c r="H7087" s="2">
        <v>0.38214018495412599</v>
      </c>
      <c r="I7087" t="s">
        <v>15</v>
      </c>
      <c r="J7087" t="s">
        <v>15</v>
      </c>
      <c r="K7087" t="s">
        <v>15</v>
      </c>
      <c r="L7087" t="s">
        <v>15</v>
      </c>
      <c r="M7087" t="s">
        <v>15</v>
      </c>
      <c r="N7087" t="s">
        <v>14</v>
      </c>
    </row>
    <row r="7088" spans="1:14" x14ac:dyDescent="0.25">
      <c r="A7088" s="1">
        <v>43761.166666666664</v>
      </c>
      <c r="B7088">
        <v>529825</v>
      </c>
      <c r="C7088">
        <v>0</v>
      </c>
      <c r="D7088">
        <v>529825</v>
      </c>
      <c r="E7088">
        <v>1835858.25382299</v>
      </c>
      <c r="F7088">
        <v>1179225</v>
      </c>
      <c r="G7088">
        <v>656633.25382300001</v>
      </c>
      <c r="H7088" s="2">
        <v>0.28859798892244998</v>
      </c>
      <c r="I7088" t="s">
        <v>15</v>
      </c>
      <c r="J7088" t="s">
        <v>15</v>
      </c>
      <c r="K7088" t="s">
        <v>15</v>
      </c>
      <c r="L7088" t="s">
        <v>15</v>
      </c>
      <c r="M7088" t="s">
        <v>15</v>
      </c>
      <c r="N7088" t="s">
        <v>14</v>
      </c>
    </row>
    <row r="7089" spans="1:14" x14ac:dyDescent="0.25">
      <c r="A7089" s="1">
        <v>43761.208333333336</v>
      </c>
      <c r="B7089">
        <v>489482</v>
      </c>
      <c r="C7089">
        <v>0</v>
      </c>
      <c r="D7089">
        <v>489482</v>
      </c>
      <c r="E7089">
        <v>2153919.8383239899</v>
      </c>
      <c r="F7089">
        <v>1328841</v>
      </c>
      <c r="G7089">
        <v>825078.83832400001</v>
      </c>
      <c r="H7089" s="2">
        <v>0.22725172557065701</v>
      </c>
      <c r="I7089" t="s">
        <v>15</v>
      </c>
      <c r="J7089" t="s">
        <v>15</v>
      </c>
      <c r="K7089" t="s">
        <v>15</v>
      </c>
      <c r="L7089" t="s">
        <v>15</v>
      </c>
      <c r="M7089" t="s">
        <v>15</v>
      </c>
      <c r="N7089" t="s">
        <v>14</v>
      </c>
    </row>
    <row r="7090" spans="1:14" x14ac:dyDescent="0.25">
      <c r="A7090" s="1">
        <v>43761.25</v>
      </c>
      <c r="B7090">
        <v>511340</v>
      </c>
      <c r="C7090">
        <v>0</v>
      </c>
      <c r="D7090">
        <v>511340</v>
      </c>
      <c r="E7090">
        <v>2449294.9256289899</v>
      </c>
      <c r="F7090">
        <v>1488788</v>
      </c>
      <c r="G7090">
        <v>960506.92562899902</v>
      </c>
      <c r="H7090" s="2">
        <v>0.208770285133662</v>
      </c>
      <c r="I7090" t="s">
        <v>15</v>
      </c>
      <c r="J7090" t="s">
        <v>15</v>
      </c>
      <c r="K7090" t="s">
        <v>15</v>
      </c>
      <c r="L7090" t="s">
        <v>15</v>
      </c>
      <c r="M7090" t="s">
        <v>15</v>
      </c>
      <c r="N7090" t="s">
        <v>14</v>
      </c>
    </row>
    <row r="7091" spans="1:14" x14ac:dyDescent="0.25">
      <c r="A7091" s="1">
        <v>43761.291666666664</v>
      </c>
      <c r="B7091">
        <v>680218</v>
      </c>
      <c r="C7091">
        <v>0</v>
      </c>
      <c r="D7091">
        <v>680218</v>
      </c>
      <c r="E7091">
        <v>2552740.47431099</v>
      </c>
      <c r="F7091">
        <v>1538188</v>
      </c>
      <c r="G7091">
        <v>1014552.474311</v>
      </c>
      <c r="H7091" s="2">
        <v>0.26646578719820502</v>
      </c>
      <c r="I7091" t="s">
        <v>15</v>
      </c>
      <c r="J7091" t="s">
        <v>15</v>
      </c>
      <c r="K7091" t="s">
        <v>15</v>
      </c>
      <c r="L7091" t="s">
        <v>15</v>
      </c>
      <c r="M7091" t="s">
        <v>15</v>
      </c>
      <c r="N7091" t="s">
        <v>14</v>
      </c>
    </row>
    <row r="7092" spans="1:14" x14ac:dyDescent="0.25">
      <c r="A7092" s="1">
        <v>43761.333333333336</v>
      </c>
      <c r="B7092">
        <v>789743</v>
      </c>
      <c r="C7092">
        <v>30940.416365131099</v>
      </c>
      <c r="D7092">
        <v>820683.41636513104</v>
      </c>
      <c r="E7092">
        <v>2532168.4911420001</v>
      </c>
      <c r="F7092">
        <v>1564408</v>
      </c>
      <c r="G7092">
        <v>967760.49114199996</v>
      </c>
      <c r="H7092" s="2">
        <v>0.324103004691842</v>
      </c>
      <c r="I7092" t="s">
        <v>15</v>
      </c>
      <c r="J7092" t="s">
        <v>15</v>
      </c>
      <c r="K7092" t="s">
        <v>15</v>
      </c>
      <c r="L7092" t="s">
        <v>15</v>
      </c>
      <c r="M7092" t="s">
        <v>15</v>
      </c>
      <c r="N7092" t="s">
        <v>14</v>
      </c>
    </row>
    <row r="7093" spans="1:14" x14ac:dyDescent="0.25">
      <c r="A7093" s="1">
        <v>43761.375</v>
      </c>
      <c r="B7093">
        <v>1021833</v>
      </c>
      <c r="C7093">
        <v>91293.669523025106</v>
      </c>
      <c r="D7093">
        <v>1113126.66952302</v>
      </c>
      <c r="E7093">
        <v>2582438.7541939998</v>
      </c>
      <c r="F7093">
        <v>1560835</v>
      </c>
      <c r="G7093">
        <v>1021603.75419399</v>
      </c>
      <c r="H7093" s="2">
        <v>0.43103700628533997</v>
      </c>
      <c r="I7093" t="s">
        <v>15</v>
      </c>
      <c r="J7093" t="s">
        <v>15</v>
      </c>
      <c r="K7093" t="s">
        <v>15</v>
      </c>
      <c r="L7093" t="s">
        <v>15</v>
      </c>
      <c r="M7093" t="s">
        <v>15</v>
      </c>
      <c r="N7093" t="s">
        <v>14</v>
      </c>
    </row>
    <row r="7094" spans="1:14" x14ac:dyDescent="0.25">
      <c r="A7094" s="1">
        <v>43761.416666666664</v>
      </c>
      <c r="B7094">
        <v>1266575</v>
      </c>
      <c r="C7094">
        <v>82795.054618054404</v>
      </c>
      <c r="D7094">
        <v>1349370.0546180501</v>
      </c>
      <c r="E7094">
        <v>2579775.4872619999</v>
      </c>
      <c r="F7094">
        <v>1590371</v>
      </c>
      <c r="G7094">
        <v>989404.48726199998</v>
      </c>
      <c r="H7094" s="2">
        <v>0.52305716574204097</v>
      </c>
      <c r="I7094" t="s">
        <v>15</v>
      </c>
      <c r="J7094" t="s">
        <v>15</v>
      </c>
      <c r="K7094" t="s">
        <v>15</v>
      </c>
      <c r="L7094" t="s">
        <v>14</v>
      </c>
      <c r="M7094" t="s">
        <v>14</v>
      </c>
      <c r="N7094" t="s">
        <v>14</v>
      </c>
    </row>
    <row r="7095" spans="1:14" x14ac:dyDescent="0.25">
      <c r="A7095" s="1">
        <v>43761.458333333336</v>
      </c>
      <c r="B7095">
        <v>1226727</v>
      </c>
      <c r="C7095">
        <v>167431.70998720499</v>
      </c>
      <c r="D7095">
        <v>1394158.7099872001</v>
      </c>
      <c r="E7095">
        <v>2551240.79844099</v>
      </c>
      <c r="F7095">
        <v>1585206</v>
      </c>
      <c r="G7095">
        <v>966034.79844100005</v>
      </c>
      <c r="H7095" s="2">
        <v>0.546463003742783</v>
      </c>
      <c r="I7095" t="s">
        <v>15</v>
      </c>
      <c r="J7095" t="s">
        <v>15</v>
      </c>
      <c r="K7095" t="s">
        <v>15</v>
      </c>
      <c r="L7095" t="s">
        <v>14</v>
      </c>
      <c r="M7095" t="s">
        <v>14</v>
      </c>
      <c r="N7095" t="s">
        <v>14</v>
      </c>
    </row>
    <row r="7096" spans="1:14" x14ac:dyDescent="0.25">
      <c r="A7096" s="1">
        <v>43761.5</v>
      </c>
      <c r="B7096">
        <v>669594</v>
      </c>
      <c r="C7096">
        <v>232090.23828215999</v>
      </c>
      <c r="D7096">
        <v>901684.23828216002</v>
      </c>
      <c r="E7096">
        <v>2570450.173831</v>
      </c>
      <c r="F7096">
        <v>1627806</v>
      </c>
      <c r="G7096">
        <v>942644.17383099999</v>
      </c>
      <c r="H7096" s="2">
        <v>0.35078845233490302</v>
      </c>
      <c r="I7096" t="s">
        <v>15</v>
      </c>
      <c r="J7096" t="s">
        <v>15</v>
      </c>
      <c r="K7096" t="s">
        <v>15</v>
      </c>
      <c r="L7096" t="s">
        <v>15</v>
      </c>
      <c r="M7096" t="s">
        <v>15</v>
      </c>
      <c r="N7096" t="s">
        <v>14</v>
      </c>
    </row>
    <row r="7097" spans="1:14" x14ac:dyDescent="0.25">
      <c r="A7097" s="1">
        <v>43761.541666666664</v>
      </c>
      <c r="B7097">
        <v>759896</v>
      </c>
      <c r="C7097">
        <v>189381.320845209</v>
      </c>
      <c r="D7097">
        <v>949277.32084520895</v>
      </c>
      <c r="E7097">
        <v>2529696.0738929901</v>
      </c>
      <c r="F7097">
        <v>1600788</v>
      </c>
      <c r="G7097">
        <v>928908.07389300002</v>
      </c>
      <c r="H7097" s="2">
        <v>0.37525350600095903</v>
      </c>
      <c r="I7097" t="s">
        <v>15</v>
      </c>
      <c r="J7097" t="s">
        <v>15</v>
      </c>
      <c r="K7097" t="s">
        <v>15</v>
      </c>
      <c r="L7097" t="s">
        <v>15</v>
      </c>
      <c r="M7097" t="s">
        <v>15</v>
      </c>
      <c r="N7097" t="s">
        <v>14</v>
      </c>
    </row>
    <row r="7098" spans="1:14" x14ac:dyDescent="0.25">
      <c r="A7098" s="1">
        <v>43761.583333333336</v>
      </c>
      <c r="B7098">
        <v>618578</v>
      </c>
      <c r="C7098">
        <v>151605.81190241</v>
      </c>
      <c r="D7098">
        <v>770183.81190241</v>
      </c>
      <c r="E7098">
        <v>2456232.6774929902</v>
      </c>
      <c r="F7098">
        <v>1551930</v>
      </c>
      <c r="G7098">
        <v>904302.67749300005</v>
      </c>
      <c r="H7098" s="2">
        <v>0.31356305082974101</v>
      </c>
      <c r="I7098" t="s">
        <v>15</v>
      </c>
      <c r="J7098" t="s">
        <v>15</v>
      </c>
      <c r="K7098" t="s">
        <v>15</v>
      </c>
      <c r="L7098" t="s">
        <v>15</v>
      </c>
      <c r="M7098" t="s">
        <v>15</v>
      </c>
      <c r="N7098" t="s">
        <v>14</v>
      </c>
    </row>
    <row r="7099" spans="1:14" x14ac:dyDescent="0.25">
      <c r="A7099" s="1">
        <v>43761.625</v>
      </c>
      <c r="B7099">
        <v>590644</v>
      </c>
      <c r="C7099">
        <v>133746.74915935399</v>
      </c>
      <c r="D7099">
        <v>724390.74915935402</v>
      </c>
      <c r="E7099">
        <v>2476095.3441090002</v>
      </c>
      <c r="F7099">
        <v>1532166</v>
      </c>
      <c r="G7099">
        <v>943929.34410900006</v>
      </c>
      <c r="H7099" s="2">
        <v>0.29255365746831502</v>
      </c>
      <c r="I7099" t="s">
        <v>15</v>
      </c>
      <c r="J7099" t="s">
        <v>15</v>
      </c>
      <c r="K7099" t="s">
        <v>15</v>
      </c>
      <c r="L7099" t="s">
        <v>15</v>
      </c>
      <c r="M7099" t="s">
        <v>15</v>
      </c>
      <c r="N7099" t="s">
        <v>14</v>
      </c>
    </row>
    <row r="7100" spans="1:14" x14ac:dyDescent="0.25">
      <c r="A7100" s="1">
        <v>43761.666666666664</v>
      </c>
      <c r="B7100">
        <v>770821</v>
      </c>
      <c r="C7100">
        <v>60332.893784721302</v>
      </c>
      <c r="D7100">
        <v>831153.89378472103</v>
      </c>
      <c r="E7100">
        <v>2435253.5721120001</v>
      </c>
      <c r="F7100">
        <v>1443858</v>
      </c>
      <c r="G7100">
        <v>991395.57211199997</v>
      </c>
      <c r="H7100" s="2">
        <v>0.34130075951963101</v>
      </c>
      <c r="I7100" t="s">
        <v>15</v>
      </c>
      <c r="J7100" t="s">
        <v>15</v>
      </c>
      <c r="K7100" t="s">
        <v>15</v>
      </c>
      <c r="L7100" t="s">
        <v>15</v>
      </c>
      <c r="M7100" t="s">
        <v>15</v>
      </c>
      <c r="N7100" t="s">
        <v>14</v>
      </c>
    </row>
    <row r="7101" spans="1:14" x14ac:dyDescent="0.25">
      <c r="A7101" s="1">
        <v>43761.708333333336</v>
      </c>
      <c r="B7101">
        <v>716006</v>
      </c>
      <c r="C7101">
        <v>20561.441433661901</v>
      </c>
      <c r="D7101">
        <v>736567.44143366197</v>
      </c>
      <c r="E7101">
        <v>2644904.00434099</v>
      </c>
      <c r="F7101">
        <v>1570611</v>
      </c>
      <c r="G7101">
        <v>1074293.004341</v>
      </c>
      <c r="H7101" s="2">
        <v>0.27848551033412</v>
      </c>
      <c r="I7101" t="s">
        <v>15</v>
      </c>
      <c r="J7101" t="s">
        <v>15</v>
      </c>
      <c r="K7101" t="s">
        <v>15</v>
      </c>
      <c r="L7101" t="s">
        <v>15</v>
      </c>
      <c r="M7101" t="s">
        <v>15</v>
      </c>
      <c r="N7101" t="s">
        <v>14</v>
      </c>
    </row>
    <row r="7102" spans="1:14" x14ac:dyDescent="0.25">
      <c r="A7102" s="1">
        <v>43761.75</v>
      </c>
      <c r="B7102">
        <v>1048036</v>
      </c>
      <c r="C7102">
        <v>0</v>
      </c>
      <c r="D7102">
        <v>1048036</v>
      </c>
      <c r="E7102">
        <v>2621333.8407600001</v>
      </c>
      <c r="F7102">
        <v>1590680</v>
      </c>
      <c r="G7102">
        <v>1030653.84075999</v>
      </c>
      <c r="H7102" s="2">
        <v>0.39981019727580502</v>
      </c>
      <c r="I7102" t="s">
        <v>15</v>
      </c>
      <c r="J7102" t="s">
        <v>15</v>
      </c>
      <c r="K7102" t="s">
        <v>15</v>
      </c>
      <c r="L7102" t="s">
        <v>15</v>
      </c>
      <c r="M7102" t="s">
        <v>15</v>
      </c>
      <c r="N7102" t="s">
        <v>14</v>
      </c>
    </row>
    <row r="7103" spans="1:14" x14ac:dyDescent="0.25">
      <c r="A7103" s="1">
        <v>43761.791666666664</v>
      </c>
      <c r="B7103">
        <v>1294834</v>
      </c>
      <c r="C7103">
        <v>0</v>
      </c>
      <c r="D7103">
        <v>1294834</v>
      </c>
      <c r="E7103">
        <v>2291035.0269539999</v>
      </c>
      <c r="F7103">
        <v>1376486</v>
      </c>
      <c r="G7103">
        <v>914549.026954</v>
      </c>
      <c r="H7103" s="2">
        <v>0.56517424865455701</v>
      </c>
      <c r="I7103" t="s">
        <v>15</v>
      </c>
      <c r="J7103" t="s">
        <v>15</v>
      </c>
      <c r="K7103" t="s">
        <v>15</v>
      </c>
      <c r="L7103" t="s">
        <v>14</v>
      </c>
      <c r="M7103" t="s">
        <v>14</v>
      </c>
      <c r="N7103" t="s">
        <v>14</v>
      </c>
    </row>
    <row r="7104" spans="1:14" x14ac:dyDescent="0.25">
      <c r="A7104" s="1">
        <v>43761.833333333336</v>
      </c>
      <c r="B7104">
        <v>1193982</v>
      </c>
      <c r="C7104">
        <v>0</v>
      </c>
      <c r="D7104">
        <v>1193982</v>
      </c>
      <c r="E7104">
        <v>2087201.86406099</v>
      </c>
      <c r="F7104">
        <v>1279312</v>
      </c>
      <c r="G7104">
        <v>807889.86406099994</v>
      </c>
      <c r="H7104" s="2">
        <v>0.57204912498348803</v>
      </c>
      <c r="I7104" t="s">
        <v>15</v>
      </c>
      <c r="J7104" t="s">
        <v>15</v>
      </c>
      <c r="K7104" t="s">
        <v>15</v>
      </c>
      <c r="L7104" t="s">
        <v>14</v>
      </c>
      <c r="M7104" t="s">
        <v>14</v>
      </c>
      <c r="N7104" t="s">
        <v>14</v>
      </c>
    </row>
    <row r="7105" spans="1:14" x14ac:dyDescent="0.25">
      <c r="A7105" s="1">
        <v>43761.875</v>
      </c>
      <c r="B7105">
        <v>1254904</v>
      </c>
      <c r="C7105">
        <v>0</v>
      </c>
      <c r="D7105">
        <v>1254904</v>
      </c>
      <c r="E7105">
        <v>1899365.6365429901</v>
      </c>
      <c r="F7105">
        <v>1185387</v>
      </c>
      <c r="G7105">
        <v>713978.636543</v>
      </c>
      <c r="H7105" s="2">
        <v>0.66069637981027596</v>
      </c>
      <c r="I7105" t="s">
        <v>15</v>
      </c>
      <c r="J7105" t="s">
        <v>15</v>
      </c>
      <c r="K7105" t="s">
        <v>14</v>
      </c>
      <c r="L7105" t="s">
        <v>14</v>
      </c>
      <c r="M7105" t="s">
        <v>14</v>
      </c>
      <c r="N7105" t="s">
        <v>14</v>
      </c>
    </row>
    <row r="7106" spans="1:14" x14ac:dyDescent="0.25">
      <c r="A7106" s="1">
        <v>43761.916666666664</v>
      </c>
      <c r="B7106">
        <v>1143829</v>
      </c>
      <c r="C7106">
        <v>0</v>
      </c>
      <c r="D7106">
        <v>1143829</v>
      </c>
      <c r="E7106">
        <v>1736314.8158849999</v>
      </c>
      <c r="F7106">
        <v>1109899</v>
      </c>
      <c r="G7106">
        <v>626415.815884999</v>
      </c>
      <c r="H7106" s="2">
        <v>0.65876820812416403</v>
      </c>
      <c r="I7106" t="s">
        <v>15</v>
      </c>
      <c r="J7106" t="s">
        <v>15</v>
      </c>
      <c r="K7106" t="s">
        <v>14</v>
      </c>
      <c r="L7106" t="s">
        <v>14</v>
      </c>
      <c r="M7106" t="s">
        <v>14</v>
      </c>
      <c r="N7106" t="s">
        <v>14</v>
      </c>
    </row>
    <row r="7107" spans="1:14" x14ac:dyDescent="0.25">
      <c r="A7107" s="1">
        <v>43761.958333333336</v>
      </c>
      <c r="B7107">
        <v>1003948</v>
      </c>
      <c r="C7107">
        <v>0</v>
      </c>
      <c r="D7107">
        <v>1003948</v>
      </c>
      <c r="E7107">
        <v>1758696.3485105</v>
      </c>
      <c r="F7107">
        <v>1160655</v>
      </c>
      <c r="G7107">
        <v>598041.34851050004</v>
      </c>
      <c r="H7107" s="2">
        <v>0.57084783331146205</v>
      </c>
      <c r="I7107" t="s">
        <v>15</v>
      </c>
      <c r="J7107" t="s">
        <v>15</v>
      </c>
      <c r="K7107" t="s">
        <v>15</v>
      </c>
      <c r="L7107" t="s">
        <v>14</v>
      </c>
      <c r="M7107" t="s">
        <v>14</v>
      </c>
      <c r="N7107" t="s">
        <v>14</v>
      </c>
    </row>
    <row r="7108" spans="1:14" x14ac:dyDescent="0.25">
      <c r="A7108" s="1">
        <v>43762</v>
      </c>
      <c r="B7108">
        <v>698892</v>
      </c>
      <c r="C7108">
        <v>0</v>
      </c>
      <c r="D7108">
        <v>698892</v>
      </c>
      <c r="E7108">
        <v>1630861.5018159</v>
      </c>
      <c r="F7108">
        <v>1100478</v>
      </c>
      <c r="G7108">
        <v>530383.50181589997</v>
      </c>
      <c r="H7108" s="2">
        <v>0.42854160161473598</v>
      </c>
      <c r="I7108" t="s">
        <v>15</v>
      </c>
      <c r="J7108" t="s">
        <v>15</v>
      </c>
      <c r="K7108" t="s">
        <v>15</v>
      </c>
      <c r="L7108" t="s">
        <v>15</v>
      </c>
      <c r="M7108" t="s">
        <v>15</v>
      </c>
      <c r="N7108" t="s">
        <v>14</v>
      </c>
    </row>
    <row r="7109" spans="1:14" x14ac:dyDescent="0.25">
      <c r="A7109" s="1">
        <v>43762.041666666664</v>
      </c>
      <c r="B7109">
        <v>702772</v>
      </c>
      <c r="C7109">
        <v>0</v>
      </c>
      <c r="D7109">
        <v>702772</v>
      </c>
      <c r="E7109">
        <v>1562136.1655810999</v>
      </c>
      <c r="F7109">
        <v>1056001</v>
      </c>
      <c r="G7109">
        <v>506135.16558109998</v>
      </c>
      <c r="H7109" s="2">
        <v>0.44987883609913998</v>
      </c>
      <c r="I7109" t="s">
        <v>15</v>
      </c>
      <c r="J7109" t="s">
        <v>15</v>
      </c>
      <c r="K7109" t="s">
        <v>15</v>
      </c>
      <c r="L7109" t="s">
        <v>15</v>
      </c>
      <c r="M7109" t="s">
        <v>15</v>
      </c>
      <c r="N7109" t="s">
        <v>14</v>
      </c>
    </row>
    <row r="7110" spans="1:14" x14ac:dyDescent="0.25">
      <c r="A7110" s="1">
        <v>43762.083333333336</v>
      </c>
      <c r="B7110">
        <v>991848</v>
      </c>
      <c r="C7110">
        <v>0</v>
      </c>
      <c r="D7110">
        <v>991848</v>
      </c>
      <c r="E7110">
        <v>1575165.4798924001</v>
      </c>
      <c r="F7110">
        <v>1075843</v>
      </c>
      <c r="G7110">
        <v>499322.47989239998</v>
      </c>
      <c r="H7110" s="2">
        <v>0.62967860371581597</v>
      </c>
      <c r="I7110" t="s">
        <v>15</v>
      </c>
      <c r="J7110" t="s">
        <v>15</v>
      </c>
      <c r="K7110" t="s">
        <v>14</v>
      </c>
      <c r="L7110" t="s">
        <v>14</v>
      </c>
      <c r="M7110" t="s">
        <v>14</v>
      </c>
      <c r="N7110" t="s">
        <v>14</v>
      </c>
    </row>
    <row r="7111" spans="1:14" x14ac:dyDescent="0.25">
      <c r="A7111" s="1">
        <v>43762.125</v>
      </c>
      <c r="B7111">
        <v>1089202</v>
      </c>
      <c r="C7111">
        <v>0</v>
      </c>
      <c r="D7111">
        <v>1089202</v>
      </c>
      <c r="E7111">
        <v>1630695.086169</v>
      </c>
      <c r="F7111">
        <v>1095800</v>
      </c>
      <c r="G7111">
        <v>534895.08616899897</v>
      </c>
      <c r="H7111" s="2">
        <v>0.667937255246698</v>
      </c>
      <c r="I7111" t="s">
        <v>15</v>
      </c>
      <c r="J7111" t="s">
        <v>15</v>
      </c>
      <c r="K7111" t="s">
        <v>14</v>
      </c>
      <c r="L7111" t="s">
        <v>14</v>
      </c>
      <c r="M7111" t="s">
        <v>14</v>
      </c>
      <c r="N7111" t="s">
        <v>14</v>
      </c>
    </row>
    <row r="7112" spans="1:14" x14ac:dyDescent="0.25">
      <c r="A7112" s="1">
        <v>43762.166666666664</v>
      </c>
      <c r="B7112">
        <v>1066069</v>
      </c>
      <c r="C7112">
        <v>0</v>
      </c>
      <c r="D7112">
        <v>1066069</v>
      </c>
      <c r="E7112">
        <v>1826646.4945389901</v>
      </c>
      <c r="F7112">
        <v>1132521</v>
      </c>
      <c r="G7112">
        <v>694125.49453899998</v>
      </c>
      <c r="H7112" s="2">
        <v>0.58362086106269195</v>
      </c>
      <c r="I7112" t="s">
        <v>15</v>
      </c>
      <c r="J7112" t="s">
        <v>15</v>
      </c>
      <c r="K7112" t="s">
        <v>15</v>
      </c>
      <c r="L7112" t="s">
        <v>14</v>
      </c>
      <c r="M7112" t="s">
        <v>14</v>
      </c>
      <c r="N7112" t="s">
        <v>14</v>
      </c>
    </row>
    <row r="7113" spans="1:14" x14ac:dyDescent="0.25">
      <c r="A7113" s="1">
        <v>43762.208333333336</v>
      </c>
      <c r="B7113">
        <v>1798261</v>
      </c>
      <c r="C7113">
        <v>0</v>
      </c>
      <c r="D7113">
        <v>1798261</v>
      </c>
      <c r="E7113">
        <v>2176008.7361670001</v>
      </c>
      <c r="F7113">
        <v>1334129</v>
      </c>
      <c r="G7113">
        <v>841879.73616699898</v>
      </c>
      <c r="H7113" s="2">
        <v>0.82640339172884203</v>
      </c>
      <c r="I7113" t="s">
        <v>15</v>
      </c>
      <c r="J7113" t="s">
        <v>14</v>
      </c>
      <c r="K7113" t="s">
        <v>14</v>
      </c>
      <c r="L7113" t="s">
        <v>14</v>
      </c>
      <c r="M7113" t="s">
        <v>14</v>
      </c>
      <c r="N7113" t="s">
        <v>14</v>
      </c>
    </row>
    <row r="7114" spans="1:14" x14ac:dyDescent="0.25">
      <c r="A7114" s="1">
        <v>43762.25</v>
      </c>
      <c r="B7114">
        <v>1959511</v>
      </c>
      <c r="C7114">
        <v>0</v>
      </c>
      <c r="D7114">
        <v>1959511</v>
      </c>
      <c r="E7114">
        <v>2451401.0922320001</v>
      </c>
      <c r="F7114">
        <v>1507745</v>
      </c>
      <c r="G7114">
        <v>943656.09223199903</v>
      </c>
      <c r="H7114" s="2">
        <v>0.79934328421786904</v>
      </c>
      <c r="I7114" t="s">
        <v>15</v>
      </c>
      <c r="J7114" t="s">
        <v>14</v>
      </c>
      <c r="K7114" t="s">
        <v>14</v>
      </c>
      <c r="L7114" t="s">
        <v>14</v>
      </c>
      <c r="M7114" t="s">
        <v>14</v>
      </c>
      <c r="N7114" t="s">
        <v>14</v>
      </c>
    </row>
    <row r="7115" spans="1:14" x14ac:dyDescent="0.25">
      <c r="A7115" s="1">
        <v>43762.291666666664</v>
      </c>
      <c r="B7115">
        <v>2086541</v>
      </c>
      <c r="C7115">
        <v>0</v>
      </c>
      <c r="D7115">
        <v>2086541</v>
      </c>
      <c r="E7115">
        <v>2609100.5764509998</v>
      </c>
      <c r="F7115">
        <v>1599947</v>
      </c>
      <c r="G7115">
        <v>1009153.57645099</v>
      </c>
      <c r="H7115" s="2">
        <v>0.79971658388048505</v>
      </c>
      <c r="I7115" t="s">
        <v>15</v>
      </c>
      <c r="J7115" t="s">
        <v>14</v>
      </c>
      <c r="K7115" t="s">
        <v>14</v>
      </c>
      <c r="L7115" t="s">
        <v>14</v>
      </c>
      <c r="M7115" t="s">
        <v>14</v>
      </c>
      <c r="N7115" t="s">
        <v>14</v>
      </c>
    </row>
    <row r="7116" spans="1:14" x14ac:dyDescent="0.25">
      <c r="A7116" s="1">
        <v>43762.333333333336</v>
      </c>
      <c r="B7116">
        <v>2273412</v>
      </c>
      <c r="C7116">
        <v>10515.7619572366</v>
      </c>
      <c r="D7116">
        <v>2283927.76195723</v>
      </c>
      <c r="E7116">
        <v>2597729.9535539998</v>
      </c>
      <c r="F7116">
        <v>1615552</v>
      </c>
      <c r="G7116">
        <v>982177.95355400001</v>
      </c>
      <c r="H7116" s="2">
        <v>0.87920138074111698</v>
      </c>
      <c r="I7116" t="s">
        <v>15</v>
      </c>
      <c r="J7116" t="s">
        <v>14</v>
      </c>
      <c r="K7116" t="s">
        <v>14</v>
      </c>
      <c r="L7116" t="s">
        <v>14</v>
      </c>
      <c r="M7116" t="s">
        <v>14</v>
      </c>
      <c r="N7116" t="s">
        <v>14</v>
      </c>
    </row>
    <row r="7117" spans="1:14" x14ac:dyDescent="0.25">
      <c r="A7117" s="1">
        <v>43762.375</v>
      </c>
      <c r="B7117">
        <v>2147096</v>
      </c>
      <c r="C7117">
        <v>29060.448370796301</v>
      </c>
      <c r="D7117">
        <v>2176156.4483707901</v>
      </c>
      <c r="E7117">
        <v>2602961.8536829902</v>
      </c>
      <c r="F7117">
        <v>1602632</v>
      </c>
      <c r="G7117">
        <v>1000329.853683</v>
      </c>
      <c r="H7117" s="2">
        <v>0.83603086433698404</v>
      </c>
      <c r="I7117" t="s">
        <v>15</v>
      </c>
      <c r="J7117" t="s">
        <v>14</v>
      </c>
      <c r="K7117" t="s">
        <v>14</v>
      </c>
      <c r="L7117" t="s">
        <v>14</v>
      </c>
      <c r="M7117" t="s">
        <v>14</v>
      </c>
      <c r="N7117" t="s">
        <v>14</v>
      </c>
    </row>
    <row r="7118" spans="1:14" x14ac:dyDescent="0.25">
      <c r="A7118" s="1">
        <v>43762.416666666664</v>
      </c>
      <c r="B7118">
        <v>2020899</v>
      </c>
      <c r="C7118">
        <v>46450.242800620799</v>
      </c>
      <c r="D7118">
        <v>2067349.2428006199</v>
      </c>
      <c r="E7118">
        <v>2648714.4438419999</v>
      </c>
      <c r="F7118">
        <v>1617013</v>
      </c>
      <c r="G7118">
        <v>1031701.443842</v>
      </c>
      <c r="H7118" s="2">
        <v>0.78051042746680499</v>
      </c>
      <c r="I7118" t="s">
        <v>15</v>
      </c>
      <c r="J7118" t="s">
        <v>14</v>
      </c>
      <c r="K7118" t="s">
        <v>14</v>
      </c>
      <c r="L7118" t="s">
        <v>14</v>
      </c>
      <c r="M7118" t="s">
        <v>14</v>
      </c>
      <c r="N7118" t="s">
        <v>14</v>
      </c>
    </row>
    <row r="7119" spans="1:14" x14ac:dyDescent="0.25">
      <c r="A7119" s="1">
        <v>43762.458333333336</v>
      </c>
      <c r="B7119">
        <v>1947847</v>
      </c>
      <c r="C7119">
        <v>68500.776150401303</v>
      </c>
      <c r="D7119">
        <v>2016347.7761504001</v>
      </c>
      <c r="E7119">
        <v>2662078.762662</v>
      </c>
      <c r="F7119">
        <v>1645996</v>
      </c>
      <c r="G7119">
        <v>1016082.762662</v>
      </c>
      <c r="H7119" s="2">
        <v>0.75743355321842998</v>
      </c>
      <c r="I7119" t="s">
        <v>15</v>
      </c>
      <c r="J7119" t="s">
        <v>14</v>
      </c>
      <c r="K7119" t="s">
        <v>14</v>
      </c>
      <c r="L7119" t="s">
        <v>14</v>
      </c>
      <c r="M7119" t="s">
        <v>14</v>
      </c>
      <c r="N7119" t="s">
        <v>14</v>
      </c>
    </row>
    <row r="7120" spans="1:14" x14ac:dyDescent="0.25">
      <c r="A7120" s="1">
        <v>43762.5</v>
      </c>
      <c r="B7120">
        <v>1891592</v>
      </c>
      <c r="C7120">
        <v>121609.93236933299</v>
      </c>
      <c r="D7120">
        <v>2013201.93236933</v>
      </c>
      <c r="E7120">
        <v>2664630.904567</v>
      </c>
      <c r="F7120">
        <v>1664846</v>
      </c>
      <c r="G7120">
        <v>999784.90456699999</v>
      </c>
      <c r="H7120" s="2">
        <v>0.75552750248405498</v>
      </c>
      <c r="I7120" t="s">
        <v>15</v>
      </c>
      <c r="J7120" t="s">
        <v>14</v>
      </c>
      <c r="K7120" t="s">
        <v>14</v>
      </c>
      <c r="L7120" t="s">
        <v>14</v>
      </c>
      <c r="M7120" t="s">
        <v>14</v>
      </c>
      <c r="N7120" t="s">
        <v>14</v>
      </c>
    </row>
    <row r="7121" spans="1:14" x14ac:dyDescent="0.25">
      <c r="A7121" s="1">
        <v>43762.541666666664</v>
      </c>
      <c r="B7121">
        <v>2377321</v>
      </c>
      <c r="C7121">
        <v>114383.08933936201</v>
      </c>
      <c r="D7121">
        <v>2491704.0893393601</v>
      </c>
      <c r="E7121">
        <v>2595512.8883539899</v>
      </c>
      <c r="F7121">
        <v>1631063</v>
      </c>
      <c r="G7121">
        <v>964449.88835400005</v>
      </c>
      <c r="H7121" s="2">
        <v>0.96000451414422805</v>
      </c>
      <c r="I7121" t="s">
        <v>15</v>
      </c>
      <c r="J7121" t="s">
        <v>14</v>
      </c>
      <c r="K7121" t="s">
        <v>14</v>
      </c>
      <c r="L7121" t="s">
        <v>14</v>
      </c>
      <c r="M7121" t="s">
        <v>14</v>
      </c>
      <c r="N7121" t="s">
        <v>14</v>
      </c>
    </row>
    <row r="7122" spans="1:14" x14ac:dyDescent="0.25">
      <c r="A7122" s="1">
        <v>43762.583333333336</v>
      </c>
      <c r="B7122">
        <v>2556844</v>
      </c>
      <c r="C7122">
        <v>139896.549892176</v>
      </c>
      <c r="D7122">
        <v>2696740.5498921699</v>
      </c>
      <c r="E7122">
        <v>2510250.4816910001</v>
      </c>
      <c r="F7122">
        <v>1607838</v>
      </c>
      <c r="G7122">
        <v>902412.48169100005</v>
      </c>
      <c r="H7122" s="2">
        <v>1.0742914181518399</v>
      </c>
      <c r="I7122" t="s">
        <v>14</v>
      </c>
      <c r="J7122" t="s">
        <v>14</v>
      </c>
      <c r="K7122" t="s">
        <v>14</v>
      </c>
      <c r="L7122" t="s">
        <v>14</v>
      </c>
      <c r="M7122" t="s">
        <v>14</v>
      </c>
      <c r="N7122" t="s">
        <v>14</v>
      </c>
    </row>
    <row r="7123" spans="1:14" x14ac:dyDescent="0.25">
      <c r="A7123" s="1">
        <v>43762.625</v>
      </c>
      <c r="B7123">
        <v>1885450</v>
      </c>
      <c r="C7123">
        <v>96914.962881029598</v>
      </c>
      <c r="D7123">
        <v>1982364.96288102</v>
      </c>
      <c r="E7123">
        <v>2464509.2142650001</v>
      </c>
      <c r="F7123">
        <v>1565009</v>
      </c>
      <c r="G7123">
        <v>899500.21426499996</v>
      </c>
      <c r="H7123" s="2">
        <v>0.80436500354990004</v>
      </c>
      <c r="I7123" t="s">
        <v>15</v>
      </c>
      <c r="J7123" t="s">
        <v>14</v>
      </c>
      <c r="K7123" t="s">
        <v>14</v>
      </c>
      <c r="L7123" t="s">
        <v>14</v>
      </c>
      <c r="M7123" t="s">
        <v>14</v>
      </c>
      <c r="N7123" t="s">
        <v>14</v>
      </c>
    </row>
    <row r="7124" spans="1:14" x14ac:dyDescent="0.25">
      <c r="A7124" s="1">
        <v>43762.666666666664</v>
      </c>
      <c r="B7124">
        <v>1592700</v>
      </c>
      <c r="C7124">
        <v>78291.039961621704</v>
      </c>
      <c r="D7124">
        <v>1670991.03996162</v>
      </c>
      <c r="E7124">
        <v>2431079.0180639899</v>
      </c>
      <c r="F7124">
        <v>1498667</v>
      </c>
      <c r="G7124">
        <v>932412.01806399995</v>
      </c>
      <c r="H7124" s="2">
        <v>0.68734542462232395</v>
      </c>
      <c r="I7124" t="s">
        <v>15</v>
      </c>
      <c r="J7124" t="s">
        <v>15</v>
      </c>
      <c r="K7124" t="s">
        <v>14</v>
      </c>
      <c r="L7124" t="s">
        <v>14</v>
      </c>
      <c r="M7124" t="s">
        <v>14</v>
      </c>
      <c r="N7124" t="s">
        <v>14</v>
      </c>
    </row>
    <row r="7125" spans="1:14" x14ac:dyDescent="0.25">
      <c r="A7125" s="1">
        <v>43762.708333333336</v>
      </c>
      <c r="B7125">
        <v>1773114</v>
      </c>
      <c r="C7125">
        <v>30685.452938596001</v>
      </c>
      <c r="D7125">
        <v>1803799.45293859</v>
      </c>
      <c r="E7125">
        <v>2616834.4084319999</v>
      </c>
      <c r="F7125">
        <v>1614952</v>
      </c>
      <c r="G7125">
        <v>1001882.408432</v>
      </c>
      <c r="H7125" s="2">
        <v>0.68930592135534696</v>
      </c>
      <c r="I7125" t="s">
        <v>15</v>
      </c>
      <c r="J7125" t="s">
        <v>15</v>
      </c>
      <c r="K7125" t="s">
        <v>14</v>
      </c>
      <c r="L7125" t="s">
        <v>14</v>
      </c>
      <c r="M7125" t="s">
        <v>14</v>
      </c>
      <c r="N7125" t="s">
        <v>14</v>
      </c>
    </row>
    <row r="7126" spans="1:14" x14ac:dyDescent="0.25">
      <c r="A7126" s="1">
        <v>43762.75</v>
      </c>
      <c r="B7126">
        <v>1938183</v>
      </c>
      <c r="C7126">
        <v>0</v>
      </c>
      <c r="D7126">
        <v>1938183</v>
      </c>
      <c r="E7126">
        <v>2609342.3036609902</v>
      </c>
      <c r="F7126">
        <v>1624912</v>
      </c>
      <c r="G7126">
        <v>984430.30366099905</v>
      </c>
      <c r="H7126" s="2">
        <v>0.74278602591950404</v>
      </c>
      <c r="I7126" t="s">
        <v>15</v>
      </c>
      <c r="J7126" t="s">
        <v>15</v>
      </c>
      <c r="K7126" t="s">
        <v>14</v>
      </c>
      <c r="L7126" t="s">
        <v>14</v>
      </c>
      <c r="M7126" t="s">
        <v>14</v>
      </c>
      <c r="N7126" t="s">
        <v>14</v>
      </c>
    </row>
    <row r="7127" spans="1:14" x14ac:dyDescent="0.25">
      <c r="A7127" s="1">
        <v>43762.791666666664</v>
      </c>
      <c r="B7127">
        <v>1997763</v>
      </c>
      <c r="C7127">
        <v>0</v>
      </c>
      <c r="D7127">
        <v>1997763</v>
      </c>
      <c r="E7127">
        <v>2304680.0101639898</v>
      </c>
      <c r="F7127">
        <v>1398542</v>
      </c>
      <c r="G7127">
        <v>906138.01016399998</v>
      </c>
      <c r="H7127" s="2">
        <v>0.86682879670477098</v>
      </c>
      <c r="I7127" t="s">
        <v>15</v>
      </c>
      <c r="J7127" t="s">
        <v>14</v>
      </c>
      <c r="K7127" t="s">
        <v>14</v>
      </c>
      <c r="L7127" t="s">
        <v>14</v>
      </c>
      <c r="M7127" t="s">
        <v>14</v>
      </c>
      <c r="N7127" t="s">
        <v>14</v>
      </c>
    </row>
    <row r="7128" spans="1:14" x14ac:dyDescent="0.25">
      <c r="A7128" s="1">
        <v>43762.833333333336</v>
      </c>
      <c r="B7128">
        <v>2146571</v>
      </c>
      <c r="C7128">
        <v>0</v>
      </c>
      <c r="D7128">
        <v>2146571</v>
      </c>
      <c r="E7128">
        <v>2113324.3941779998</v>
      </c>
      <c r="F7128">
        <v>1298693</v>
      </c>
      <c r="G7128">
        <v>814631.394177999</v>
      </c>
      <c r="H7128" s="2">
        <v>1.0157318989519899</v>
      </c>
      <c r="I7128" t="s">
        <v>14</v>
      </c>
      <c r="J7128" t="s">
        <v>14</v>
      </c>
      <c r="K7128" t="s">
        <v>14</v>
      </c>
      <c r="L7128" t="s">
        <v>14</v>
      </c>
      <c r="M7128" t="s">
        <v>14</v>
      </c>
      <c r="N7128" t="s">
        <v>14</v>
      </c>
    </row>
    <row r="7129" spans="1:14" x14ac:dyDescent="0.25">
      <c r="A7129" s="1">
        <v>43762.875</v>
      </c>
      <c r="B7129">
        <v>2249715</v>
      </c>
      <c r="C7129">
        <v>0</v>
      </c>
      <c r="D7129">
        <v>2249715</v>
      </c>
      <c r="E7129">
        <v>1931290.6173099901</v>
      </c>
      <c r="F7129">
        <v>1213559</v>
      </c>
      <c r="G7129">
        <v>717731.61731</v>
      </c>
      <c r="H7129" s="2">
        <v>1.1648764716381801</v>
      </c>
      <c r="I7129" t="s">
        <v>14</v>
      </c>
      <c r="J7129" t="s">
        <v>14</v>
      </c>
      <c r="K7129" t="s">
        <v>14</v>
      </c>
      <c r="L7129" t="s">
        <v>14</v>
      </c>
      <c r="M7129" t="s">
        <v>14</v>
      </c>
      <c r="N7129" t="s">
        <v>14</v>
      </c>
    </row>
    <row r="7130" spans="1:14" x14ac:dyDescent="0.25">
      <c r="A7130" s="1">
        <v>43762.916666666664</v>
      </c>
      <c r="B7130">
        <v>2590121</v>
      </c>
      <c r="C7130">
        <v>0</v>
      </c>
      <c r="D7130">
        <v>2590121</v>
      </c>
      <c r="E7130">
        <v>1719676.1939749999</v>
      </c>
      <c r="F7130">
        <v>1088143</v>
      </c>
      <c r="G7130">
        <v>631533.19397499994</v>
      </c>
      <c r="H7130" s="2">
        <v>1.50616785245656</v>
      </c>
      <c r="I7130" t="s">
        <v>14</v>
      </c>
      <c r="J7130" t="s">
        <v>14</v>
      </c>
      <c r="K7130" t="s">
        <v>14</v>
      </c>
      <c r="L7130" t="s">
        <v>14</v>
      </c>
      <c r="M7130" t="s">
        <v>14</v>
      </c>
      <c r="N7130" t="s">
        <v>14</v>
      </c>
    </row>
    <row r="7131" spans="1:14" x14ac:dyDescent="0.25">
      <c r="A7131" s="1">
        <v>43762.958333333336</v>
      </c>
      <c r="B7131">
        <v>3214089</v>
      </c>
      <c r="C7131">
        <v>0</v>
      </c>
      <c r="D7131">
        <v>3214089</v>
      </c>
      <c r="E7131">
        <v>1739540.6139465</v>
      </c>
      <c r="F7131">
        <v>1141844</v>
      </c>
      <c r="G7131">
        <v>597696.6139465</v>
      </c>
      <c r="H7131" s="2">
        <v>1.84766539753745</v>
      </c>
      <c r="I7131" t="s">
        <v>14</v>
      </c>
      <c r="J7131" t="s">
        <v>14</v>
      </c>
      <c r="K7131" t="s">
        <v>14</v>
      </c>
      <c r="L7131" t="s">
        <v>14</v>
      </c>
      <c r="M7131" t="s">
        <v>14</v>
      </c>
      <c r="N7131" t="s">
        <v>14</v>
      </c>
    </row>
    <row r="7132" spans="1:14" x14ac:dyDescent="0.25">
      <c r="A7132" s="1">
        <v>43763</v>
      </c>
      <c r="B7132">
        <v>3853302</v>
      </c>
      <c r="C7132">
        <v>0</v>
      </c>
      <c r="D7132">
        <v>3853302</v>
      </c>
      <c r="E7132">
        <v>1568349.8770178</v>
      </c>
      <c r="F7132">
        <v>1062624</v>
      </c>
      <c r="G7132">
        <v>505725.8770178</v>
      </c>
      <c r="H7132" s="2">
        <v>2.4569147844274402</v>
      </c>
      <c r="I7132" t="s">
        <v>14</v>
      </c>
      <c r="J7132" t="s">
        <v>14</v>
      </c>
      <c r="K7132" t="s">
        <v>14</v>
      </c>
      <c r="L7132" t="s">
        <v>14</v>
      </c>
      <c r="M7132" t="s">
        <v>14</v>
      </c>
      <c r="N7132" t="s">
        <v>14</v>
      </c>
    </row>
    <row r="7133" spans="1:14" x14ac:dyDescent="0.25">
      <c r="A7133" s="1">
        <v>43763.041666666664</v>
      </c>
      <c r="B7133">
        <v>3933794</v>
      </c>
      <c r="C7133">
        <v>0</v>
      </c>
      <c r="D7133">
        <v>3933794</v>
      </c>
      <c r="E7133">
        <v>1554211.14002889</v>
      </c>
      <c r="F7133">
        <v>1064128</v>
      </c>
      <c r="G7133">
        <v>490083.1400289</v>
      </c>
      <c r="H7133" s="2">
        <v>2.5310550791231901</v>
      </c>
      <c r="I7133" t="s">
        <v>14</v>
      </c>
      <c r="J7133" t="s">
        <v>14</v>
      </c>
      <c r="K7133" t="s">
        <v>14</v>
      </c>
      <c r="L7133" t="s">
        <v>14</v>
      </c>
      <c r="M7133" t="s">
        <v>14</v>
      </c>
      <c r="N7133" t="s">
        <v>14</v>
      </c>
    </row>
    <row r="7134" spans="1:14" x14ac:dyDescent="0.25">
      <c r="A7134" s="1">
        <v>43763.083333333336</v>
      </c>
      <c r="B7134">
        <v>3369981</v>
      </c>
      <c r="C7134">
        <v>0</v>
      </c>
      <c r="D7134">
        <v>3369981</v>
      </c>
      <c r="E7134">
        <v>1562247.3978569</v>
      </c>
      <c r="F7134">
        <v>1074314</v>
      </c>
      <c r="G7134">
        <v>487933.3978569</v>
      </c>
      <c r="H7134" s="2">
        <v>2.1571365742858299</v>
      </c>
      <c r="I7134" t="s">
        <v>14</v>
      </c>
      <c r="J7134" t="s">
        <v>14</v>
      </c>
      <c r="K7134" t="s">
        <v>14</v>
      </c>
      <c r="L7134" t="s">
        <v>14</v>
      </c>
      <c r="M7134" t="s">
        <v>14</v>
      </c>
      <c r="N7134" t="s">
        <v>14</v>
      </c>
    </row>
    <row r="7135" spans="1:14" x14ac:dyDescent="0.25">
      <c r="A7135" s="1">
        <v>43763.125</v>
      </c>
      <c r="B7135">
        <v>3280848</v>
      </c>
      <c r="C7135">
        <v>0</v>
      </c>
      <c r="D7135">
        <v>3280848</v>
      </c>
      <c r="E7135">
        <v>1575006.4413320001</v>
      </c>
      <c r="F7135">
        <v>1062701</v>
      </c>
      <c r="G7135">
        <v>512305.44133200002</v>
      </c>
      <c r="H7135" s="2">
        <v>2.08306957603636</v>
      </c>
      <c r="I7135" t="s">
        <v>14</v>
      </c>
      <c r="J7135" t="s">
        <v>14</v>
      </c>
      <c r="K7135" t="s">
        <v>14</v>
      </c>
      <c r="L7135" t="s">
        <v>14</v>
      </c>
      <c r="M7135" t="s">
        <v>14</v>
      </c>
      <c r="N7135" t="s">
        <v>14</v>
      </c>
    </row>
    <row r="7136" spans="1:14" x14ac:dyDescent="0.25">
      <c r="A7136" s="1">
        <v>43763.166666666664</v>
      </c>
      <c r="B7136">
        <v>3422542</v>
      </c>
      <c r="C7136">
        <v>0</v>
      </c>
      <c r="D7136">
        <v>3422542</v>
      </c>
      <c r="E7136">
        <v>1741386.4069359901</v>
      </c>
      <c r="F7136">
        <v>1154000</v>
      </c>
      <c r="G7136">
        <v>587386.40693599905</v>
      </c>
      <c r="H7136" s="2">
        <v>1.96541214883032</v>
      </c>
      <c r="I7136" t="s">
        <v>14</v>
      </c>
      <c r="J7136" t="s">
        <v>14</v>
      </c>
      <c r="K7136" t="s">
        <v>14</v>
      </c>
      <c r="L7136" t="s">
        <v>14</v>
      </c>
      <c r="M7136" t="s">
        <v>14</v>
      </c>
      <c r="N7136" t="s">
        <v>14</v>
      </c>
    </row>
    <row r="7137" spans="1:14" x14ac:dyDescent="0.25">
      <c r="A7137" s="1">
        <v>43763.208333333336</v>
      </c>
      <c r="B7137">
        <v>3262914</v>
      </c>
      <c r="C7137">
        <v>0</v>
      </c>
      <c r="D7137">
        <v>3262914</v>
      </c>
      <c r="E7137">
        <v>1999675.1263049999</v>
      </c>
      <c r="F7137">
        <v>1271756</v>
      </c>
      <c r="G7137">
        <v>727919.12630499899</v>
      </c>
      <c r="H7137" s="2">
        <v>1.63172205178608</v>
      </c>
      <c r="I7137" t="s">
        <v>14</v>
      </c>
      <c r="J7137" t="s">
        <v>14</v>
      </c>
      <c r="K7137" t="s">
        <v>14</v>
      </c>
      <c r="L7137" t="s">
        <v>14</v>
      </c>
      <c r="M7137" t="s">
        <v>14</v>
      </c>
      <c r="N7137" t="s">
        <v>14</v>
      </c>
    </row>
    <row r="7138" spans="1:14" x14ac:dyDescent="0.25">
      <c r="A7138" s="1">
        <v>43763.25</v>
      </c>
      <c r="B7138">
        <v>3199812</v>
      </c>
      <c r="C7138">
        <v>0</v>
      </c>
      <c r="D7138">
        <v>3199812</v>
      </c>
      <c r="E7138">
        <v>2343067.6922220001</v>
      </c>
      <c r="F7138">
        <v>1440395</v>
      </c>
      <c r="G7138">
        <v>902672.69222199905</v>
      </c>
      <c r="H7138" s="2">
        <v>1.3656506854761501</v>
      </c>
      <c r="I7138" t="s">
        <v>14</v>
      </c>
      <c r="J7138" t="s">
        <v>14</v>
      </c>
      <c r="K7138" t="s">
        <v>14</v>
      </c>
      <c r="L7138" t="s">
        <v>14</v>
      </c>
      <c r="M7138" t="s">
        <v>14</v>
      </c>
      <c r="N7138" t="s">
        <v>14</v>
      </c>
    </row>
    <row r="7139" spans="1:14" x14ac:dyDescent="0.25">
      <c r="A7139" s="1">
        <v>43763.291666666664</v>
      </c>
      <c r="B7139">
        <v>3188947</v>
      </c>
      <c r="C7139">
        <v>0</v>
      </c>
      <c r="D7139">
        <v>3188947</v>
      </c>
      <c r="E7139">
        <v>2507812.2045659898</v>
      </c>
      <c r="F7139">
        <v>1539572</v>
      </c>
      <c r="G7139">
        <v>968240.20456600003</v>
      </c>
      <c r="H7139" s="2">
        <v>1.2716051840699401</v>
      </c>
      <c r="I7139" t="s">
        <v>14</v>
      </c>
      <c r="J7139" t="s">
        <v>14</v>
      </c>
      <c r="K7139" t="s">
        <v>14</v>
      </c>
      <c r="L7139" t="s">
        <v>14</v>
      </c>
      <c r="M7139" t="s">
        <v>14</v>
      </c>
      <c r="N7139" t="s">
        <v>14</v>
      </c>
    </row>
    <row r="7140" spans="1:14" x14ac:dyDescent="0.25">
      <c r="A7140" s="1">
        <v>43763.333333333336</v>
      </c>
      <c r="B7140">
        <v>3492667</v>
      </c>
      <c r="C7140">
        <v>26240.7074470025</v>
      </c>
      <c r="D7140">
        <v>3518907.7074469998</v>
      </c>
      <c r="E7140">
        <v>2520464.0246330001</v>
      </c>
      <c r="F7140">
        <v>1559788</v>
      </c>
      <c r="G7140">
        <v>960676.02463300002</v>
      </c>
      <c r="H7140" s="2">
        <v>1.39613486764977</v>
      </c>
      <c r="I7140" t="s">
        <v>14</v>
      </c>
      <c r="J7140" t="s">
        <v>14</v>
      </c>
      <c r="K7140" t="s">
        <v>14</v>
      </c>
      <c r="L7140" t="s">
        <v>14</v>
      </c>
      <c r="M7140" t="s">
        <v>14</v>
      </c>
      <c r="N7140" t="s">
        <v>14</v>
      </c>
    </row>
    <row r="7141" spans="1:14" x14ac:dyDescent="0.25">
      <c r="A7141" s="1">
        <v>43763.375</v>
      </c>
      <c r="B7141">
        <v>3823395</v>
      </c>
      <c r="C7141">
        <v>97089.725117871101</v>
      </c>
      <c r="D7141">
        <v>3920484.7251178701</v>
      </c>
      <c r="E7141">
        <v>2543300.0017529898</v>
      </c>
      <c r="F7141">
        <v>1602761</v>
      </c>
      <c r="G7141">
        <v>940539.00175299996</v>
      </c>
      <c r="H7141" s="2">
        <v>1.5414951922367099</v>
      </c>
      <c r="I7141" t="s">
        <v>14</v>
      </c>
      <c r="J7141" t="s">
        <v>14</v>
      </c>
      <c r="K7141" t="s">
        <v>14</v>
      </c>
      <c r="L7141" t="s">
        <v>14</v>
      </c>
      <c r="M7141" t="s">
        <v>14</v>
      </c>
      <c r="N7141" t="s">
        <v>14</v>
      </c>
    </row>
    <row r="7142" spans="1:14" x14ac:dyDescent="0.25">
      <c r="A7142" s="1">
        <v>43763.416666666664</v>
      </c>
      <c r="B7142">
        <v>4035623</v>
      </c>
      <c r="C7142">
        <v>127697.78060855001</v>
      </c>
      <c r="D7142">
        <v>4163320.7806085502</v>
      </c>
      <c r="E7142">
        <v>2571721.2887209901</v>
      </c>
      <c r="F7142">
        <v>1627958</v>
      </c>
      <c r="G7142">
        <v>943763.28872099996</v>
      </c>
      <c r="H7142" s="2">
        <v>1.61888490750065</v>
      </c>
      <c r="I7142" t="s">
        <v>14</v>
      </c>
      <c r="J7142" t="s">
        <v>14</v>
      </c>
      <c r="K7142" t="s">
        <v>14</v>
      </c>
      <c r="L7142" t="s">
        <v>14</v>
      </c>
      <c r="M7142" t="s">
        <v>14</v>
      </c>
      <c r="N7142" t="s">
        <v>14</v>
      </c>
    </row>
    <row r="7143" spans="1:14" x14ac:dyDescent="0.25">
      <c r="A7143" s="1">
        <v>43763.458333333336</v>
      </c>
      <c r="B7143">
        <v>4081953</v>
      </c>
      <c r="C7143">
        <v>150119.28290204401</v>
      </c>
      <c r="D7143">
        <v>4232072.2829020396</v>
      </c>
      <c r="E7143">
        <v>2526582.21697</v>
      </c>
      <c r="F7143">
        <v>1614808</v>
      </c>
      <c r="G7143">
        <v>911774.21696999995</v>
      </c>
      <c r="H7143" s="2">
        <v>1.67501862970339</v>
      </c>
      <c r="I7143" t="s">
        <v>14</v>
      </c>
      <c r="J7143" t="s">
        <v>14</v>
      </c>
      <c r="K7143" t="s">
        <v>14</v>
      </c>
      <c r="L7143" t="s">
        <v>14</v>
      </c>
      <c r="M7143" t="s">
        <v>14</v>
      </c>
      <c r="N7143" t="s">
        <v>14</v>
      </c>
    </row>
    <row r="7144" spans="1:14" x14ac:dyDescent="0.25">
      <c r="A7144" s="1">
        <v>43763.5</v>
      </c>
      <c r="B7144">
        <v>3958381</v>
      </c>
      <c r="C7144">
        <v>208122.48558479201</v>
      </c>
      <c r="D7144">
        <v>4166503.4855847899</v>
      </c>
      <c r="E7144">
        <v>2482456.6244369899</v>
      </c>
      <c r="F7144">
        <v>1596103</v>
      </c>
      <c r="G7144">
        <v>886353.62443700002</v>
      </c>
      <c r="H7144" s="2">
        <v>1.67837916867116</v>
      </c>
      <c r="I7144" t="s">
        <v>14</v>
      </c>
      <c r="J7144" t="s">
        <v>14</v>
      </c>
      <c r="K7144" t="s">
        <v>14</v>
      </c>
      <c r="L7144" t="s">
        <v>14</v>
      </c>
      <c r="M7144" t="s">
        <v>14</v>
      </c>
      <c r="N7144" t="s">
        <v>14</v>
      </c>
    </row>
    <row r="7145" spans="1:14" x14ac:dyDescent="0.25">
      <c r="A7145" s="1">
        <v>43763.541666666664</v>
      </c>
      <c r="B7145">
        <v>3560307</v>
      </c>
      <c r="C7145">
        <v>214603.863127738</v>
      </c>
      <c r="D7145">
        <v>3774910.8631277299</v>
      </c>
      <c r="E7145">
        <v>2435653.5462859999</v>
      </c>
      <c r="F7145">
        <v>1570073</v>
      </c>
      <c r="G7145">
        <v>865580.54628600006</v>
      </c>
      <c r="H7145" s="2">
        <v>1.5498554254088801</v>
      </c>
      <c r="I7145" t="s">
        <v>14</v>
      </c>
      <c r="J7145" t="s">
        <v>14</v>
      </c>
      <c r="K7145" t="s">
        <v>14</v>
      </c>
      <c r="L7145" t="s">
        <v>14</v>
      </c>
      <c r="M7145" t="s">
        <v>14</v>
      </c>
      <c r="N7145" t="s">
        <v>14</v>
      </c>
    </row>
    <row r="7146" spans="1:14" x14ac:dyDescent="0.25">
      <c r="A7146" s="1">
        <v>43763.583333333336</v>
      </c>
      <c r="B7146">
        <v>3186726</v>
      </c>
      <c r="C7146">
        <v>203422.74656341001</v>
      </c>
      <c r="D7146">
        <v>3390148.7465634099</v>
      </c>
      <c r="E7146">
        <v>2424537.7579689901</v>
      </c>
      <c r="F7146">
        <v>1565459</v>
      </c>
      <c r="G7146">
        <v>859078.75796899898</v>
      </c>
      <c r="H7146" s="2">
        <v>1.39826601397343</v>
      </c>
      <c r="I7146" t="s">
        <v>14</v>
      </c>
      <c r="J7146" t="s">
        <v>14</v>
      </c>
      <c r="K7146" t="s">
        <v>14</v>
      </c>
      <c r="L7146" t="s">
        <v>14</v>
      </c>
      <c r="M7146" t="s">
        <v>14</v>
      </c>
      <c r="N7146" t="s">
        <v>14</v>
      </c>
    </row>
    <row r="7147" spans="1:14" x14ac:dyDescent="0.25">
      <c r="A7147" s="1">
        <v>43763.625</v>
      </c>
      <c r="B7147">
        <v>2609036</v>
      </c>
      <c r="C7147">
        <v>133845.89279970501</v>
      </c>
      <c r="D7147">
        <v>2742881.8927997001</v>
      </c>
      <c r="E7147">
        <v>2402161.5789889898</v>
      </c>
      <c r="F7147">
        <v>1527631</v>
      </c>
      <c r="G7147">
        <v>874530.57898899994</v>
      </c>
      <c r="H7147" s="2">
        <v>1.1418390489594299</v>
      </c>
      <c r="I7147" t="s">
        <v>14</v>
      </c>
      <c r="J7147" t="s">
        <v>14</v>
      </c>
      <c r="K7147" t="s">
        <v>14</v>
      </c>
      <c r="L7147" t="s">
        <v>14</v>
      </c>
      <c r="M7147" t="s">
        <v>14</v>
      </c>
      <c r="N7147" t="s">
        <v>14</v>
      </c>
    </row>
    <row r="7148" spans="1:14" x14ac:dyDescent="0.25">
      <c r="A7148" s="1">
        <v>43763.666666666664</v>
      </c>
      <c r="B7148">
        <v>2431045</v>
      </c>
      <c r="C7148">
        <v>63545.681670320802</v>
      </c>
      <c r="D7148">
        <v>2494590.6816703202</v>
      </c>
      <c r="E7148">
        <v>2384368.2100010002</v>
      </c>
      <c r="F7148">
        <v>1458598</v>
      </c>
      <c r="G7148">
        <v>925770.21000099904</v>
      </c>
      <c r="H7148" s="2">
        <v>1.0462271184488201</v>
      </c>
      <c r="I7148" t="s">
        <v>14</v>
      </c>
      <c r="J7148" t="s">
        <v>14</v>
      </c>
      <c r="K7148" t="s">
        <v>14</v>
      </c>
      <c r="L7148" t="s">
        <v>14</v>
      </c>
      <c r="M7148" t="s">
        <v>14</v>
      </c>
      <c r="N7148" t="s">
        <v>14</v>
      </c>
    </row>
    <row r="7149" spans="1:14" x14ac:dyDescent="0.25">
      <c r="A7149" s="1">
        <v>43763.708333333336</v>
      </c>
      <c r="B7149">
        <v>2082088</v>
      </c>
      <c r="C7149">
        <v>17800.577642543602</v>
      </c>
      <c r="D7149">
        <v>2099888.57764254</v>
      </c>
      <c r="E7149">
        <v>2558032.4111249899</v>
      </c>
      <c r="F7149">
        <v>1566787</v>
      </c>
      <c r="G7149">
        <v>991245.41112499905</v>
      </c>
      <c r="H7149" s="2">
        <v>0.82089991061490597</v>
      </c>
      <c r="I7149" t="s">
        <v>15</v>
      </c>
      <c r="J7149" t="s">
        <v>14</v>
      </c>
      <c r="K7149" t="s">
        <v>14</v>
      </c>
      <c r="L7149" t="s">
        <v>14</v>
      </c>
      <c r="M7149" t="s">
        <v>14</v>
      </c>
      <c r="N7149" t="s">
        <v>14</v>
      </c>
    </row>
    <row r="7150" spans="1:14" x14ac:dyDescent="0.25">
      <c r="A7150" s="1">
        <v>43763.75</v>
      </c>
      <c r="B7150">
        <v>2291226</v>
      </c>
      <c r="C7150">
        <v>0</v>
      </c>
      <c r="D7150">
        <v>2291226</v>
      </c>
      <c r="E7150">
        <v>2518555.6627899902</v>
      </c>
      <c r="F7150">
        <v>1563572</v>
      </c>
      <c r="G7150">
        <v>954983.66278999904</v>
      </c>
      <c r="H7150" s="2">
        <v>0.90973808276360701</v>
      </c>
      <c r="I7150" t="s">
        <v>15</v>
      </c>
      <c r="J7150" t="s">
        <v>14</v>
      </c>
      <c r="K7150" t="s">
        <v>14</v>
      </c>
      <c r="L7150" t="s">
        <v>14</v>
      </c>
      <c r="M7150" t="s">
        <v>14</v>
      </c>
      <c r="N7150" t="s">
        <v>14</v>
      </c>
    </row>
    <row r="7151" spans="1:14" x14ac:dyDescent="0.25">
      <c r="A7151" s="1">
        <v>43763.791666666664</v>
      </c>
      <c r="B7151">
        <v>2666601</v>
      </c>
      <c r="C7151">
        <v>0</v>
      </c>
      <c r="D7151">
        <v>2666601</v>
      </c>
      <c r="E7151">
        <v>2149011.41061799</v>
      </c>
      <c r="F7151">
        <v>1284114</v>
      </c>
      <c r="G7151">
        <v>864897.41061799997</v>
      </c>
      <c r="H7151" s="2">
        <v>1.2408500889407299</v>
      </c>
      <c r="I7151" t="s">
        <v>14</v>
      </c>
      <c r="J7151" t="s">
        <v>14</v>
      </c>
      <c r="K7151" t="s">
        <v>14</v>
      </c>
      <c r="L7151" t="s">
        <v>14</v>
      </c>
      <c r="M7151" t="s">
        <v>14</v>
      </c>
      <c r="N7151" t="s">
        <v>14</v>
      </c>
    </row>
    <row r="7152" spans="1:14" x14ac:dyDescent="0.25">
      <c r="A7152" s="1">
        <v>43763.833333333336</v>
      </c>
      <c r="B7152">
        <v>3099562</v>
      </c>
      <c r="C7152">
        <v>0</v>
      </c>
      <c r="D7152">
        <v>3099562</v>
      </c>
      <c r="E7152">
        <v>1961162.3759959999</v>
      </c>
      <c r="F7152">
        <v>1180497</v>
      </c>
      <c r="G7152">
        <v>780665.37599600002</v>
      </c>
      <c r="H7152" s="2">
        <v>1.5804718864371601</v>
      </c>
      <c r="I7152" t="s">
        <v>14</v>
      </c>
      <c r="J7152" t="s">
        <v>14</v>
      </c>
      <c r="K7152" t="s">
        <v>14</v>
      </c>
      <c r="L7152" t="s">
        <v>14</v>
      </c>
      <c r="M7152" t="s">
        <v>14</v>
      </c>
      <c r="N7152" t="s">
        <v>14</v>
      </c>
    </row>
    <row r="7153" spans="1:14" x14ac:dyDescent="0.25">
      <c r="A7153" s="1">
        <v>43763.875</v>
      </c>
      <c r="B7153">
        <v>3610412</v>
      </c>
      <c r="C7153">
        <v>0</v>
      </c>
      <c r="D7153">
        <v>3610412</v>
      </c>
      <c r="E7153">
        <v>1833681.5574350001</v>
      </c>
      <c r="F7153">
        <v>1141568</v>
      </c>
      <c r="G7153">
        <v>692113.55743499997</v>
      </c>
      <c r="H7153" s="2">
        <v>1.96894165476056</v>
      </c>
      <c r="I7153" t="s">
        <v>14</v>
      </c>
      <c r="J7153" t="s">
        <v>14</v>
      </c>
      <c r="K7153" t="s">
        <v>14</v>
      </c>
      <c r="L7153" t="s">
        <v>14</v>
      </c>
      <c r="M7153" t="s">
        <v>14</v>
      </c>
      <c r="N7153" t="s">
        <v>14</v>
      </c>
    </row>
    <row r="7154" spans="1:14" x14ac:dyDescent="0.25">
      <c r="A7154" s="1">
        <v>43763.916666666664</v>
      </c>
      <c r="B7154">
        <v>4172708</v>
      </c>
      <c r="C7154">
        <v>0</v>
      </c>
      <c r="D7154">
        <v>4172708</v>
      </c>
      <c r="E7154">
        <v>1676968.3575949899</v>
      </c>
      <c r="F7154">
        <v>1077246</v>
      </c>
      <c r="G7154">
        <v>599722.35759499995</v>
      </c>
      <c r="H7154" s="2">
        <v>2.4882449219162499</v>
      </c>
      <c r="I7154" t="s">
        <v>14</v>
      </c>
      <c r="J7154" t="s">
        <v>14</v>
      </c>
      <c r="K7154" t="s">
        <v>14</v>
      </c>
      <c r="L7154" t="s">
        <v>14</v>
      </c>
      <c r="M7154" t="s">
        <v>14</v>
      </c>
      <c r="N7154" t="s">
        <v>14</v>
      </c>
    </row>
    <row r="7155" spans="1:14" x14ac:dyDescent="0.25">
      <c r="A7155" s="1">
        <v>43763.958333333336</v>
      </c>
      <c r="B7155">
        <v>4424394</v>
      </c>
      <c r="C7155">
        <v>0</v>
      </c>
      <c r="D7155">
        <v>4424394</v>
      </c>
      <c r="E7155">
        <v>1667815.0628178001</v>
      </c>
      <c r="F7155">
        <v>1135450</v>
      </c>
      <c r="G7155">
        <v>532365.06281779904</v>
      </c>
      <c r="H7155" s="2">
        <v>2.65280851494704</v>
      </c>
      <c r="I7155" t="s">
        <v>14</v>
      </c>
      <c r="J7155" t="s">
        <v>14</v>
      </c>
      <c r="K7155" t="s">
        <v>14</v>
      </c>
      <c r="L7155" t="s">
        <v>14</v>
      </c>
      <c r="M7155" t="s">
        <v>14</v>
      </c>
      <c r="N7155" t="s">
        <v>14</v>
      </c>
    </row>
    <row r="7156" spans="1:14" x14ac:dyDescent="0.25">
      <c r="A7156" s="1">
        <v>43764</v>
      </c>
      <c r="B7156">
        <v>4595699</v>
      </c>
      <c r="C7156">
        <v>0</v>
      </c>
      <c r="D7156">
        <v>4595699</v>
      </c>
      <c r="E7156">
        <v>1575249.0721791999</v>
      </c>
      <c r="F7156">
        <v>1088975</v>
      </c>
      <c r="G7156">
        <v>486274.07217920001</v>
      </c>
      <c r="H7156" s="2">
        <v>2.91744275947568</v>
      </c>
      <c r="I7156" t="s">
        <v>14</v>
      </c>
      <c r="J7156" t="s">
        <v>14</v>
      </c>
      <c r="K7156" t="s">
        <v>14</v>
      </c>
      <c r="L7156" t="s">
        <v>14</v>
      </c>
      <c r="M7156" t="s">
        <v>14</v>
      </c>
      <c r="N7156" t="s">
        <v>14</v>
      </c>
    </row>
    <row r="7157" spans="1:14" x14ac:dyDescent="0.25">
      <c r="A7157" s="1">
        <v>43764.041666666664</v>
      </c>
      <c r="B7157">
        <v>4834291</v>
      </c>
      <c r="C7157">
        <v>0</v>
      </c>
      <c r="D7157">
        <v>4834291</v>
      </c>
      <c r="E7157">
        <v>1548064.2664899901</v>
      </c>
      <c r="F7157">
        <v>1088001</v>
      </c>
      <c r="G7157">
        <v>460063.26649000001</v>
      </c>
      <c r="H7157" s="2">
        <v>3.1227973570897101</v>
      </c>
      <c r="I7157" t="s">
        <v>14</v>
      </c>
      <c r="J7157" t="s">
        <v>14</v>
      </c>
      <c r="K7157" t="s">
        <v>14</v>
      </c>
      <c r="L7157" t="s">
        <v>14</v>
      </c>
      <c r="M7157" t="s">
        <v>14</v>
      </c>
      <c r="N7157" t="s">
        <v>14</v>
      </c>
    </row>
    <row r="7158" spans="1:14" x14ac:dyDescent="0.25">
      <c r="A7158" s="1">
        <v>43764.083333333336</v>
      </c>
      <c r="B7158">
        <v>4726942</v>
      </c>
      <c r="C7158">
        <v>0</v>
      </c>
      <c r="D7158">
        <v>4726942</v>
      </c>
      <c r="E7158">
        <v>1517834.42379269</v>
      </c>
      <c r="F7158">
        <v>1060036</v>
      </c>
      <c r="G7158">
        <v>457798.42379269999</v>
      </c>
      <c r="H7158" s="2">
        <v>3.1142672256625401</v>
      </c>
      <c r="I7158" t="s">
        <v>14</v>
      </c>
      <c r="J7158" t="s">
        <v>14</v>
      </c>
      <c r="K7158" t="s">
        <v>14</v>
      </c>
      <c r="L7158" t="s">
        <v>14</v>
      </c>
      <c r="M7158" t="s">
        <v>14</v>
      </c>
      <c r="N7158" t="s">
        <v>14</v>
      </c>
    </row>
    <row r="7159" spans="1:14" x14ac:dyDescent="0.25">
      <c r="A7159" s="1">
        <v>43764.125</v>
      </c>
      <c r="B7159">
        <v>4864837</v>
      </c>
      <c r="C7159">
        <v>0</v>
      </c>
      <c r="D7159">
        <v>4864837</v>
      </c>
      <c r="E7159">
        <v>1529108.8870452901</v>
      </c>
      <c r="F7159">
        <v>1060791</v>
      </c>
      <c r="G7159">
        <v>468317.88704529998</v>
      </c>
      <c r="H7159" s="2">
        <v>3.18148500817383</v>
      </c>
      <c r="I7159" t="s">
        <v>14</v>
      </c>
      <c r="J7159" t="s">
        <v>14</v>
      </c>
      <c r="K7159" t="s">
        <v>14</v>
      </c>
      <c r="L7159" t="s">
        <v>14</v>
      </c>
      <c r="M7159" t="s">
        <v>14</v>
      </c>
      <c r="N7159" t="s">
        <v>14</v>
      </c>
    </row>
    <row r="7160" spans="1:14" x14ac:dyDescent="0.25">
      <c r="A7160" s="1">
        <v>43764.166666666664</v>
      </c>
      <c r="B7160">
        <v>4915077</v>
      </c>
      <c r="C7160">
        <v>0</v>
      </c>
      <c r="D7160">
        <v>4915077</v>
      </c>
      <c r="E7160">
        <v>1574322.6011661</v>
      </c>
      <c r="F7160">
        <v>1072616</v>
      </c>
      <c r="G7160">
        <v>501706.60116610001</v>
      </c>
      <c r="H7160" s="2">
        <v>3.1220265759758501</v>
      </c>
      <c r="I7160" t="s">
        <v>14</v>
      </c>
      <c r="J7160" t="s">
        <v>14</v>
      </c>
      <c r="K7160" t="s">
        <v>14</v>
      </c>
      <c r="L7160" t="s">
        <v>14</v>
      </c>
      <c r="M7160" t="s">
        <v>14</v>
      </c>
      <c r="N7160" t="s">
        <v>14</v>
      </c>
    </row>
    <row r="7161" spans="1:14" x14ac:dyDescent="0.25">
      <c r="A7161" s="1">
        <v>43764.208333333336</v>
      </c>
      <c r="B7161">
        <v>4912864</v>
      </c>
      <c r="C7161">
        <v>0</v>
      </c>
      <c r="D7161">
        <v>4912864</v>
      </c>
      <c r="E7161">
        <v>1646159.6867539899</v>
      </c>
      <c r="F7161">
        <v>1092818</v>
      </c>
      <c r="G7161">
        <v>553341.68675400002</v>
      </c>
      <c r="H7161" s="2">
        <v>2.9844395045826202</v>
      </c>
      <c r="I7161" t="s">
        <v>14</v>
      </c>
      <c r="J7161" t="s">
        <v>14</v>
      </c>
      <c r="K7161" t="s">
        <v>14</v>
      </c>
      <c r="L7161" t="s">
        <v>14</v>
      </c>
      <c r="M7161" t="s">
        <v>14</v>
      </c>
      <c r="N7161" t="s">
        <v>14</v>
      </c>
    </row>
    <row r="7162" spans="1:14" x14ac:dyDescent="0.25">
      <c r="A7162" s="1">
        <v>43764.25</v>
      </c>
      <c r="B7162">
        <v>4857972</v>
      </c>
      <c r="C7162">
        <v>0</v>
      </c>
      <c r="D7162">
        <v>4857972</v>
      </c>
      <c r="E7162">
        <v>1810471.2671370001</v>
      </c>
      <c r="F7162">
        <v>1180336</v>
      </c>
      <c r="G7162">
        <v>630135.26713699999</v>
      </c>
      <c r="H7162" s="2">
        <v>2.6832637933449099</v>
      </c>
      <c r="I7162" t="s">
        <v>14</v>
      </c>
      <c r="J7162" t="s">
        <v>14</v>
      </c>
      <c r="K7162" t="s">
        <v>14</v>
      </c>
      <c r="L7162" t="s">
        <v>14</v>
      </c>
      <c r="M7162" t="s">
        <v>14</v>
      </c>
      <c r="N7162" t="s">
        <v>14</v>
      </c>
    </row>
    <row r="7163" spans="1:14" x14ac:dyDescent="0.25">
      <c r="A7163" s="1">
        <v>43764.291666666664</v>
      </c>
      <c r="B7163">
        <v>4770677</v>
      </c>
      <c r="C7163">
        <v>0</v>
      </c>
      <c r="D7163">
        <v>4770677</v>
      </c>
      <c r="E7163">
        <v>1972134.850746</v>
      </c>
      <c r="F7163">
        <v>1257585</v>
      </c>
      <c r="G7163">
        <v>714549.85074599995</v>
      </c>
      <c r="H7163" s="2">
        <v>2.4190419829533401</v>
      </c>
      <c r="I7163" t="s">
        <v>14</v>
      </c>
      <c r="J7163" t="s">
        <v>14</v>
      </c>
      <c r="K7163" t="s">
        <v>14</v>
      </c>
      <c r="L7163" t="s">
        <v>14</v>
      </c>
      <c r="M7163" t="s">
        <v>14</v>
      </c>
      <c r="N7163" t="s">
        <v>14</v>
      </c>
    </row>
    <row r="7164" spans="1:14" x14ac:dyDescent="0.25">
      <c r="A7164" s="1">
        <v>43764.333333333336</v>
      </c>
      <c r="B7164">
        <v>4788300</v>
      </c>
      <c r="C7164">
        <v>7970.04732364755</v>
      </c>
      <c r="D7164">
        <v>4796270.0473236404</v>
      </c>
      <c r="E7164">
        <v>2109683.3322669999</v>
      </c>
      <c r="F7164">
        <v>1332531</v>
      </c>
      <c r="G7164">
        <v>777152.33226699894</v>
      </c>
      <c r="H7164" s="2">
        <v>2.27345496547566</v>
      </c>
      <c r="I7164" t="s">
        <v>14</v>
      </c>
      <c r="J7164" t="s">
        <v>14</v>
      </c>
      <c r="K7164" t="s">
        <v>14</v>
      </c>
      <c r="L7164" t="s">
        <v>14</v>
      </c>
      <c r="M7164" t="s">
        <v>14</v>
      </c>
      <c r="N7164" t="s">
        <v>14</v>
      </c>
    </row>
    <row r="7165" spans="1:14" x14ac:dyDescent="0.25">
      <c r="A7165" s="1">
        <v>43764.375</v>
      </c>
      <c r="B7165">
        <v>4782023</v>
      </c>
      <c r="C7165">
        <v>19464.974343932401</v>
      </c>
      <c r="D7165">
        <v>4801487.9743439304</v>
      </c>
      <c r="E7165">
        <v>2225888.0773499999</v>
      </c>
      <c r="F7165">
        <v>1414759</v>
      </c>
      <c r="G7165">
        <v>811129.07735000004</v>
      </c>
      <c r="H7165" s="2">
        <v>2.1571111428299101</v>
      </c>
      <c r="I7165" t="s">
        <v>14</v>
      </c>
      <c r="J7165" t="s">
        <v>14</v>
      </c>
      <c r="K7165" t="s">
        <v>14</v>
      </c>
      <c r="L7165" t="s">
        <v>14</v>
      </c>
      <c r="M7165" t="s">
        <v>14</v>
      </c>
      <c r="N7165" t="s">
        <v>14</v>
      </c>
    </row>
    <row r="7166" spans="1:14" x14ac:dyDescent="0.25">
      <c r="A7166" s="1">
        <v>43764.416666666664</v>
      </c>
      <c r="B7166">
        <v>4883274</v>
      </c>
      <c r="C7166">
        <v>38949.433686951197</v>
      </c>
      <c r="D7166">
        <v>4922223.4336869502</v>
      </c>
      <c r="E7166">
        <v>2263268.1374329999</v>
      </c>
      <c r="F7166">
        <v>1431631</v>
      </c>
      <c r="G7166">
        <v>831637.13743299898</v>
      </c>
      <c r="H7166" s="2">
        <v>2.1748299957378099</v>
      </c>
      <c r="I7166" t="s">
        <v>14</v>
      </c>
      <c r="J7166" t="s">
        <v>14</v>
      </c>
      <c r="K7166" t="s">
        <v>14</v>
      </c>
      <c r="L7166" t="s">
        <v>14</v>
      </c>
      <c r="M7166" t="s">
        <v>14</v>
      </c>
      <c r="N7166" t="s">
        <v>14</v>
      </c>
    </row>
    <row r="7167" spans="1:14" x14ac:dyDescent="0.25">
      <c r="A7167" s="1">
        <v>43764.458333333336</v>
      </c>
      <c r="B7167">
        <v>4681422</v>
      </c>
      <c r="C7167">
        <v>103296.864957966</v>
      </c>
      <c r="D7167">
        <v>4784718.8649579603</v>
      </c>
      <c r="E7167">
        <v>2251769.21477699</v>
      </c>
      <c r="F7167">
        <v>1439358</v>
      </c>
      <c r="G7167">
        <v>812411.21477699897</v>
      </c>
      <c r="H7167" s="2">
        <v>2.12487089421009</v>
      </c>
      <c r="I7167" t="s">
        <v>14</v>
      </c>
      <c r="J7167" t="s">
        <v>14</v>
      </c>
      <c r="K7167" t="s">
        <v>14</v>
      </c>
      <c r="L7167" t="s">
        <v>14</v>
      </c>
      <c r="M7167" t="s">
        <v>14</v>
      </c>
      <c r="N7167" t="s">
        <v>14</v>
      </c>
    </row>
    <row r="7168" spans="1:14" x14ac:dyDescent="0.25">
      <c r="A7168" s="1">
        <v>43764.5</v>
      </c>
      <c r="B7168">
        <v>4810169</v>
      </c>
      <c r="C7168">
        <v>167644.205919222</v>
      </c>
      <c r="D7168">
        <v>4977813.2059192201</v>
      </c>
      <c r="E7168">
        <v>2216853.7844149899</v>
      </c>
      <c r="F7168">
        <v>1443368</v>
      </c>
      <c r="G7168">
        <v>773485.784415</v>
      </c>
      <c r="H7168" s="2">
        <v>2.2454404710470302</v>
      </c>
      <c r="I7168" t="s">
        <v>14</v>
      </c>
      <c r="J7168" t="s">
        <v>14</v>
      </c>
      <c r="K7168" t="s">
        <v>14</v>
      </c>
      <c r="L7168" t="s">
        <v>14</v>
      </c>
      <c r="M7168" t="s">
        <v>14</v>
      </c>
      <c r="N7168" t="s">
        <v>14</v>
      </c>
    </row>
    <row r="7169" spans="1:14" x14ac:dyDescent="0.25">
      <c r="A7169" s="1">
        <v>43764.541666666664</v>
      </c>
      <c r="B7169">
        <v>4742170</v>
      </c>
      <c r="C7169">
        <v>159890.604262607</v>
      </c>
      <c r="D7169">
        <v>4902060.6042625997</v>
      </c>
      <c r="E7169">
        <v>2147923.4412529999</v>
      </c>
      <c r="F7169">
        <v>1420553</v>
      </c>
      <c r="G7169">
        <v>727370.44125299901</v>
      </c>
      <c r="H7169" s="2">
        <v>2.2822324623464998</v>
      </c>
      <c r="I7169" t="s">
        <v>14</v>
      </c>
      <c r="J7169" t="s">
        <v>14</v>
      </c>
      <c r="K7169" t="s">
        <v>14</v>
      </c>
      <c r="L7169" t="s">
        <v>14</v>
      </c>
      <c r="M7169" t="s">
        <v>14</v>
      </c>
      <c r="N7169" t="s">
        <v>14</v>
      </c>
    </row>
    <row r="7170" spans="1:14" x14ac:dyDescent="0.25">
      <c r="A7170" s="1">
        <v>43764.583333333336</v>
      </c>
      <c r="B7170">
        <v>4586726</v>
      </c>
      <c r="C7170">
        <v>139151.23492141601</v>
      </c>
      <c r="D7170">
        <v>4725877.2349214097</v>
      </c>
      <c r="E7170">
        <v>2115248.1989679998</v>
      </c>
      <c r="F7170">
        <v>1388962</v>
      </c>
      <c r="G7170">
        <v>726286.19896799896</v>
      </c>
      <c r="H7170" s="2">
        <v>2.2341951347492399</v>
      </c>
      <c r="I7170" t="s">
        <v>14</v>
      </c>
      <c r="J7170" t="s">
        <v>14</v>
      </c>
      <c r="K7170" t="s">
        <v>14</v>
      </c>
      <c r="L7170" t="s">
        <v>14</v>
      </c>
      <c r="M7170" t="s">
        <v>14</v>
      </c>
      <c r="N7170" t="s">
        <v>14</v>
      </c>
    </row>
    <row r="7171" spans="1:14" x14ac:dyDescent="0.25">
      <c r="A7171" s="1">
        <v>43764.625</v>
      </c>
      <c r="B7171">
        <v>4414182</v>
      </c>
      <c r="C7171">
        <v>98224.890586621594</v>
      </c>
      <c r="D7171">
        <v>4512406.8905866202</v>
      </c>
      <c r="E7171">
        <v>2129707.348485</v>
      </c>
      <c r="F7171">
        <v>1385208</v>
      </c>
      <c r="G7171">
        <v>744499.34848499997</v>
      </c>
      <c r="H7171" s="2">
        <v>2.11879199919021</v>
      </c>
      <c r="I7171" t="s">
        <v>14</v>
      </c>
      <c r="J7171" t="s">
        <v>14</v>
      </c>
      <c r="K7171" t="s">
        <v>14</v>
      </c>
      <c r="L7171" t="s">
        <v>14</v>
      </c>
      <c r="M7171" t="s">
        <v>14</v>
      </c>
      <c r="N7171" t="s">
        <v>14</v>
      </c>
    </row>
    <row r="7172" spans="1:14" x14ac:dyDescent="0.25">
      <c r="A7172" s="1">
        <v>43764.666666666664</v>
      </c>
      <c r="B7172">
        <v>3838546</v>
      </c>
      <c r="C7172">
        <v>71142.1670312489</v>
      </c>
      <c r="D7172">
        <v>3909688.1670312402</v>
      </c>
      <c r="E7172">
        <v>2189688.0571829998</v>
      </c>
      <c r="F7172">
        <v>1384739</v>
      </c>
      <c r="G7172">
        <v>804949.05718299898</v>
      </c>
      <c r="H7172" s="2">
        <v>1.78550006436122</v>
      </c>
      <c r="I7172" t="s">
        <v>14</v>
      </c>
      <c r="J7172" t="s">
        <v>14</v>
      </c>
      <c r="K7172" t="s">
        <v>14</v>
      </c>
      <c r="L7172" t="s">
        <v>14</v>
      </c>
      <c r="M7172" t="s">
        <v>14</v>
      </c>
      <c r="N7172" t="s">
        <v>14</v>
      </c>
    </row>
    <row r="7173" spans="1:14" x14ac:dyDescent="0.25">
      <c r="A7173" s="1">
        <v>43764.708333333336</v>
      </c>
      <c r="B7173">
        <v>3624755</v>
      </c>
      <c r="C7173">
        <v>12258.5207903872</v>
      </c>
      <c r="D7173">
        <v>3637013.52079038</v>
      </c>
      <c r="E7173">
        <v>2329478.7978379899</v>
      </c>
      <c r="F7173">
        <v>1435721</v>
      </c>
      <c r="G7173">
        <v>893757.79783799895</v>
      </c>
      <c r="H7173" s="2">
        <v>1.56129925894406</v>
      </c>
      <c r="I7173" t="s">
        <v>14</v>
      </c>
      <c r="J7173" t="s">
        <v>14</v>
      </c>
      <c r="K7173" t="s">
        <v>14</v>
      </c>
      <c r="L7173" t="s">
        <v>14</v>
      </c>
      <c r="M7173" t="s">
        <v>14</v>
      </c>
      <c r="N7173" t="s">
        <v>14</v>
      </c>
    </row>
    <row r="7174" spans="1:14" x14ac:dyDescent="0.25">
      <c r="A7174" s="1">
        <v>43764.75</v>
      </c>
      <c r="B7174">
        <v>3174428</v>
      </c>
      <c r="C7174">
        <v>0</v>
      </c>
      <c r="D7174">
        <v>3174428</v>
      </c>
      <c r="E7174">
        <v>2323385.6515640002</v>
      </c>
      <c r="F7174">
        <v>1443719</v>
      </c>
      <c r="G7174">
        <v>879666.65156400006</v>
      </c>
      <c r="H7174" s="2">
        <v>1.3662940536208901</v>
      </c>
      <c r="I7174" t="s">
        <v>14</v>
      </c>
      <c r="J7174" t="s">
        <v>14</v>
      </c>
      <c r="K7174" t="s">
        <v>14</v>
      </c>
      <c r="L7174" t="s">
        <v>14</v>
      </c>
      <c r="M7174" t="s">
        <v>14</v>
      </c>
      <c r="N7174" t="s">
        <v>14</v>
      </c>
    </row>
    <row r="7175" spans="1:14" x14ac:dyDescent="0.25">
      <c r="A7175" s="1">
        <v>43764.791666666664</v>
      </c>
      <c r="B7175">
        <v>3577397</v>
      </c>
      <c r="C7175">
        <v>0</v>
      </c>
      <c r="D7175">
        <v>3577397</v>
      </c>
      <c r="E7175">
        <v>2021919.386774</v>
      </c>
      <c r="F7175">
        <v>1225190</v>
      </c>
      <c r="G7175">
        <v>796729.38677399897</v>
      </c>
      <c r="H7175" s="2">
        <v>1.76930743302668</v>
      </c>
      <c r="I7175" t="s">
        <v>14</v>
      </c>
      <c r="J7175" t="s">
        <v>14</v>
      </c>
      <c r="K7175" t="s">
        <v>14</v>
      </c>
      <c r="L7175" t="s">
        <v>14</v>
      </c>
      <c r="M7175" t="s">
        <v>14</v>
      </c>
      <c r="N7175" t="s">
        <v>14</v>
      </c>
    </row>
    <row r="7176" spans="1:14" x14ac:dyDescent="0.25">
      <c r="A7176" s="1">
        <v>43764.833333333336</v>
      </c>
      <c r="B7176">
        <v>3894856</v>
      </c>
      <c r="C7176">
        <v>0</v>
      </c>
      <c r="D7176">
        <v>3894856</v>
      </c>
      <c r="E7176">
        <v>1892923.329558</v>
      </c>
      <c r="F7176">
        <v>1176701</v>
      </c>
      <c r="G7176">
        <v>716222.32955799997</v>
      </c>
      <c r="H7176" s="2">
        <v>2.0575878268188701</v>
      </c>
      <c r="I7176" t="s">
        <v>14</v>
      </c>
      <c r="J7176" t="s">
        <v>14</v>
      </c>
      <c r="K7176" t="s">
        <v>14</v>
      </c>
      <c r="L7176" t="s">
        <v>14</v>
      </c>
      <c r="M7176" t="s">
        <v>14</v>
      </c>
      <c r="N7176" t="s">
        <v>14</v>
      </c>
    </row>
    <row r="7177" spans="1:14" x14ac:dyDescent="0.25">
      <c r="A7177" s="1">
        <v>43764.875</v>
      </c>
      <c r="B7177">
        <v>4223807</v>
      </c>
      <c r="C7177">
        <v>0</v>
      </c>
      <c r="D7177">
        <v>4223807</v>
      </c>
      <c r="E7177">
        <v>1757522.2180850001</v>
      </c>
      <c r="F7177">
        <v>1107537</v>
      </c>
      <c r="G7177">
        <v>649985.21808499994</v>
      </c>
      <c r="H7177" s="2">
        <v>2.4032737433056499</v>
      </c>
      <c r="I7177" t="s">
        <v>14</v>
      </c>
      <c r="J7177" t="s">
        <v>14</v>
      </c>
      <c r="K7177" t="s">
        <v>14</v>
      </c>
      <c r="L7177" t="s">
        <v>14</v>
      </c>
      <c r="M7177" t="s">
        <v>14</v>
      </c>
      <c r="N7177" t="s">
        <v>14</v>
      </c>
    </row>
    <row r="7178" spans="1:14" x14ac:dyDescent="0.25">
      <c r="A7178" s="1">
        <v>43764.916666666664</v>
      </c>
      <c r="B7178">
        <v>4127974</v>
      </c>
      <c r="C7178">
        <v>0</v>
      </c>
      <c r="D7178">
        <v>4127974</v>
      </c>
      <c r="E7178">
        <v>1634565.3124039001</v>
      </c>
      <c r="F7178">
        <v>1058197</v>
      </c>
      <c r="G7178">
        <v>576368.31240389997</v>
      </c>
      <c r="H7178" s="2">
        <v>2.5254261598939198</v>
      </c>
      <c r="I7178" t="s">
        <v>14</v>
      </c>
      <c r="J7178" t="s">
        <v>14</v>
      </c>
      <c r="K7178" t="s">
        <v>14</v>
      </c>
      <c r="L7178" t="s">
        <v>14</v>
      </c>
      <c r="M7178" t="s">
        <v>14</v>
      </c>
      <c r="N7178" t="s">
        <v>14</v>
      </c>
    </row>
    <row r="7179" spans="1:14" x14ac:dyDescent="0.25">
      <c r="A7179" s="1">
        <v>43764.958333333336</v>
      </c>
      <c r="B7179">
        <v>4317922</v>
      </c>
      <c r="C7179">
        <v>0</v>
      </c>
      <c r="D7179">
        <v>4317922</v>
      </c>
      <c r="E7179">
        <v>1594109.7666008</v>
      </c>
      <c r="F7179">
        <v>1083730</v>
      </c>
      <c r="G7179">
        <v>510379.76660079899</v>
      </c>
      <c r="H7179" s="2">
        <v>2.7086729474139699</v>
      </c>
      <c r="I7179" t="s">
        <v>14</v>
      </c>
      <c r="J7179" t="s">
        <v>14</v>
      </c>
      <c r="K7179" t="s">
        <v>14</v>
      </c>
      <c r="L7179" t="s">
        <v>14</v>
      </c>
      <c r="M7179" t="s">
        <v>14</v>
      </c>
      <c r="N7179" t="s">
        <v>14</v>
      </c>
    </row>
    <row r="7180" spans="1:14" x14ac:dyDescent="0.25">
      <c r="A7180" s="1">
        <v>43765</v>
      </c>
      <c r="B7180">
        <v>4332873</v>
      </c>
      <c r="C7180">
        <v>0</v>
      </c>
      <c r="D7180">
        <v>4332873</v>
      </c>
      <c r="E7180">
        <v>1549882.1074943</v>
      </c>
      <c r="F7180">
        <v>1078943</v>
      </c>
      <c r="G7180">
        <v>470939.10749429901</v>
      </c>
      <c r="H7180" s="2">
        <v>2.7956145690364602</v>
      </c>
      <c r="I7180" t="s">
        <v>14</v>
      </c>
      <c r="J7180" t="s">
        <v>14</v>
      </c>
      <c r="K7180" t="s">
        <v>14</v>
      </c>
      <c r="L7180" t="s">
        <v>14</v>
      </c>
      <c r="M7180" t="s">
        <v>14</v>
      </c>
      <c r="N7180" t="s">
        <v>14</v>
      </c>
    </row>
    <row r="7181" spans="1:14" x14ac:dyDescent="0.25">
      <c r="A7181" s="1">
        <v>43765.041666666664</v>
      </c>
      <c r="B7181">
        <v>4234411</v>
      </c>
      <c r="C7181">
        <v>0</v>
      </c>
      <c r="D7181">
        <v>4234411</v>
      </c>
      <c r="E7181">
        <v>1497214.0879962901</v>
      </c>
      <c r="F7181">
        <v>1054060</v>
      </c>
      <c r="G7181">
        <v>443154.08799630002</v>
      </c>
      <c r="H7181" s="2">
        <v>2.82819339862534</v>
      </c>
      <c r="I7181" t="s">
        <v>14</v>
      </c>
      <c r="J7181" t="s">
        <v>14</v>
      </c>
      <c r="K7181" t="s">
        <v>14</v>
      </c>
      <c r="L7181" t="s">
        <v>14</v>
      </c>
      <c r="M7181" t="s">
        <v>14</v>
      </c>
      <c r="N7181" t="s">
        <v>14</v>
      </c>
    </row>
    <row r="7182" spans="1:14" x14ac:dyDescent="0.25">
      <c r="A7182" s="1">
        <v>43765.083333333336</v>
      </c>
      <c r="B7182">
        <v>4224472</v>
      </c>
      <c r="C7182">
        <v>0</v>
      </c>
      <c r="D7182">
        <v>4224472</v>
      </c>
      <c r="E7182">
        <v>1464838.44511919</v>
      </c>
      <c r="F7182">
        <v>1029638</v>
      </c>
      <c r="G7182">
        <v>435200.44511919998</v>
      </c>
      <c r="H7182" s="2">
        <v>2.8839166626707602</v>
      </c>
      <c r="I7182" t="s">
        <v>14</v>
      </c>
      <c r="J7182" t="s">
        <v>14</v>
      </c>
      <c r="K7182" t="s">
        <v>14</v>
      </c>
      <c r="L7182" t="s">
        <v>14</v>
      </c>
      <c r="M7182" t="s">
        <v>14</v>
      </c>
      <c r="N7182" t="s">
        <v>14</v>
      </c>
    </row>
    <row r="7183" spans="1:14" x14ac:dyDescent="0.25">
      <c r="A7183" s="1">
        <v>43765.125</v>
      </c>
      <c r="B7183">
        <v>4366234</v>
      </c>
      <c r="C7183">
        <v>0</v>
      </c>
      <c r="D7183">
        <v>4366234</v>
      </c>
      <c r="E7183">
        <v>1449341.1356807901</v>
      </c>
      <c r="F7183">
        <v>1022291</v>
      </c>
      <c r="G7183">
        <v>427050.13568080001</v>
      </c>
      <c r="H7183" s="2">
        <v>3.0125647389074102</v>
      </c>
      <c r="I7183" t="s">
        <v>14</v>
      </c>
      <c r="J7183" t="s">
        <v>14</v>
      </c>
      <c r="K7183" t="s">
        <v>14</v>
      </c>
      <c r="L7183" t="s">
        <v>14</v>
      </c>
      <c r="M7183" t="s">
        <v>14</v>
      </c>
      <c r="N7183" t="s">
        <v>14</v>
      </c>
    </row>
    <row r="7184" spans="1:14" x14ac:dyDescent="0.25">
      <c r="A7184" s="1">
        <v>43765.166666666664</v>
      </c>
      <c r="B7184">
        <v>4237022</v>
      </c>
      <c r="C7184">
        <v>0</v>
      </c>
      <c r="D7184">
        <v>4237022</v>
      </c>
      <c r="E7184">
        <v>1466982.6228346899</v>
      </c>
      <c r="F7184">
        <v>1032870</v>
      </c>
      <c r="G7184">
        <v>434112.62283469999</v>
      </c>
      <c r="H7184" s="2">
        <v>2.8882564347031301</v>
      </c>
      <c r="I7184" t="s">
        <v>14</v>
      </c>
      <c r="J7184" t="s">
        <v>14</v>
      </c>
      <c r="K7184" t="s">
        <v>14</v>
      </c>
      <c r="L7184" t="s">
        <v>14</v>
      </c>
      <c r="M7184" t="s">
        <v>14</v>
      </c>
      <c r="N7184" t="s">
        <v>14</v>
      </c>
    </row>
    <row r="7185" spans="1:14" x14ac:dyDescent="0.25">
      <c r="A7185" s="1">
        <v>43765.208333333336</v>
      </c>
      <c r="B7185">
        <v>4054423</v>
      </c>
      <c r="C7185">
        <v>0</v>
      </c>
      <c r="D7185">
        <v>4054423</v>
      </c>
      <c r="E7185">
        <v>1509357.0541169001</v>
      </c>
      <c r="F7185">
        <v>1046055</v>
      </c>
      <c r="G7185">
        <v>463302.05411689897</v>
      </c>
      <c r="H7185" s="2">
        <v>2.6861921034133101</v>
      </c>
      <c r="I7185" t="s">
        <v>14</v>
      </c>
      <c r="J7185" t="s">
        <v>14</v>
      </c>
      <c r="K7185" t="s">
        <v>14</v>
      </c>
      <c r="L7185" t="s">
        <v>14</v>
      </c>
      <c r="M7185" t="s">
        <v>14</v>
      </c>
      <c r="N7185" t="s">
        <v>14</v>
      </c>
    </row>
    <row r="7186" spans="1:14" x14ac:dyDescent="0.25">
      <c r="A7186" s="1">
        <v>43765.25</v>
      </c>
      <c r="B7186">
        <v>3801755</v>
      </c>
      <c r="C7186">
        <v>0</v>
      </c>
      <c r="D7186">
        <v>3801755</v>
      </c>
      <c r="E7186">
        <v>1609730.8772179999</v>
      </c>
      <c r="F7186">
        <v>1106998</v>
      </c>
      <c r="G7186">
        <v>502732.87721800001</v>
      </c>
      <c r="H7186" s="2">
        <v>2.3617332895858598</v>
      </c>
      <c r="I7186" t="s">
        <v>14</v>
      </c>
      <c r="J7186" t="s">
        <v>14</v>
      </c>
      <c r="K7186" t="s">
        <v>14</v>
      </c>
      <c r="L7186" t="s">
        <v>14</v>
      </c>
      <c r="M7186" t="s">
        <v>14</v>
      </c>
      <c r="N7186" t="s">
        <v>14</v>
      </c>
    </row>
    <row r="7187" spans="1:14" x14ac:dyDescent="0.25">
      <c r="A7187" s="1">
        <v>43765.291666666664</v>
      </c>
      <c r="B7187">
        <v>3494506</v>
      </c>
      <c r="C7187">
        <v>0</v>
      </c>
      <c r="D7187">
        <v>3494506</v>
      </c>
      <c r="E7187">
        <v>1715213.10130999</v>
      </c>
      <c r="F7187">
        <v>1150396</v>
      </c>
      <c r="G7187">
        <v>564817.10130999901</v>
      </c>
      <c r="H7187" s="2">
        <v>2.0373596711283599</v>
      </c>
      <c r="I7187" t="s">
        <v>14</v>
      </c>
      <c r="J7187" t="s">
        <v>14</v>
      </c>
      <c r="K7187" t="s">
        <v>14</v>
      </c>
      <c r="L7187" t="s">
        <v>14</v>
      </c>
      <c r="M7187" t="s">
        <v>14</v>
      </c>
      <c r="N7187" t="s">
        <v>14</v>
      </c>
    </row>
    <row r="7188" spans="1:14" x14ac:dyDescent="0.25">
      <c r="A7188" s="1">
        <v>43765.333333333336</v>
      </c>
      <c r="B7188">
        <v>3538659</v>
      </c>
      <c r="C7188">
        <v>21090.4010471488</v>
      </c>
      <c r="D7188">
        <v>3559749.4010471399</v>
      </c>
      <c r="E7188">
        <v>1860690.6463249901</v>
      </c>
      <c r="F7188">
        <v>1235429</v>
      </c>
      <c r="G7188">
        <v>625261.64632499905</v>
      </c>
      <c r="H7188" s="2">
        <v>1.9131333884425701</v>
      </c>
      <c r="I7188" t="s">
        <v>14</v>
      </c>
      <c r="J7188" t="s">
        <v>14</v>
      </c>
      <c r="K7188" t="s">
        <v>14</v>
      </c>
      <c r="L7188" t="s">
        <v>14</v>
      </c>
      <c r="M7188" t="s">
        <v>14</v>
      </c>
      <c r="N7188" t="s">
        <v>14</v>
      </c>
    </row>
    <row r="7189" spans="1:14" x14ac:dyDescent="0.25">
      <c r="A7189" s="1">
        <v>43765.375</v>
      </c>
      <c r="B7189">
        <v>3789104</v>
      </c>
      <c r="C7189">
        <v>134589.48912554601</v>
      </c>
      <c r="D7189">
        <v>3923693.48912554</v>
      </c>
      <c r="E7189">
        <v>1919727.1908539999</v>
      </c>
      <c r="F7189">
        <v>1267174</v>
      </c>
      <c r="G7189">
        <v>652553.190853999</v>
      </c>
      <c r="H7189" s="2">
        <v>2.0438807700484101</v>
      </c>
      <c r="I7189" t="s">
        <v>14</v>
      </c>
      <c r="J7189" t="s">
        <v>14</v>
      </c>
      <c r="K7189" t="s">
        <v>14</v>
      </c>
      <c r="L7189" t="s">
        <v>14</v>
      </c>
      <c r="M7189" t="s">
        <v>14</v>
      </c>
      <c r="N7189" t="s">
        <v>14</v>
      </c>
    </row>
    <row r="7190" spans="1:14" x14ac:dyDescent="0.25">
      <c r="A7190" s="1">
        <v>43765.416666666664</v>
      </c>
      <c r="B7190">
        <v>4119220</v>
      </c>
      <c r="C7190">
        <v>167937.59679550101</v>
      </c>
      <c r="D7190">
        <v>4287157.5967955003</v>
      </c>
      <c r="E7190">
        <v>1960284.6482479901</v>
      </c>
      <c r="F7190">
        <v>1294097</v>
      </c>
      <c r="G7190">
        <v>666187.64824799902</v>
      </c>
      <c r="H7190" s="2">
        <v>2.1870076882085101</v>
      </c>
      <c r="I7190" t="s">
        <v>14</v>
      </c>
      <c r="J7190" t="s">
        <v>14</v>
      </c>
      <c r="K7190" t="s">
        <v>14</v>
      </c>
      <c r="L7190" t="s">
        <v>14</v>
      </c>
      <c r="M7190" t="s">
        <v>14</v>
      </c>
      <c r="N7190" t="s">
        <v>14</v>
      </c>
    </row>
    <row r="7191" spans="1:14" x14ac:dyDescent="0.25">
      <c r="A7191" s="1">
        <v>43765.458333333336</v>
      </c>
      <c r="B7191">
        <v>4255461</v>
      </c>
      <c r="C7191">
        <v>234929.283585522</v>
      </c>
      <c r="D7191">
        <v>4490390.2835855205</v>
      </c>
      <c r="E7191">
        <v>1995036.939861</v>
      </c>
      <c r="F7191">
        <v>1310074</v>
      </c>
      <c r="G7191">
        <v>684962.939860999</v>
      </c>
      <c r="H7191" s="2">
        <v>2.2507805213363001</v>
      </c>
      <c r="I7191" t="s">
        <v>14</v>
      </c>
      <c r="J7191" t="s">
        <v>14</v>
      </c>
      <c r="K7191" t="s">
        <v>14</v>
      </c>
      <c r="L7191" t="s">
        <v>14</v>
      </c>
      <c r="M7191" t="s">
        <v>14</v>
      </c>
      <c r="N7191" t="s">
        <v>14</v>
      </c>
    </row>
    <row r="7192" spans="1:14" x14ac:dyDescent="0.25">
      <c r="A7192" s="1">
        <v>43765.5</v>
      </c>
      <c r="B7192">
        <v>4362233</v>
      </c>
      <c r="C7192">
        <v>295301.93143274297</v>
      </c>
      <c r="D7192">
        <v>4657534.9314327398</v>
      </c>
      <c r="E7192">
        <v>1987042.75205099</v>
      </c>
      <c r="F7192">
        <v>1306427</v>
      </c>
      <c r="G7192">
        <v>680615.75205100002</v>
      </c>
      <c r="H7192" s="2">
        <v>2.3439530561812498</v>
      </c>
      <c r="I7192" t="s">
        <v>14</v>
      </c>
      <c r="J7192" t="s">
        <v>14</v>
      </c>
      <c r="K7192" t="s">
        <v>14</v>
      </c>
      <c r="L7192" t="s">
        <v>14</v>
      </c>
      <c r="M7192" t="s">
        <v>14</v>
      </c>
      <c r="N7192" t="s">
        <v>14</v>
      </c>
    </row>
    <row r="7193" spans="1:14" x14ac:dyDescent="0.25">
      <c r="A7193" s="1">
        <v>43765.541666666664</v>
      </c>
      <c r="B7193">
        <v>4203680</v>
      </c>
      <c r="C7193">
        <v>300433.35558844602</v>
      </c>
      <c r="D7193">
        <v>4504113.3555884399</v>
      </c>
      <c r="E7193">
        <v>1955717.4310610001</v>
      </c>
      <c r="F7193">
        <v>1288045</v>
      </c>
      <c r="G7193">
        <v>667672.43106099998</v>
      </c>
      <c r="H7193" s="2">
        <v>2.3030491440396399</v>
      </c>
      <c r="I7193" t="s">
        <v>14</v>
      </c>
      <c r="J7193" t="s">
        <v>14</v>
      </c>
      <c r="K7193" t="s">
        <v>14</v>
      </c>
      <c r="L7193" t="s">
        <v>14</v>
      </c>
      <c r="M7193" t="s">
        <v>14</v>
      </c>
      <c r="N7193" t="s">
        <v>14</v>
      </c>
    </row>
    <row r="7194" spans="1:14" x14ac:dyDescent="0.25">
      <c r="A7194" s="1">
        <v>43765.583333333336</v>
      </c>
      <c r="B7194">
        <v>4227882</v>
      </c>
      <c r="C7194">
        <v>242509.32920504001</v>
      </c>
      <c r="D7194">
        <v>4470391.3292050399</v>
      </c>
      <c r="E7194">
        <v>1916108.7079489999</v>
      </c>
      <c r="F7194">
        <v>1247671</v>
      </c>
      <c r="G7194">
        <v>668437.70794899995</v>
      </c>
      <c r="H7194" s="2">
        <v>2.33305725852586</v>
      </c>
      <c r="I7194" t="s">
        <v>14</v>
      </c>
      <c r="J7194" t="s">
        <v>14</v>
      </c>
      <c r="K7194" t="s">
        <v>14</v>
      </c>
      <c r="L7194" t="s">
        <v>14</v>
      </c>
      <c r="M7194" t="s">
        <v>14</v>
      </c>
      <c r="N7194" t="s">
        <v>14</v>
      </c>
    </row>
    <row r="7195" spans="1:14" x14ac:dyDescent="0.25">
      <c r="A7195" s="1">
        <v>43765.625</v>
      </c>
      <c r="B7195">
        <v>4046285</v>
      </c>
      <c r="C7195">
        <v>155386.408986656</v>
      </c>
      <c r="D7195">
        <v>4201671.4089866504</v>
      </c>
      <c r="E7195">
        <v>1957979.68985399</v>
      </c>
      <c r="F7195">
        <v>1264409</v>
      </c>
      <c r="G7195">
        <v>693570.689854</v>
      </c>
      <c r="H7195" s="2">
        <v>2.1459218554508901</v>
      </c>
      <c r="I7195" t="s">
        <v>14</v>
      </c>
      <c r="J7195" t="s">
        <v>14</v>
      </c>
      <c r="K7195" t="s">
        <v>14</v>
      </c>
      <c r="L7195" t="s">
        <v>14</v>
      </c>
      <c r="M7195" t="s">
        <v>14</v>
      </c>
      <c r="N7195" t="s">
        <v>14</v>
      </c>
    </row>
    <row r="7196" spans="1:14" x14ac:dyDescent="0.25">
      <c r="A7196" s="1">
        <v>43765.666666666664</v>
      </c>
      <c r="B7196">
        <v>3767544</v>
      </c>
      <c r="C7196">
        <v>101358.743688777</v>
      </c>
      <c r="D7196">
        <v>3868902.7436887701</v>
      </c>
      <c r="E7196">
        <v>2021614.4477359999</v>
      </c>
      <c r="F7196">
        <v>1277010</v>
      </c>
      <c r="G7196">
        <v>744604.44773599901</v>
      </c>
      <c r="H7196" s="2">
        <v>1.91376884352085</v>
      </c>
      <c r="I7196" t="s">
        <v>14</v>
      </c>
      <c r="J7196" t="s">
        <v>14</v>
      </c>
      <c r="K7196" t="s">
        <v>14</v>
      </c>
      <c r="L7196" t="s">
        <v>14</v>
      </c>
      <c r="M7196" t="s">
        <v>14</v>
      </c>
      <c r="N7196" t="s">
        <v>14</v>
      </c>
    </row>
    <row r="7197" spans="1:14" x14ac:dyDescent="0.25">
      <c r="A7197" s="1">
        <v>43765.708333333336</v>
      </c>
      <c r="B7197">
        <v>3739879</v>
      </c>
      <c r="C7197">
        <v>25143.818221856302</v>
      </c>
      <c r="D7197">
        <v>3765022.8182218499</v>
      </c>
      <c r="E7197">
        <v>2213016.2459569899</v>
      </c>
      <c r="F7197">
        <v>1356227</v>
      </c>
      <c r="G7197">
        <v>856789.24595699995</v>
      </c>
      <c r="H7197" s="2">
        <v>1.7013082597564499</v>
      </c>
      <c r="I7197" t="s">
        <v>14</v>
      </c>
      <c r="J7197" t="s">
        <v>14</v>
      </c>
      <c r="K7197" t="s">
        <v>14</v>
      </c>
      <c r="L7197" t="s">
        <v>14</v>
      </c>
      <c r="M7197" t="s">
        <v>14</v>
      </c>
      <c r="N7197" t="s">
        <v>14</v>
      </c>
    </row>
    <row r="7198" spans="1:14" x14ac:dyDescent="0.25">
      <c r="A7198" s="1">
        <v>43765.75</v>
      </c>
      <c r="B7198">
        <v>3504341</v>
      </c>
      <c r="C7198">
        <v>0</v>
      </c>
      <c r="D7198">
        <v>3504341</v>
      </c>
      <c r="E7198">
        <v>2132457.2202750002</v>
      </c>
      <c r="F7198">
        <v>1237449</v>
      </c>
      <c r="G7198">
        <v>895008.22027499997</v>
      </c>
      <c r="H7198" s="2">
        <v>1.64333472516184</v>
      </c>
      <c r="I7198" t="s">
        <v>14</v>
      </c>
      <c r="J7198" t="s">
        <v>14</v>
      </c>
      <c r="K7198" t="s">
        <v>14</v>
      </c>
      <c r="L7198" t="s">
        <v>14</v>
      </c>
      <c r="M7198" t="s">
        <v>14</v>
      </c>
      <c r="N7198" t="s">
        <v>14</v>
      </c>
    </row>
    <row r="7199" spans="1:14" x14ac:dyDescent="0.25">
      <c r="A7199" s="1">
        <v>43765.791666666664</v>
      </c>
      <c r="B7199">
        <v>3690235</v>
      </c>
      <c r="C7199">
        <v>0</v>
      </c>
      <c r="D7199">
        <v>3690235</v>
      </c>
      <c r="E7199">
        <v>2015090.1768689901</v>
      </c>
      <c r="F7199">
        <v>1179508</v>
      </c>
      <c r="G7199">
        <v>835582.17686899996</v>
      </c>
      <c r="H7199" s="2">
        <v>1.83130017820532</v>
      </c>
      <c r="I7199" t="s">
        <v>14</v>
      </c>
      <c r="J7199" t="s">
        <v>14</v>
      </c>
      <c r="K7199" t="s">
        <v>14</v>
      </c>
      <c r="L7199" t="s">
        <v>14</v>
      </c>
      <c r="M7199" t="s">
        <v>14</v>
      </c>
      <c r="N7199" t="s">
        <v>14</v>
      </c>
    </row>
    <row r="7200" spans="1:14" x14ac:dyDescent="0.25">
      <c r="A7200" s="1">
        <v>43765.833333333336</v>
      </c>
      <c r="B7200">
        <v>3668802</v>
      </c>
      <c r="C7200">
        <v>0</v>
      </c>
      <c r="D7200">
        <v>3668802</v>
      </c>
      <c r="E7200">
        <v>1886269.94584699</v>
      </c>
      <c r="F7200">
        <v>1123500</v>
      </c>
      <c r="G7200">
        <v>762769.945847</v>
      </c>
      <c r="H7200" s="2">
        <v>1.94500368734475</v>
      </c>
      <c r="I7200" t="s">
        <v>14</v>
      </c>
      <c r="J7200" t="s">
        <v>14</v>
      </c>
      <c r="K7200" t="s">
        <v>14</v>
      </c>
      <c r="L7200" t="s">
        <v>14</v>
      </c>
      <c r="M7200" t="s">
        <v>14</v>
      </c>
      <c r="N7200" t="s">
        <v>14</v>
      </c>
    </row>
    <row r="7201" spans="1:14" x14ac:dyDescent="0.25">
      <c r="A7201" s="1">
        <v>43765.875</v>
      </c>
      <c r="B7201">
        <v>3727013</v>
      </c>
      <c r="C7201">
        <v>0</v>
      </c>
      <c r="D7201">
        <v>3727013</v>
      </c>
      <c r="E7201">
        <v>1757789.922885</v>
      </c>
      <c r="F7201">
        <v>1064958</v>
      </c>
      <c r="G7201">
        <v>692831.92288499896</v>
      </c>
      <c r="H7201" s="2">
        <v>2.1202835170900101</v>
      </c>
      <c r="I7201" t="s">
        <v>14</v>
      </c>
      <c r="J7201" t="s">
        <v>14</v>
      </c>
      <c r="K7201" t="s">
        <v>14</v>
      </c>
      <c r="L7201" t="s">
        <v>14</v>
      </c>
      <c r="M7201" t="s">
        <v>14</v>
      </c>
      <c r="N7201" t="s">
        <v>14</v>
      </c>
    </row>
    <row r="7202" spans="1:14" x14ac:dyDescent="0.25">
      <c r="A7202" s="1">
        <v>43765.916666666664</v>
      </c>
      <c r="B7202">
        <v>3711734</v>
      </c>
      <c r="C7202">
        <v>0</v>
      </c>
      <c r="D7202">
        <v>3711734</v>
      </c>
      <c r="E7202">
        <v>1753759.0996950001</v>
      </c>
      <c r="F7202">
        <v>1128509</v>
      </c>
      <c r="G7202">
        <v>625250.09969499998</v>
      </c>
      <c r="H7202" s="2">
        <v>2.1164446135421402</v>
      </c>
      <c r="I7202" t="s">
        <v>14</v>
      </c>
      <c r="J7202" t="s">
        <v>14</v>
      </c>
      <c r="K7202" t="s">
        <v>14</v>
      </c>
      <c r="L7202" t="s">
        <v>14</v>
      </c>
      <c r="M7202" t="s">
        <v>14</v>
      </c>
      <c r="N7202" t="s">
        <v>14</v>
      </c>
    </row>
    <row r="7203" spans="1:14" x14ac:dyDescent="0.25">
      <c r="A7203" s="1">
        <v>43765.958333333336</v>
      </c>
      <c r="B7203">
        <v>3760955</v>
      </c>
      <c r="C7203">
        <v>0</v>
      </c>
      <c r="D7203">
        <v>3760955</v>
      </c>
      <c r="E7203">
        <v>1604825.1153696999</v>
      </c>
      <c r="F7203">
        <v>1053768</v>
      </c>
      <c r="G7203">
        <v>551057.11536969896</v>
      </c>
      <c r="H7203" s="2">
        <v>2.3435294998692702</v>
      </c>
      <c r="I7203" t="s">
        <v>14</v>
      </c>
      <c r="J7203" t="s">
        <v>14</v>
      </c>
      <c r="K7203" t="s">
        <v>14</v>
      </c>
      <c r="L7203" t="s">
        <v>14</v>
      </c>
      <c r="M7203" t="s">
        <v>14</v>
      </c>
      <c r="N7203" t="s">
        <v>14</v>
      </c>
    </row>
    <row r="7204" spans="1:14" x14ac:dyDescent="0.25">
      <c r="A7204" s="1">
        <v>43766</v>
      </c>
      <c r="B7204">
        <v>3652020</v>
      </c>
      <c r="C7204">
        <v>0</v>
      </c>
      <c r="D7204">
        <v>3652020</v>
      </c>
      <c r="E7204">
        <v>1544270.6120815901</v>
      </c>
      <c r="F7204">
        <v>1039069</v>
      </c>
      <c r="G7204">
        <v>505201.61208159901</v>
      </c>
      <c r="H7204" s="2">
        <v>2.3648834416898299</v>
      </c>
      <c r="I7204" t="s">
        <v>14</v>
      </c>
      <c r="J7204" t="s">
        <v>14</v>
      </c>
      <c r="K7204" t="s">
        <v>14</v>
      </c>
      <c r="L7204" t="s">
        <v>14</v>
      </c>
      <c r="M7204" t="s">
        <v>14</v>
      </c>
      <c r="N7204" t="s">
        <v>14</v>
      </c>
    </row>
    <row r="7205" spans="1:14" x14ac:dyDescent="0.25">
      <c r="A7205" s="1">
        <v>43766.041666666664</v>
      </c>
      <c r="B7205">
        <v>3385875</v>
      </c>
      <c r="C7205">
        <v>0</v>
      </c>
      <c r="D7205">
        <v>3385875</v>
      </c>
      <c r="E7205">
        <v>1456235.5605003</v>
      </c>
      <c r="F7205">
        <v>974792.5</v>
      </c>
      <c r="G7205">
        <v>481443.06050029898</v>
      </c>
      <c r="H7205" s="2">
        <v>2.3250874321711699</v>
      </c>
      <c r="I7205" t="s">
        <v>14</v>
      </c>
      <c r="J7205" t="s">
        <v>14</v>
      </c>
      <c r="K7205" t="s">
        <v>14</v>
      </c>
      <c r="L7205" t="s">
        <v>14</v>
      </c>
      <c r="M7205" t="s">
        <v>14</v>
      </c>
      <c r="N7205" t="s">
        <v>14</v>
      </c>
    </row>
    <row r="7206" spans="1:14" x14ac:dyDescent="0.25">
      <c r="A7206" s="1">
        <v>43766.083333333336</v>
      </c>
      <c r="B7206">
        <v>3058275</v>
      </c>
      <c r="C7206">
        <v>0</v>
      </c>
      <c r="D7206">
        <v>3058275</v>
      </c>
      <c r="E7206">
        <v>1436217.17347099</v>
      </c>
      <c r="F7206">
        <v>965048.5</v>
      </c>
      <c r="G7206">
        <v>471168.673470999</v>
      </c>
      <c r="H7206" s="2">
        <v>2.1293959273644298</v>
      </c>
      <c r="I7206" t="s">
        <v>14</v>
      </c>
      <c r="J7206" t="s">
        <v>14</v>
      </c>
      <c r="K7206" t="s">
        <v>14</v>
      </c>
      <c r="L7206" t="s">
        <v>14</v>
      </c>
      <c r="M7206" t="s">
        <v>14</v>
      </c>
      <c r="N7206" t="s">
        <v>14</v>
      </c>
    </row>
    <row r="7207" spans="1:14" x14ac:dyDescent="0.25">
      <c r="A7207" s="1">
        <v>43766.125</v>
      </c>
      <c r="B7207">
        <v>2657012</v>
      </c>
      <c r="C7207">
        <v>0</v>
      </c>
      <c r="D7207">
        <v>2657012</v>
      </c>
      <c r="E7207">
        <v>1483933.9481503</v>
      </c>
      <c r="F7207">
        <v>1000423</v>
      </c>
      <c r="G7207">
        <v>483510.94815030001</v>
      </c>
      <c r="H7207" s="2">
        <v>1.7905190479077</v>
      </c>
      <c r="I7207" t="s">
        <v>14</v>
      </c>
      <c r="J7207" t="s">
        <v>14</v>
      </c>
      <c r="K7207" t="s">
        <v>14</v>
      </c>
      <c r="L7207" t="s">
        <v>14</v>
      </c>
      <c r="M7207" t="s">
        <v>14</v>
      </c>
      <c r="N7207" t="s">
        <v>14</v>
      </c>
    </row>
    <row r="7208" spans="1:14" x14ac:dyDescent="0.25">
      <c r="A7208" s="1">
        <v>43766.166666666664</v>
      </c>
      <c r="B7208">
        <v>2155134</v>
      </c>
      <c r="C7208">
        <v>0</v>
      </c>
      <c r="D7208">
        <v>2155134</v>
      </c>
      <c r="E7208">
        <v>1630153.7016779899</v>
      </c>
      <c r="F7208">
        <v>1116931</v>
      </c>
      <c r="G7208">
        <v>513222.70167799998</v>
      </c>
      <c r="H7208" s="2">
        <v>1.3220434354021999</v>
      </c>
      <c r="I7208" t="s">
        <v>14</v>
      </c>
      <c r="J7208" t="s">
        <v>14</v>
      </c>
      <c r="K7208" t="s">
        <v>14</v>
      </c>
      <c r="L7208" t="s">
        <v>14</v>
      </c>
      <c r="M7208" t="s">
        <v>14</v>
      </c>
      <c r="N7208" t="s">
        <v>14</v>
      </c>
    </row>
    <row r="7209" spans="1:14" x14ac:dyDescent="0.25">
      <c r="A7209" s="1">
        <v>43766.208333333336</v>
      </c>
      <c r="B7209">
        <v>1713081</v>
      </c>
      <c r="C7209">
        <v>0</v>
      </c>
      <c r="D7209">
        <v>1713081</v>
      </c>
      <c r="E7209">
        <v>1856353.4563569899</v>
      </c>
      <c r="F7209">
        <v>1256205</v>
      </c>
      <c r="G7209">
        <v>600148.45635700005</v>
      </c>
      <c r="H7209" s="2">
        <v>0.92282048665550698</v>
      </c>
      <c r="I7209" t="s">
        <v>15</v>
      </c>
      <c r="J7209" t="s">
        <v>14</v>
      </c>
      <c r="K7209" t="s">
        <v>14</v>
      </c>
      <c r="L7209" t="s">
        <v>14</v>
      </c>
      <c r="M7209" t="s">
        <v>14</v>
      </c>
      <c r="N7209" t="s">
        <v>14</v>
      </c>
    </row>
    <row r="7210" spans="1:14" x14ac:dyDescent="0.25">
      <c r="A7210" s="1">
        <v>43766.25</v>
      </c>
      <c r="B7210">
        <v>1304801</v>
      </c>
      <c r="C7210">
        <v>0</v>
      </c>
      <c r="D7210">
        <v>1304801</v>
      </c>
      <c r="E7210">
        <v>2210758.775684</v>
      </c>
      <c r="F7210">
        <v>1435677</v>
      </c>
      <c r="G7210">
        <v>775081.77568399999</v>
      </c>
      <c r="H7210" s="2">
        <v>0.59020505283137403</v>
      </c>
      <c r="I7210" t="s">
        <v>15</v>
      </c>
      <c r="J7210" t="s">
        <v>15</v>
      </c>
      <c r="K7210" t="s">
        <v>15</v>
      </c>
      <c r="L7210" t="s">
        <v>14</v>
      </c>
      <c r="M7210" t="s">
        <v>14</v>
      </c>
      <c r="N7210" t="s">
        <v>14</v>
      </c>
    </row>
    <row r="7211" spans="1:14" x14ac:dyDescent="0.25">
      <c r="A7211" s="1">
        <v>43766.291666666664</v>
      </c>
      <c r="B7211">
        <v>1386657</v>
      </c>
      <c r="C7211">
        <v>0</v>
      </c>
      <c r="D7211">
        <v>1386657</v>
      </c>
      <c r="E7211">
        <v>2378627.2102020001</v>
      </c>
      <c r="F7211">
        <v>1497919</v>
      </c>
      <c r="G7211">
        <v>880708.21020199999</v>
      </c>
      <c r="H7211" s="2">
        <v>0.58296524737150401</v>
      </c>
      <c r="I7211" t="s">
        <v>15</v>
      </c>
      <c r="J7211" t="s">
        <v>15</v>
      </c>
      <c r="K7211" t="s">
        <v>15</v>
      </c>
      <c r="L7211" t="s">
        <v>14</v>
      </c>
      <c r="M7211" t="s">
        <v>14</v>
      </c>
      <c r="N7211" t="s">
        <v>14</v>
      </c>
    </row>
    <row r="7212" spans="1:14" x14ac:dyDescent="0.25">
      <c r="A7212" s="1">
        <v>43766.333333333336</v>
      </c>
      <c r="B7212">
        <v>1589253</v>
      </c>
      <c r="C7212">
        <v>22186.8681368783</v>
      </c>
      <c r="D7212">
        <v>1611439.86813687</v>
      </c>
      <c r="E7212">
        <v>2475950.7389409998</v>
      </c>
      <c r="F7212">
        <v>1558508</v>
      </c>
      <c r="G7212">
        <v>917442.73894099996</v>
      </c>
      <c r="H7212" s="2">
        <v>0.650836804946335</v>
      </c>
      <c r="I7212" t="s">
        <v>15</v>
      </c>
      <c r="J7212" t="s">
        <v>15</v>
      </c>
      <c r="K7212" t="s">
        <v>14</v>
      </c>
      <c r="L7212" t="s">
        <v>14</v>
      </c>
      <c r="M7212" t="s">
        <v>14</v>
      </c>
      <c r="N7212" t="s">
        <v>14</v>
      </c>
    </row>
    <row r="7213" spans="1:14" x14ac:dyDescent="0.25">
      <c r="A7213" s="1">
        <v>43766.375</v>
      </c>
      <c r="B7213">
        <v>1423673</v>
      </c>
      <c r="C7213">
        <v>75333.215502557301</v>
      </c>
      <c r="D7213">
        <v>1499006.2155025499</v>
      </c>
      <c r="E7213">
        <v>2459990.8834179901</v>
      </c>
      <c r="F7213">
        <v>1559118</v>
      </c>
      <c r="G7213">
        <v>900872.88341799995</v>
      </c>
      <c r="H7213" s="2">
        <v>0.60935437834622497</v>
      </c>
      <c r="I7213" t="s">
        <v>15</v>
      </c>
      <c r="J7213" t="s">
        <v>15</v>
      </c>
      <c r="K7213" t="s">
        <v>14</v>
      </c>
      <c r="L7213" t="s">
        <v>14</v>
      </c>
      <c r="M7213" t="s">
        <v>14</v>
      </c>
      <c r="N7213" t="s">
        <v>14</v>
      </c>
    </row>
    <row r="7214" spans="1:14" x14ac:dyDescent="0.25">
      <c r="A7214" s="1">
        <v>43766.416666666664</v>
      </c>
      <c r="B7214">
        <v>2042992</v>
      </c>
      <c r="C7214">
        <v>191164.16556651701</v>
      </c>
      <c r="D7214">
        <v>2234156.1655665101</v>
      </c>
      <c r="E7214">
        <v>2472745.6964339898</v>
      </c>
      <c r="F7214">
        <v>1589952</v>
      </c>
      <c r="G7214">
        <v>882793.69643400004</v>
      </c>
      <c r="H7214" s="2">
        <v>0.90351230568854801</v>
      </c>
      <c r="I7214" t="s">
        <v>15</v>
      </c>
      <c r="J7214" t="s">
        <v>14</v>
      </c>
      <c r="K7214" t="s">
        <v>14</v>
      </c>
      <c r="L7214" t="s">
        <v>14</v>
      </c>
      <c r="M7214" t="s">
        <v>14</v>
      </c>
      <c r="N7214" t="s">
        <v>14</v>
      </c>
    </row>
    <row r="7215" spans="1:14" x14ac:dyDescent="0.25">
      <c r="A7215" s="1">
        <v>43766.458333333336</v>
      </c>
      <c r="B7215">
        <v>2667229</v>
      </c>
      <c r="C7215">
        <v>309716.557184754</v>
      </c>
      <c r="D7215">
        <v>2976945.5571847502</v>
      </c>
      <c r="E7215">
        <v>2486403.3010220001</v>
      </c>
      <c r="F7215">
        <v>1609705</v>
      </c>
      <c r="G7215">
        <v>876698.30102200003</v>
      </c>
      <c r="H7215" s="2">
        <v>1.1972898990124099</v>
      </c>
      <c r="I7215" t="s">
        <v>14</v>
      </c>
      <c r="J7215" t="s">
        <v>14</v>
      </c>
      <c r="K7215" t="s">
        <v>14</v>
      </c>
      <c r="L7215" t="s">
        <v>14</v>
      </c>
      <c r="M7215" t="s">
        <v>14</v>
      </c>
      <c r="N7215" t="s">
        <v>14</v>
      </c>
    </row>
    <row r="7216" spans="1:14" x14ac:dyDescent="0.25">
      <c r="A7216" s="1">
        <v>43766.5</v>
      </c>
      <c r="B7216">
        <v>2684362</v>
      </c>
      <c r="C7216">
        <v>302038.36271198298</v>
      </c>
      <c r="D7216">
        <v>2986400.36271198</v>
      </c>
      <c r="E7216">
        <v>2483444.348731</v>
      </c>
      <c r="F7216">
        <v>1596635</v>
      </c>
      <c r="G7216">
        <v>886809.34873099905</v>
      </c>
      <c r="H7216" s="2">
        <v>1.20252356942807</v>
      </c>
      <c r="I7216" t="s">
        <v>14</v>
      </c>
      <c r="J7216" t="s">
        <v>14</v>
      </c>
      <c r="K7216" t="s">
        <v>14</v>
      </c>
      <c r="L7216" t="s">
        <v>14</v>
      </c>
      <c r="M7216" t="s">
        <v>14</v>
      </c>
      <c r="N7216" t="s">
        <v>14</v>
      </c>
    </row>
    <row r="7217" spans="1:14" x14ac:dyDescent="0.25">
      <c r="A7217" s="1">
        <v>43766.541666666664</v>
      </c>
      <c r="B7217">
        <v>2824696</v>
      </c>
      <c r="C7217">
        <v>288565.92228891997</v>
      </c>
      <c r="D7217">
        <v>3113261.9222889198</v>
      </c>
      <c r="E7217">
        <v>2420000.8527589901</v>
      </c>
      <c r="F7217">
        <v>1536072</v>
      </c>
      <c r="G7217">
        <v>883928.85275900003</v>
      </c>
      <c r="H7217" s="2">
        <v>1.28647141538795</v>
      </c>
      <c r="I7217" t="s">
        <v>14</v>
      </c>
      <c r="J7217" t="s">
        <v>14</v>
      </c>
      <c r="K7217" t="s">
        <v>14</v>
      </c>
      <c r="L7217" t="s">
        <v>14</v>
      </c>
      <c r="M7217" t="s">
        <v>14</v>
      </c>
      <c r="N7217" t="s">
        <v>14</v>
      </c>
    </row>
    <row r="7218" spans="1:14" x14ac:dyDescent="0.25">
      <c r="A7218" s="1">
        <v>43766.583333333336</v>
      </c>
      <c r="B7218">
        <v>2387046</v>
      </c>
      <c r="C7218">
        <v>249832.63254659699</v>
      </c>
      <c r="D7218">
        <v>2636878.6325465902</v>
      </c>
      <c r="E7218">
        <v>2414792.8536990001</v>
      </c>
      <c r="F7218">
        <v>1535910</v>
      </c>
      <c r="G7218">
        <v>878882.85369899997</v>
      </c>
      <c r="H7218" s="2">
        <v>1.0919688736478499</v>
      </c>
      <c r="I7218" t="s">
        <v>14</v>
      </c>
      <c r="J7218" t="s">
        <v>14</v>
      </c>
      <c r="K7218" t="s">
        <v>14</v>
      </c>
      <c r="L7218" t="s">
        <v>14</v>
      </c>
      <c r="M7218" t="s">
        <v>14</v>
      </c>
      <c r="N7218" t="s">
        <v>14</v>
      </c>
    </row>
    <row r="7219" spans="1:14" x14ac:dyDescent="0.25">
      <c r="A7219" s="1">
        <v>43766.625</v>
      </c>
      <c r="B7219">
        <v>2095320</v>
      </c>
      <c r="C7219">
        <v>167566.055200106</v>
      </c>
      <c r="D7219">
        <v>2262886.0552000999</v>
      </c>
      <c r="E7219">
        <v>2396961.8639649898</v>
      </c>
      <c r="F7219">
        <v>1505489</v>
      </c>
      <c r="G7219">
        <v>891472.86396500003</v>
      </c>
      <c r="H7219" s="2">
        <v>0.94406427120074898</v>
      </c>
      <c r="I7219" t="s">
        <v>15</v>
      </c>
      <c r="J7219" t="s">
        <v>14</v>
      </c>
      <c r="K7219" t="s">
        <v>14</v>
      </c>
      <c r="L7219" t="s">
        <v>14</v>
      </c>
      <c r="M7219" t="s">
        <v>14</v>
      </c>
      <c r="N7219" t="s">
        <v>14</v>
      </c>
    </row>
    <row r="7220" spans="1:14" x14ac:dyDescent="0.25">
      <c r="A7220" s="1">
        <v>43766.666666666664</v>
      </c>
      <c r="B7220">
        <v>1682824</v>
      </c>
      <c r="C7220">
        <v>114498.130172695</v>
      </c>
      <c r="D7220">
        <v>1797322.1301726899</v>
      </c>
      <c r="E7220">
        <v>2462252.1945119998</v>
      </c>
      <c r="F7220">
        <v>1534375</v>
      </c>
      <c r="G7220">
        <v>927877.19451199996</v>
      </c>
      <c r="H7220" s="2">
        <v>0.72995046331105395</v>
      </c>
      <c r="I7220" t="s">
        <v>15</v>
      </c>
      <c r="J7220" t="s">
        <v>15</v>
      </c>
      <c r="K7220" t="s">
        <v>14</v>
      </c>
      <c r="L7220" t="s">
        <v>14</v>
      </c>
      <c r="M7220" t="s">
        <v>14</v>
      </c>
      <c r="N7220" t="s">
        <v>14</v>
      </c>
    </row>
    <row r="7221" spans="1:14" x14ac:dyDescent="0.25">
      <c r="A7221" s="1">
        <v>43766.708333333336</v>
      </c>
      <c r="B7221">
        <v>1272689</v>
      </c>
      <c r="C7221">
        <v>27865.712014802099</v>
      </c>
      <c r="D7221">
        <v>1300554.7120147999</v>
      </c>
      <c r="E7221">
        <v>2643109.3359589898</v>
      </c>
      <c r="F7221">
        <v>1601307</v>
      </c>
      <c r="G7221">
        <v>1041802.33595899</v>
      </c>
      <c r="H7221" s="2">
        <v>0.49205482887938101</v>
      </c>
      <c r="I7221" t="s">
        <v>15</v>
      </c>
      <c r="J7221" t="s">
        <v>15</v>
      </c>
      <c r="K7221" t="s">
        <v>15</v>
      </c>
      <c r="L7221" t="s">
        <v>15</v>
      </c>
      <c r="M7221" t="s">
        <v>14</v>
      </c>
      <c r="N7221" t="s">
        <v>14</v>
      </c>
    </row>
    <row r="7222" spans="1:14" x14ac:dyDescent="0.25">
      <c r="A7222" s="1">
        <v>43766.75</v>
      </c>
      <c r="B7222">
        <v>892170</v>
      </c>
      <c r="C7222">
        <v>0</v>
      </c>
      <c r="D7222">
        <v>892170</v>
      </c>
      <c r="E7222">
        <v>2556890.773608</v>
      </c>
      <c r="F7222">
        <v>1478409</v>
      </c>
      <c r="G7222">
        <v>1078481.773608</v>
      </c>
      <c r="H7222" s="2">
        <v>0.34892769343489299</v>
      </c>
      <c r="I7222" t="s">
        <v>15</v>
      </c>
      <c r="J7222" t="s">
        <v>15</v>
      </c>
      <c r="K7222" t="s">
        <v>15</v>
      </c>
      <c r="L7222" t="s">
        <v>15</v>
      </c>
      <c r="M7222" t="s">
        <v>15</v>
      </c>
      <c r="N7222" t="s">
        <v>14</v>
      </c>
    </row>
    <row r="7223" spans="1:14" x14ac:dyDescent="0.25">
      <c r="A7223" s="1">
        <v>43766.791666666664</v>
      </c>
      <c r="B7223">
        <v>517072</v>
      </c>
      <c r="C7223">
        <v>0</v>
      </c>
      <c r="D7223">
        <v>517072</v>
      </c>
      <c r="E7223">
        <v>2405164.3187150001</v>
      </c>
      <c r="F7223">
        <v>1382963</v>
      </c>
      <c r="G7223">
        <v>1022201.3187149999</v>
      </c>
      <c r="H7223" s="2">
        <v>0.21498406407270099</v>
      </c>
      <c r="I7223" t="s">
        <v>15</v>
      </c>
      <c r="J7223" t="s">
        <v>15</v>
      </c>
      <c r="K7223" t="s">
        <v>15</v>
      </c>
      <c r="L7223" t="s">
        <v>15</v>
      </c>
      <c r="M7223" t="s">
        <v>15</v>
      </c>
      <c r="N7223" t="s">
        <v>14</v>
      </c>
    </row>
    <row r="7224" spans="1:14" x14ac:dyDescent="0.25">
      <c r="A7224" s="1">
        <v>43766.833333333336</v>
      </c>
      <c r="B7224">
        <v>360047</v>
      </c>
      <c r="C7224">
        <v>0</v>
      </c>
      <c r="D7224">
        <v>360047</v>
      </c>
      <c r="E7224">
        <v>2223921.2639540001</v>
      </c>
      <c r="F7224">
        <v>1290620</v>
      </c>
      <c r="G7224">
        <v>933301.26395399997</v>
      </c>
      <c r="H7224" s="2">
        <v>0.16189736832672599</v>
      </c>
      <c r="I7224" t="s">
        <v>15</v>
      </c>
      <c r="J7224" t="s">
        <v>15</v>
      </c>
      <c r="K7224" t="s">
        <v>15</v>
      </c>
      <c r="L7224" t="s">
        <v>15</v>
      </c>
      <c r="M7224" t="s">
        <v>15</v>
      </c>
      <c r="N7224" t="s">
        <v>14</v>
      </c>
    </row>
    <row r="7225" spans="1:14" x14ac:dyDescent="0.25">
      <c r="A7225" s="1">
        <v>43766.875</v>
      </c>
      <c r="B7225">
        <v>333123</v>
      </c>
      <c r="C7225">
        <v>0</v>
      </c>
      <c r="D7225">
        <v>333123</v>
      </c>
      <c r="E7225">
        <v>2045479.717653</v>
      </c>
      <c r="F7225">
        <v>1208857</v>
      </c>
      <c r="G7225">
        <v>836622.71765300003</v>
      </c>
      <c r="H7225" s="2">
        <v>0.162858129134728</v>
      </c>
      <c r="I7225" t="s">
        <v>15</v>
      </c>
      <c r="J7225" t="s">
        <v>15</v>
      </c>
      <c r="K7225" t="s">
        <v>15</v>
      </c>
      <c r="L7225" t="s">
        <v>15</v>
      </c>
      <c r="M7225" t="s">
        <v>15</v>
      </c>
      <c r="N7225" t="s">
        <v>14</v>
      </c>
    </row>
    <row r="7226" spans="1:14" x14ac:dyDescent="0.25">
      <c r="A7226" s="1">
        <v>43766.916666666664</v>
      </c>
      <c r="B7226">
        <v>730219</v>
      </c>
      <c r="C7226">
        <v>0</v>
      </c>
      <c r="D7226">
        <v>730219</v>
      </c>
      <c r="E7226">
        <v>1956279.77155999</v>
      </c>
      <c r="F7226">
        <v>1222238</v>
      </c>
      <c r="G7226">
        <v>734041.77156000002</v>
      </c>
      <c r="H7226" s="2">
        <v>0.37326920751099901</v>
      </c>
      <c r="I7226" t="s">
        <v>15</v>
      </c>
      <c r="J7226" t="s">
        <v>15</v>
      </c>
      <c r="K7226" t="s">
        <v>15</v>
      </c>
      <c r="L7226" t="s">
        <v>15</v>
      </c>
      <c r="M7226" t="s">
        <v>15</v>
      </c>
      <c r="N7226" t="s">
        <v>14</v>
      </c>
    </row>
    <row r="7227" spans="1:14" x14ac:dyDescent="0.25">
      <c r="A7227" s="1">
        <v>43766.958333333336</v>
      </c>
      <c r="B7227">
        <v>469807</v>
      </c>
      <c r="C7227">
        <v>0</v>
      </c>
      <c r="D7227">
        <v>469807</v>
      </c>
      <c r="E7227">
        <v>1763122.543974</v>
      </c>
      <c r="F7227">
        <v>1127760</v>
      </c>
      <c r="G7227">
        <v>635362.54397400003</v>
      </c>
      <c r="H7227" s="2">
        <v>0.26646304399300302</v>
      </c>
      <c r="I7227" t="s">
        <v>15</v>
      </c>
      <c r="J7227" t="s">
        <v>15</v>
      </c>
      <c r="K7227" t="s">
        <v>15</v>
      </c>
      <c r="L7227" t="s">
        <v>15</v>
      </c>
      <c r="M7227" t="s">
        <v>15</v>
      </c>
      <c r="N7227" t="s">
        <v>14</v>
      </c>
    </row>
    <row r="7228" spans="1:14" x14ac:dyDescent="0.25">
      <c r="A7228" s="1">
        <v>43767</v>
      </c>
      <c r="B7228">
        <v>347008</v>
      </c>
      <c r="C7228">
        <v>0</v>
      </c>
      <c r="D7228">
        <v>347008</v>
      </c>
      <c r="E7228">
        <v>1651176.34466899</v>
      </c>
      <c r="F7228">
        <v>1074894</v>
      </c>
      <c r="G7228">
        <v>576282.34466900001</v>
      </c>
      <c r="H7228" s="2">
        <v>0.21015804951442801</v>
      </c>
      <c r="I7228" t="s">
        <v>15</v>
      </c>
      <c r="J7228" t="s">
        <v>15</v>
      </c>
      <c r="K7228" t="s">
        <v>15</v>
      </c>
      <c r="L7228" t="s">
        <v>15</v>
      </c>
      <c r="M7228" t="s">
        <v>15</v>
      </c>
      <c r="N7228" t="s">
        <v>14</v>
      </c>
    </row>
    <row r="7229" spans="1:14" x14ac:dyDescent="0.25">
      <c r="A7229" s="1">
        <v>43767.041666666664</v>
      </c>
      <c r="B7229">
        <v>567835</v>
      </c>
      <c r="C7229">
        <v>0</v>
      </c>
      <c r="D7229">
        <v>567835</v>
      </c>
      <c r="E7229">
        <v>1597603.3559652001</v>
      </c>
      <c r="F7229">
        <v>1049622</v>
      </c>
      <c r="G7229">
        <v>547981.35596519895</v>
      </c>
      <c r="H7229" s="2">
        <v>0.35542927340493602</v>
      </c>
      <c r="I7229" t="s">
        <v>15</v>
      </c>
      <c r="J7229" t="s">
        <v>15</v>
      </c>
      <c r="K7229" t="s">
        <v>15</v>
      </c>
      <c r="L7229" t="s">
        <v>15</v>
      </c>
      <c r="M7229" t="s">
        <v>15</v>
      </c>
      <c r="N7229" t="s">
        <v>14</v>
      </c>
    </row>
    <row r="7230" spans="1:14" x14ac:dyDescent="0.25">
      <c r="A7230" s="1">
        <v>43767.083333333336</v>
      </c>
      <c r="B7230">
        <v>615530</v>
      </c>
      <c r="C7230">
        <v>0</v>
      </c>
      <c r="D7230">
        <v>615530</v>
      </c>
      <c r="E7230">
        <v>1576286.3633303</v>
      </c>
      <c r="F7230">
        <v>1044208</v>
      </c>
      <c r="G7230">
        <v>532078.36333029997</v>
      </c>
      <c r="H7230" s="2">
        <v>0.390493767071319</v>
      </c>
      <c r="I7230" t="s">
        <v>15</v>
      </c>
      <c r="J7230" t="s">
        <v>15</v>
      </c>
      <c r="K7230" t="s">
        <v>15</v>
      </c>
      <c r="L7230" t="s">
        <v>15</v>
      </c>
      <c r="M7230" t="s">
        <v>15</v>
      </c>
      <c r="N7230" t="s">
        <v>14</v>
      </c>
    </row>
    <row r="7231" spans="1:14" x14ac:dyDescent="0.25">
      <c r="A7231" s="1">
        <v>43767.125</v>
      </c>
      <c r="B7231">
        <v>596159</v>
      </c>
      <c r="C7231">
        <v>0</v>
      </c>
      <c r="D7231">
        <v>596159</v>
      </c>
      <c r="E7231">
        <v>1621807.6845998999</v>
      </c>
      <c r="F7231">
        <v>1077774</v>
      </c>
      <c r="G7231">
        <v>544033.68459989899</v>
      </c>
      <c r="H7231" s="2">
        <v>0.36758920657542199</v>
      </c>
      <c r="I7231" t="s">
        <v>15</v>
      </c>
      <c r="J7231" t="s">
        <v>15</v>
      </c>
      <c r="K7231" t="s">
        <v>15</v>
      </c>
      <c r="L7231" t="s">
        <v>15</v>
      </c>
      <c r="M7231" t="s">
        <v>15</v>
      </c>
      <c r="N7231" t="s">
        <v>14</v>
      </c>
    </row>
    <row r="7232" spans="1:14" x14ac:dyDescent="0.25">
      <c r="A7232" s="1">
        <v>43767.166666666664</v>
      </c>
      <c r="B7232">
        <v>440216</v>
      </c>
      <c r="C7232">
        <v>0</v>
      </c>
      <c r="D7232">
        <v>440216</v>
      </c>
      <c r="E7232">
        <v>1716720.0468543</v>
      </c>
      <c r="F7232">
        <v>1149517</v>
      </c>
      <c r="G7232">
        <v>567203.04685429996</v>
      </c>
      <c r="H7232" s="2">
        <v>0.25642853114382103</v>
      </c>
      <c r="I7232" t="s">
        <v>15</v>
      </c>
      <c r="J7232" t="s">
        <v>15</v>
      </c>
      <c r="K7232" t="s">
        <v>15</v>
      </c>
      <c r="L7232" t="s">
        <v>15</v>
      </c>
      <c r="M7232" t="s">
        <v>15</v>
      </c>
      <c r="N7232" t="s">
        <v>14</v>
      </c>
    </row>
    <row r="7233" spans="1:14" x14ac:dyDescent="0.25">
      <c r="A7233" s="1">
        <v>43767.208333333336</v>
      </c>
      <c r="B7233">
        <v>383117</v>
      </c>
      <c r="C7233">
        <v>0</v>
      </c>
      <c r="D7233">
        <v>383117</v>
      </c>
      <c r="E7233">
        <v>1972659.4550360001</v>
      </c>
      <c r="F7233">
        <v>1322770</v>
      </c>
      <c r="G7233">
        <v>649889.45503599895</v>
      </c>
      <c r="H7233" s="2">
        <v>0.19421345079199601</v>
      </c>
      <c r="I7233" t="s">
        <v>15</v>
      </c>
      <c r="J7233" t="s">
        <v>15</v>
      </c>
      <c r="K7233" t="s">
        <v>15</v>
      </c>
      <c r="L7233" t="s">
        <v>15</v>
      </c>
      <c r="M7233" t="s">
        <v>15</v>
      </c>
      <c r="N7233" t="s">
        <v>14</v>
      </c>
    </row>
    <row r="7234" spans="1:14" x14ac:dyDescent="0.25">
      <c r="A7234" s="1">
        <v>43767.25</v>
      </c>
      <c r="B7234">
        <v>632648</v>
      </c>
      <c r="C7234">
        <v>0</v>
      </c>
      <c r="D7234">
        <v>632648</v>
      </c>
      <c r="E7234">
        <v>2310397.8711069999</v>
      </c>
      <c r="F7234">
        <v>1497916</v>
      </c>
      <c r="G7234">
        <v>812481.87110700004</v>
      </c>
      <c r="H7234" s="2">
        <v>0.27382642959970899</v>
      </c>
      <c r="I7234" t="s">
        <v>15</v>
      </c>
      <c r="J7234" t="s">
        <v>15</v>
      </c>
      <c r="K7234" t="s">
        <v>15</v>
      </c>
      <c r="L7234" t="s">
        <v>15</v>
      </c>
      <c r="M7234" t="s">
        <v>15</v>
      </c>
      <c r="N7234" t="s">
        <v>14</v>
      </c>
    </row>
    <row r="7235" spans="1:14" x14ac:dyDescent="0.25">
      <c r="A7235" s="1">
        <v>43767.291666666664</v>
      </c>
      <c r="B7235">
        <v>756688</v>
      </c>
      <c r="C7235">
        <v>0</v>
      </c>
      <c r="D7235">
        <v>756688</v>
      </c>
      <c r="E7235">
        <v>2412047.6087270002</v>
      </c>
      <c r="F7235">
        <v>1513554</v>
      </c>
      <c r="G7235">
        <v>898493.60872699902</v>
      </c>
      <c r="H7235" s="2">
        <v>0.31371188415279799</v>
      </c>
      <c r="I7235" t="s">
        <v>15</v>
      </c>
      <c r="J7235" t="s">
        <v>15</v>
      </c>
      <c r="K7235" t="s">
        <v>15</v>
      </c>
      <c r="L7235" t="s">
        <v>15</v>
      </c>
      <c r="M7235" t="s">
        <v>15</v>
      </c>
      <c r="N7235" t="s">
        <v>14</v>
      </c>
    </row>
    <row r="7236" spans="1:14" x14ac:dyDescent="0.25">
      <c r="A7236" s="1">
        <v>43767.333333333336</v>
      </c>
      <c r="B7236">
        <v>706349</v>
      </c>
      <c r="C7236">
        <v>25887.926992872399</v>
      </c>
      <c r="D7236">
        <v>732236.92699287203</v>
      </c>
      <c r="E7236">
        <v>2467885.1340889898</v>
      </c>
      <c r="F7236">
        <v>1552320</v>
      </c>
      <c r="G7236">
        <v>915565.13408899901</v>
      </c>
      <c r="H7236" s="2">
        <v>0.29670624328436201</v>
      </c>
      <c r="I7236" t="s">
        <v>15</v>
      </c>
      <c r="J7236" t="s">
        <v>15</v>
      </c>
      <c r="K7236" t="s">
        <v>15</v>
      </c>
      <c r="L7236" t="s">
        <v>15</v>
      </c>
      <c r="M7236" t="s">
        <v>15</v>
      </c>
      <c r="N7236" t="s">
        <v>14</v>
      </c>
    </row>
    <row r="7237" spans="1:14" x14ac:dyDescent="0.25">
      <c r="A7237" s="1">
        <v>43767.375</v>
      </c>
      <c r="B7237">
        <v>608203</v>
      </c>
      <c r="C7237">
        <v>134335.400073097</v>
      </c>
      <c r="D7237">
        <v>742538.40007309697</v>
      </c>
      <c r="E7237">
        <v>2447984.5627069999</v>
      </c>
      <c r="F7237">
        <v>1558285</v>
      </c>
      <c r="G7237">
        <v>889699.56270699995</v>
      </c>
      <c r="H7237" s="2">
        <v>0.303326422635603</v>
      </c>
      <c r="I7237" t="s">
        <v>15</v>
      </c>
      <c r="J7237" t="s">
        <v>15</v>
      </c>
      <c r="K7237" t="s">
        <v>15</v>
      </c>
      <c r="L7237" t="s">
        <v>15</v>
      </c>
      <c r="M7237" t="s">
        <v>15</v>
      </c>
      <c r="N7237" t="s">
        <v>14</v>
      </c>
    </row>
    <row r="7238" spans="1:14" x14ac:dyDescent="0.25">
      <c r="A7238" s="1">
        <v>43767.416666666664</v>
      </c>
      <c r="B7238">
        <v>984446</v>
      </c>
      <c r="C7238">
        <v>252045.473860559</v>
      </c>
      <c r="D7238">
        <v>1236491.47386055</v>
      </c>
      <c r="E7238">
        <v>2431062.0184739898</v>
      </c>
      <c r="F7238">
        <v>1564560</v>
      </c>
      <c r="G7238">
        <v>866502.01847400004</v>
      </c>
      <c r="H7238" s="2">
        <v>0.50862193743486495</v>
      </c>
      <c r="I7238" t="s">
        <v>15</v>
      </c>
      <c r="J7238" t="s">
        <v>15</v>
      </c>
      <c r="K7238" t="s">
        <v>15</v>
      </c>
      <c r="L7238" t="s">
        <v>14</v>
      </c>
      <c r="M7238" t="s">
        <v>14</v>
      </c>
      <c r="N7238" t="s">
        <v>14</v>
      </c>
    </row>
    <row r="7239" spans="1:14" x14ac:dyDescent="0.25">
      <c r="A7239" s="1">
        <v>43767.458333333336</v>
      </c>
      <c r="B7239">
        <v>1862861</v>
      </c>
      <c r="C7239">
        <v>342986.30272294802</v>
      </c>
      <c r="D7239">
        <v>2205847.3027229402</v>
      </c>
      <c r="E7239">
        <v>2439862.7946539898</v>
      </c>
      <c r="F7239">
        <v>1574193</v>
      </c>
      <c r="G7239">
        <v>865669.79465399997</v>
      </c>
      <c r="H7239" s="2">
        <v>0.90408661813123004</v>
      </c>
      <c r="I7239" t="s">
        <v>15</v>
      </c>
      <c r="J7239" t="s">
        <v>14</v>
      </c>
      <c r="K7239" t="s">
        <v>14</v>
      </c>
      <c r="L7239" t="s">
        <v>14</v>
      </c>
      <c r="M7239" t="s">
        <v>14</v>
      </c>
      <c r="N7239" t="s">
        <v>14</v>
      </c>
    </row>
    <row r="7240" spans="1:14" x14ac:dyDescent="0.25">
      <c r="A7240" s="1">
        <v>43767.5</v>
      </c>
      <c r="B7240">
        <v>1833238</v>
      </c>
      <c r="C7240">
        <v>396465.91544041701</v>
      </c>
      <c r="D7240">
        <v>2229703.9154404099</v>
      </c>
      <c r="E7240">
        <v>2432974.6991759902</v>
      </c>
      <c r="F7240">
        <v>1571106</v>
      </c>
      <c r="G7240">
        <v>861868.69917599997</v>
      </c>
      <c r="H7240" s="2">
        <v>0.91645174781125904</v>
      </c>
      <c r="I7240" t="s">
        <v>15</v>
      </c>
      <c r="J7240" t="s">
        <v>14</v>
      </c>
      <c r="K7240" t="s">
        <v>14</v>
      </c>
      <c r="L7240" t="s">
        <v>14</v>
      </c>
      <c r="M7240" t="s">
        <v>14</v>
      </c>
      <c r="N7240" t="s">
        <v>14</v>
      </c>
    </row>
    <row r="7241" spans="1:14" x14ac:dyDescent="0.25">
      <c r="A7241" s="1">
        <v>43767.541666666664</v>
      </c>
      <c r="B7241">
        <v>1645752</v>
      </c>
      <c r="C7241">
        <v>407001.13229348703</v>
      </c>
      <c r="D7241">
        <v>2052753.13229348</v>
      </c>
      <c r="E7241">
        <v>2424500.5144870002</v>
      </c>
      <c r="F7241">
        <v>1558589</v>
      </c>
      <c r="G7241">
        <v>865911.51448699995</v>
      </c>
      <c r="H7241" s="2">
        <v>0.84667052864199099</v>
      </c>
      <c r="I7241" t="s">
        <v>15</v>
      </c>
      <c r="J7241" t="s">
        <v>14</v>
      </c>
      <c r="K7241" t="s">
        <v>14</v>
      </c>
      <c r="L7241" t="s">
        <v>14</v>
      </c>
      <c r="M7241" t="s">
        <v>14</v>
      </c>
      <c r="N7241" t="s">
        <v>14</v>
      </c>
    </row>
    <row r="7242" spans="1:14" x14ac:dyDescent="0.25">
      <c r="A7242" s="1">
        <v>43767.583333333336</v>
      </c>
      <c r="B7242">
        <v>1344683</v>
      </c>
      <c r="C7242">
        <v>335310.18882400799</v>
      </c>
      <c r="D7242">
        <v>1679993.1888240001</v>
      </c>
      <c r="E7242">
        <v>2432381.6188300001</v>
      </c>
      <c r="F7242">
        <v>1564431</v>
      </c>
      <c r="G7242">
        <v>867950.61883000005</v>
      </c>
      <c r="H7242" s="2">
        <v>0.690678294811363</v>
      </c>
      <c r="I7242" t="s">
        <v>15</v>
      </c>
      <c r="J7242" t="s">
        <v>15</v>
      </c>
      <c r="K7242" t="s">
        <v>14</v>
      </c>
      <c r="L7242" t="s">
        <v>14</v>
      </c>
      <c r="M7242" t="s">
        <v>14</v>
      </c>
      <c r="N7242" t="s">
        <v>14</v>
      </c>
    </row>
    <row r="7243" spans="1:14" x14ac:dyDescent="0.25">
      <c r="A7243" s="1">
        <v>43767.625</v>
      </c>
      <c r="B7243">
        <v>1066247</v>
      </c>
      <c r="C7243">
        <v>244114.84877375301</v>
      </c>
      <c r="D7243">
        <v>1310361.84877375</v>
      </c>
      <c r="E7243">
        <v>2403673.2896639998</v>
      </c>
      <c r="F7243">
        <v>1503951</v>
      </c>
      <c r="G7243">
        <v>899722.28966399899</v>
      </c>
      <c r="H7243" s="2">
        <v>0.54514973162468505</v>
      </c>
      <c r="I7243" t="s">
        <v>15</v>
      </c>
      <c r="J7243" t="s">
        <v>15</v>
      </c>
      <c r="K7243" t="s">
        <v>15</v>
      </c>
      <c r="L7243" t="s">
        <v>14</v>
      </c>
      <c r="M7243" t="s">
        <v>14</v>
      </c>
      <c r="N7243" t="s">
        <v>14</v>
      </c>
    </row>
    <row r="7244" spans="1:14" x14ac:dyDescent="0.25">
      <c r="A7244" s="1">
        <v>43767.666666666664</v>
      </c>
      <c r="B7244">
        <v>533032</v>
      </c>
      <c r="C7244">
        <v>147553.57082419301</v>
      </c>
      <c r="D7244">
        <v>680585.57082419295</v>
      </c>
      <c r="E7244">
        <v>2476504.4312379998</v>
      </c>
      <c r="F7244">
        <v>1522926</v>
      </c>
      <c r="G7244">
        <v>953578.431237999</v>
      </c>
      <c r="H7244" s="2">
        <v>0.27481702121726798</v>
      </c>
      <c r="I7244" t="s">
        <v>15</v>
      </c>
      <c r="J7244" t="s">
        <v>15</v>
      </c>
      <c r="K7244" t="s">
        <v>15</v>
      </c>
      <c r="L7244" t="s">
        <v>15</v>
      </c>
      <c r="M7244" t="s">
        <v>15</v>
      </c>
      <c r="N7244" t="s">
        <v>14</v>
      </c>
    </row>
    <row r="7245" spans="1:14" x14ac:dyDescent="0.25">
      <c r="A7245" s="1">
        <v>43767.708333333336</v>
      </c>
      <c r="B7245">
        <v>330303</v>
      </c>
      <c r="C7245">
        <v>27356.6595358183</v>
      </c>
      <c r="D7245">
        <v>357659.65953581798</v>
      </c>
      <c r="E7245">
        <v>2688660.66899799</v>
      </c>
      <c r="F7245">
        <v>1609226</v>
      </c>
      <c r="G7245">
        <v>1079434.668998</v>
      </c>
      <c r="H7245" s="2">
        <v>0.133025213504949</v>
      </c>
      <c r="I7245" t="s">
        <v>15</v>
      </c>
      <c r="J7245" t="s">
        <v>15</v>
      </c>
      <c r="K7245" t="s">
        <v>15</v>
      </c>
      <c r="L7245" t="s">
        <v>15</v>
      </c>
      <c r="M7245" t="s">
        <v>15</v>
      </c>
      <c r="N7245" t="s">
        <v>14</v>
      </c>
    </row>
    <row r="7246" spans="1:14" x14ac:dyDescent="0.25">
      <c r="A7246" s="1">
        <v>43767.75</v>
      </c>
      <c r="B7246">
        <v>166955</v>
      </c>
      <c r="C7246">
        <v>0</v>
      </c>
      <c r="D7246">
        <v>166955</v>
      </c>
      <c r="E7246">
        <v>2610703.1866430002</v>
      </c>
      <c r="F7246">
        <v>1488747</v>
      </c>
      <c r="G7246">
        <v>1121956.186643</v>
      </c>
      <c r="H7246" s="2">
        <v>6.3950203475516804E-2</v>
      </c>
      <c r="I7246" t="s">
        <v>15</v>
      </c>
      <c r="J7246" t="s">
        <v>15</v>
      </c>
      <c r="K7246" t="s">
        <v>15</v>
      </c>
      <c r="L7246" t="s">
        <v>15</v>
      </c>
      <c r="M7246" t="s">
        <v>15</v>
      </c>
      <c r="N7246" t="s">
        <v>14</v>
      </c>
    </row>
    <row r="7247" spans="1:14" x14ac:dyDescent="0.25">
      <c r="A7247" s="1">
        <v>43767.791666666664</v>
      </c>
      <c r="B7247">
        <v>136421</v>
      </c>
      <c r="C7247">
        <v>0</v>
      </c>
      <c r="D7247">
        <v>136421</v>
      </c>
      <c r="E7247">
        <v>2466925.4650269998</v>
      </c>
      <c r="F7247">
        <v>1404772</v>
      </c>
      <c r="G7247">
        <v>1062153.46502699</v>
      </c>
      <c r="H7247" s="2">
        <v>5.5300008830427599E-2</v>
      </c>
      <c r="I7247" t="s">
        <v>15</v>
      </c>
      <c r="J7247" t="s">
        <v>15</v>
      </c>
      <c r="K7247" t="s">
        <v>15</v>
      </c>
      <c r="L7247" t="s">
        <v>15</v>
      </c>
      <c r="M7247" t="s">
        <v>15</v>
      </c>
      <c r="N7247" t="s">
        <v>14</v>
      </c>
    </row>
    <row r="7248" spans="1:14" x14ac:dyDescent="0.25">
      <c r="A7248" s="1">
        <v>43767.833333333336</v>
      </c>
      <c r="B7248">
        <v>133091</v>
      </c>
      <c r="C7248">
        <v>0</v>
      </c>
      <c r="D7248">
        <v>133091</v>
      </c>
      <c r="E7248">
        <v>2297503.2666419898</v>
      </c>
      <c r="F7248">
        <v>1316722</v>
      </c>
      <c r="G7248">
        <v>980781.26664199994</v>
      </c>
      <c r="H7248" s="2">
        <v>5.7928535698895403E-2</v>
      </c>
      <c r="I7248" t="s">
        <v>15</v>
      </c>
      <c r="J7248" t="s">
        <v>15</v>
      </c>
      <c r="K7248" t="s">
        <v>15</v>
      </c>
      <c r="L7248" t="s">
        <v>15</v>
      </c>
      <c r="M7248" t="s">
        <v>15</v>
      </c>
      <c r="N7248" t="s">
        <v>14</v>
      </c>
    </row>
    <row r="7249" spans="1:14" x14ac:dyDescent="0.25">
      <c r="A7249" s="1">
        <v>43767.875</v>
      </c>
      <c r="B7249">
        <v>124354</v>
      </c>
      <c r="C7249">
        <v>0</v>
      </c>
      <c r="D7249">
        <v>124354</v>
      </c>
      <c r="E7249">
        <v>2123492.8880650001</v>
      </c>
      <c r="F7249">
        <v>1243584</v>
      </c>
      <c r="G7249">
        <v>879908.88806499995</v>
      </c>
      <c r="H7249" s="2">
        <v>5.8561062624191598E-2</v>
      </c>
      <c r="I7249" t="s">
        <v>15</v>
      </c>
      <c r="J7249" t="s">
        <v>15</v>
      </c>
      <c r="K7249" t="s">
        <v>15</v>
      </c>
      <c r="L7249" t="s">
        <v>15</v>
      </c>
      <c r="M7249" t="s">
        <v>15</v>
      </c>
      <c r="N7249" t="s">
        <v>14</v>
      </c>
    </row>
    <row r="7250" spans="1:14" x14ac:dyDescent="0.25">
      <c r="A7250" s="1">
        <v>43767.916666666664</v>
      </c>
      <c r="B7250">
        <v>238822</v>
      </c>
      <c r="C7250">
        <v>0</v>
      </c>
      <c r="D7250">
        <v>238822</v>
      </c>
      <c r="E7250">
        <v>1997772.6157229999</v>
      </c>
      <c r="F7250">
        <v>1222226</v>
      </c>
      <c r="G7250">
        <v>775546.61572299898</v>
      </c>
      <c r="H7250" s="2">
        <v>0.11954413536375801</v>
      </c>
      <c r="I7250" t="s">
        <v>15</v>
      </c>
      <c r="J7250" t="s">
        <v>15</v>
      </c>
      <c r="K7250" t="s">
        <v>15</v>
      </c>
      <c r="L7250" t="s">
        <v>15</v>
      </c>
      <c r="M7250" t="s">
        <v>15</v>
      </c>
      <c r="N7250" t="s">
        <v>14</v>
      </c>
    </row>
    <row r="7251" spans="1:14" x14ac:dyDescent="0.25">
      <c r="A7251" s="1">
        <v>43767.958333333336</v>
      </c>
      <c r="B7251">
        <v>134894</v>
      </c>
      <c r="C7251">
        <v>0</v>
      </c>
      <c r="D7251">
        <v>134894</v>
      </c>
      <c r="E7251">
        <v>1835951.193427</v>
      </c>
      <c r="F7251">
        <v>1166364</v>
      </c>
      <c r="G7251">
        <v>669587.19342699996</v>
      </c>
      <c r="H7251" s="2">
        <v>7.3473630716841501E-2</v>
      </c>
      <c r="I7251" t="s">
        <v>15</v>
      </c>
      <c r="J7251" t="s">
        <v>15</v>
      </c>
      <c r="K7251" t="s">
        <v>15</v>
      </c>
      <c r="L7251" t="s">
        <v>15</v>
      </c>
      <c r="M7251" t="s">
        <v>15</v>
      </c>
      <c r="N7251" t="s">
        <v>14</v>
      </c>
    </row>
    <row r="7252" spans="1:14" x14ac:dyDescent="0.25">
      <c r="A7252" s="1">
        <v>43768</v>
      </c>
      <c r="B7252">
        <v>88515</v>
      </c>
      <c r="C7252">
        <v>0</v>
      </c>
      <c r="D7252">
        <v>88515</v>
      </c>
      <c r="E7252">
        <v>1728687.5403314999</v>
      </c>
      <c r="F7252">
        <v>1119193</v>
      </c>
      <c r="G7252">
        <v>609494.5403315</v>
      </c>
      <c r="H7252" s="2">
        <v>5.12035853414122E-2</v>
      </c>
      <c r="I7252" t="s">
        <v>15</v>
      </c>
      <c r="J7252" t="s">
        <v>15</v>
      </c>
      <c r="K7252" t="s">
        <v>15</v>
      </c>
      <c r="L7252" t="s">
        <v>15</v>
      </c>
      <c r="M7252" t="s">
        <v>15</v>
      </c>
      <c r="N7252" t="s">
        <v>14</v>
      </c>
    </row>
    <row r="7253" spans="1:14" x14ac:dyDescent="0.25">
      <c r="A7253" s="1">
        <v>43768.041666666664</v>
      </c>
      <c r="B7253">
        <v>181098</v>
      </c>
      <c r="C7253">
        <v>0</v>
      </c>
      <c r="D7253">
        <v>181098</v>
      </c>
      <c r="E7253">
        <v>1661183.3376911001</v>
      </c>
      <c r="F7253">
        <v>1083362</v>
      </c>
      <c r="G7253">
        <v>577821.33769109903</v>
      </c>
      <c r="H7253" s="2">
        <v>0.109017467181985</v>
      </c>
      <c r="I7253" t="s">
        <v>15</v>
      </c>
      <c r="J7253" t="s">
        <v>15</v>
      </c>
      <c r="K7253" t="s">
        <v>15</v>
      </c>
      <c r="L7253" t="s">
        <v>15</v>
      </c>
      <c r="M7253" t="s">
        <v>15</v>
      </c>
      <c r="N7253" t="s">
        <v>14</v>
      </c>
    </row>
    <row r="7254" spans="1:14" x14ac:dyDescent="0.25">
      <c r="A7254" s="1">
        <v>43768.083333333336</v>
      </c>
      <c r="B7254">
        <v>234137</v>
      </c>
      <c r="C7254">
        <v>0</v>
      </c>
      <c r="D7254">
        <v>234137</v>
      </c>
      <c r="E7254">
        <v>1639163.9021701</v>
      </c>
      <c r="F7254">
        <v>1068733</v>
      </c>
      <c r="G7254">
        <v>570430.90217009897</v>
      </c>
      <c r="H7254" s="2">
        <v>0.142839285131904</v>
      </c>
      <c r="I7254" t="s">
        <v>15</v>
      </c>
      <c r="J7254" t="s">
        <v>15</v>
      </c>
      <c r="K7254" t="s">
        <v>15</v>
      </c>
      <c r="L7254" t="s">
        <v>15</v>
      </c>
      <c r="M7254" t="s">
        <v>15</v>
      </c>
      <c r="N7254" t="s">
        <v>14</v>
      </c>
    </row>
    <row r="7255" spans="1:14" x14ac:dyDescent="0.25">
      <c r="A7255" s="1">
        <v>43768.125</v>
      </c>
      <c r="B7255">
        <v>328047</v>
      </c>
      <c r="C7255">
        <v>0</v>
      </c>
      <c r="D7255">
        <v>328047</v>
      </c>
      <c r="E7255">
        <v>1601140.1691647901</v>
      </c>
      <c r="F7255">
        <v>1029546</v>
      </c>
      <c r="G7255">
        <v>571594.16916479997</v>
      </c>
      <c r="H7255" s="2">
        <v>0.20488337393416201</v>
      </c>
      <c r="I7255" t="s">
        <v>15</v>
      </c>
      <c r="J7255" t="s">
        <v>15</v>
      </c>
      <c r="K7255" t="s">
        <v>15</v>
      </c>
      <c r="L7255" t="s">
        <v>15</v>
      </c>
      <c r="M7255" t="s">
        <v>15</v>
      </c>
      <c r="N7255" t="s">
        <v>14</v>
      </c>
    </row>
    <row r="7256" spans="1:14" x14ac:dyDescent="0.25">
      <c r="A7256" s="1">
        <v>43768.166666666664</v>
      </c>
      <c r="B7256">
        <v>233968</v>
      </c>
      <c r="C7256">
        <v>0</v>
      </c>
      <c r="D7256">
        <v>233968</v>
      </c>
      <c r="E7256">
        <v>1707967.9357805999</v>
      </c>
      <c r="F7256">
        <v>1094082</v>
      </c>
      <c r="G7256">
        <v>613885.93578059995</v>
      </c>
      <c r="H7256" s="2">
        <v>0.136986178193719</v>
      </c>
      <c r="I7256" t="s">
        <v>15</v>
      </c>
      <c r="J7256" t="s">
        <v>15</v>
      </c>
      <c r="K7256" t="s">
        <v>15</v>
      </c>
      <c r="L7256" t="s">
        <v>15</v>
      </c>
      <c r="M7256" t="s">
        <v>15</v>
      </c>
      <c r="N7256" t="s">
        <v>14</v>
      </c>
    </row>
    <row r="7257" spans="1:14" x14ac:dyDescent="0.25">
      <c r="A7257" s="1">
        <v>43768.208333333336</v>
      </c>
      <c r="B7257">
        <v>239084</v>
      </c>
      <c r="C7257">
        <v>0</v>
      </c>
      <c r="D7257">
        <v>239084</v>
      </c>
      <c r="E7257">
        <v>1959837.939053</v>
      </c>
      <c r="F7257">
        <v>1253768</v>
      </c>
      <c r="G7257">
        <v>706069.93905299902</v>
      </c>
      <c r="H7257" s="2">
        <v>0.121991719435498</v>
      </c>
      <c r="I7257" t="s">
        <v>15</v>
      </c>
      <c r="J7257" t="s">
        <v>15</v>
      </c>
      <c r="K7257" t="s">
        <v>15</v>
      </c>
      <c r="L7257" t="s">
        <v>15</v>
      </c>
      <c r="M7257" t="s">
        <v>15</v>
      </c>
      <c r="N7257" t="s">
        <v>14</v>
      </c>
    </row>
    <row r="7258" spans="1:14" x14ac:dyDescent="0.25">
      <c r="A7258" s="1">
        <v>43768.25</v>
      </c>
      <c r="B7258">
        <v>144300</v>
      </c>
      <c r="C7258">
        <v>0</v>
      </c>
      <c r="D7258">
        <v>144300</v>
      </c>
      <c r="E7258">
        <v>2300446.8344859998</v>
      </c>
      <c r="F7258">
        <v>1431872</v>
      </c>
      <c r="G7258">
        <v>868574.83448599896</v>
      </c>
      <c r="H7258" s="2">
        <v>6.2726944103553506E-2</v>
      </c>
      <c r="I7258" t="s">
        <v>15</v>
      </c>
      <c r="J7258" t="s">
        <v>15</v>
      </c>
      <c r="K7258" t="s">
        <v>15</v>
      </c>
      <c r="L7258" t="s">
        <v>15</v>
      </c>
      <c r="M7258" t="s">
        <v>15</v>
      </c>
      <c r="N7258" t="s">
        <v>14</v>
      </c>
    </row>
    <row r="7259" spans="1:14" x14ac:dyDescent="0.25">
      <c r="A7259" s="1">
        <v>43768.291666666664</v>
      </c>
      <c r="B7259">
        <v>105602</v>
      </c>
      <c r="C7259">
        <v>0</v>
      </c>
      <c r="D7259">
        <v>105602</v>
      </c>
      <c r="E7259">
        <v>2437869.26152399</v>
      </c>
      <c r="F7259">
        <v>1475208</v>
      </c>
      <c r="G7259">
        <v>962661.26152399997</v>
      </c>
      <c r="H7259" s="2">
        <v>4.3317335210168E-2</v>
      </c>
      <c r="I7259" t="s">
        <v>15</v>
      </c>
      <c r="J7259" t="s">
        <v>15</v>
      </c>
      <c r="K7259" t="s">
        <v>15</v>
      </c>
      <c r="L7259" t="s">
        <v>15</v>
      </c>
      <c r="M7259" t="s">
        <v>15</v>
      </c>
      <c r="N7259" t="s">
        <v>14</v>
      </c>
    </row>
    <row r="7260" spans="1:14" x14ac:dyDescent="0.25">
      <c r="A7260" s="1">
        <v>43768.333333333336</v>
      </c>
      <c r="B7260">
        <v>80212</v>
      </c>
      <c r="C7260">
        <v>26455.856604531698</v>
      </c>
      <c r="D7260">
        <v>106667.856604531</v>
      </c>
      <c r="E7260">
        <v>2448029.3438510001</v>
      </c>
      <c r="F7260">
        <v>1476939</v>
      </c>
      <c r="G7260">
        <v>971090.34385099995</v>
      </c>
      <c r="H7260" s="2">
        <v>4.3572948532035298E-2</v>
      </c>
      <c r="I7260" t="s">
        <v>15</v>
      </c>
      <c r="J7260" t="s">
        <v>15</v>
      </c>
      <c r="K7260" t="s">
        <v>15</v>
      </c>
      <c r="L7260" t="s">
        <v>15</v>
      </c>
      <c r="M7260" t="s">
        <v>15</v>
      </c>
      <c r="N7260" t="s">
        <v>14</v>
      </c>
    </row>
    <row r="7261" spans="1:14" x14ac:dyDescent="0.25">
      <c r="A7261" s="1">
        <v>43768.375</v>
      </c>
      <c r="B7261">
        <v>14191</v>
      </c>
      <c r="C7261">
        <v>134335.400073097</v>
      </c>
      <c r="D7261">
        <v>148526.400073097</v>
      </c>
      <c r="E7261">
        <v>2376679.1131279902</v>
      </c>
      <c r="F7261">
        <v>1477472</v>
      </c>
      <c r="G7261">
        <v>899207.11312800006</v>
      </c>
      <c r="H7261" s="2">
        <v>6.2493249194931703E-2</v>
      </c>
      <c r="I7261" t="s">
        <v>15</v>
      </c>
      <c r="J7261" t="s">
        <v>15</v>
      </c>
      <c r="K7261" t="s">
        <v>15</v>
      </c>
      <c r="L7261" t="s">
        <v>15</v>
      </c>
      <c r="M7261" t="s">
        <v>15</v>
      </c>
      <c r="N7261" t="s">
        <v>14</v>
      </c>
    </row>
    <row r="7262" spans="1:14" x14ac:dyDescent="0.25">
      <c r="A7262" s="1">
        <v>43768.416666666664</v>
      </c>
      <c r="B7262">
        <v>2570</v>
      </c>
      <c r="C7262">
        <v>252613.40347221799</v>
      </c>
      <c r="D7262">
        <v>255183.40347221799</v>
      </c>
      <c r="E7262">
        <v>2336581.7522389898</v>
      </c>
      <c r="F7262">
        <v>1466842</v>
      </c>
      <c r="G7262">
        <v>869739.75223900005</v>
      </c>
      <c r="H7262" s="2">
        <v>0.109212272683244</v>
      </c>
      <c r="I7262" t="s">
        <v>15</v>
      </c>
      <c r="J7262" t="s">
        <v>15</v>
      </c>
      <c r="K7262" t="s">
        <v>15</v>
      </c>
      <c r="L7262" t="s">
        <v>15</v>
      </c>
      <c r="M7262" t="s">
        <v>15</v>
      </c>
      <c r="N7262" t="s">
        <v>14</v>
      </c>
    </row>
    <row r="7263" spans="1:14" x14ac:dyDescent="0.25">
      <c r="A7263" s="1">
        <v>43768.458333333336</v>
      </c>
      <c r="B7263">
        <v>34677</v>
      </c>
      <c r="C7263">
        <v>341498.08518091502</v>
      </c>
      <c r="D7263">
        <v>376175.08518091502</v>
      </c>
      <c r="E7263">
        <v>2351164.352552</v>
      </c>
      <c r="F7263">
        <v>1483049</v>
      </c>
      <c r="G7263">
        <v>868115.35255199997</v>
      </c>
      <c r="H7263" s="2">
        <v>0.159995231627515</v>
      </c>
      <c r="I7263" t="s">
        <v>15</v>
      </c>
      <c r="J7263" t="s">
        <v>15</v>
      </c>
      <c r="K7263" t="s">
        <v>15</v>
      </c>
      <c r="L7263" t="s">
        <v>15</v>
      </c>
      <c r="M7263" t="s">
        <v>15</v>
      </c>
      <c r="N7263" t="s">
        <v>14</v>
      </c>
    </row>
    <row r="7264" spans="1:14" x14ac:dyDescent="0.25">
      <c r="A7264" s="1">
        <v>43768.5</v>
      </c>
      <c r="B7264">
        <v>26581</v>
      </c>
      <c r="C7264">
        <v>399325.01839454699</v>
      </c>
      <c r="D7264">
        <v>425906.01839454699</v>
      </c>
      <c r="E7264">
        <v>2340205.123288</v>
      </c>
      <c r="F7264">
        <v>1479639</v>
      </c>
      <c r="G7264">
        <v>860566.123288</v>
      </c>
      <c r="H7264" s="2">
        <v>0.18199516536231899</v>
      </c>
      <c r="I7264" t="s">
        <v>15</v>
      </c>
      <c r="J7264" t="s">
        <v>15</v>
      </c>
      <c r="K7264" t="s">
        <v>15</v>
      </c>
      <c r="L7264" t="s">
        <v>15</v>
      </c>
      <c r="M7264" t="s">
        <v>15</v>
      </c>
      <c r="N7264" t="s">
        <v>14</v>
      </c>
    </row>
    <row r="7265" spans="1:14" x14ac:dyDescent="0.25">
      <c r="A7265" s="1">
        <v>43768.541666666664</v>
      </c>
      <c r="B7265">
        <v>0</v>
      </c>
      <c r="C7265">
        <v>384325.54094754503</v>
      </c>
      <c r="D7265">
        <v>384325.54094754503</v>
      </c>
      <c r="E7265">
        <v>2316519.3087510001</v>
      </c>
      <c r="F7265">
        <v>1455471</v>
      </c>
      <c r="G7265">
        <v>861048.30875099998</v>
      </c>
      <c r="H7265" s="2">
        <v>0.16590646989027699</v>
      </c>
      <c r="I7265" t="s">
        <v>15</v>
      </c>
      <c r="J7265" t="s">
        <v>15</v>
      </c>
      <c r="K7265" t="s">
        <v>15</v>
      </c>
      <c r="L7265" t="s">
        <v>15</v>
      </c>
      <c r="M7265" t="s">
        <v>15</v>
      </c>
      <c r="N7265" t="s">
        <v>14</v>
      </c>
    </row>
    <row r="7266" spans="1:14" x14ac:dyDescent="0.25">
      <c r="A7266" s="1">
        <v>43768.583333333336</v>
      </c>
      <c r="B7266">
        <v>0</v>
      </c>
      <c r="C7266">
        <v>248129.86860197</v>
      </c>
      <c r="D7266">
        <v>248129.86860197</v>
      </c>
      <c r="E7266">
        <v>2301274.9373579999</v>
      </c>
      <c r="F7266">
        <v>1433500</v>
      </c>
      <c r="G7266">
        <v>867774.93735799997</v>
      </c>
      <c r="H7266" s="2">
        <v>0.10782278317724101</v>
      </c>
      <c r="I7266" t="s">
        <v>15</v>
      </c>
      <c r="J7266" t="s">
        <v>15</v>
      </c>
      <c r="K7266" t="s">
        <v>15</v>
      </c>
      <c r="L7266" t="s">
        <v>15</v>
      </c>
      <c r="M7266" t="s">
        <v>15</v>
      </c>
      <c r="N7266" t="s">
        <v>14</v>
      </c>
    </row>
    <row r="7267" spans="1:14" x14ac:dyDescent="0.25">
      <c r="A7267" s="1">
        <v>43768.625</v>
      </c>
      <c r="B7267">
        <v>0</v>
      </c>
      <c r="C7267">
        <v>248129.65787919899</v>
      </c>
      <c r="D7267">
        <v>248129.65787919899</v>
      </c>
      <c r="E7267">
        <v>2351539.133682</v>
      </c>
      <c r="F7267">
        <v>1453960</v>
      </c>
      <c r="G7267">
        <v>897579.13368199999</v>
      </c>
      <c r="H7267" s="2">
        <v>0.105517979405548</v>
      </c>
      <c r="I7267" t="s">
        <v>15</v>
      </c>
      <c r="J7267" t="s">
        <v>15</v>
      </c>
      <c r="K7267" t="s">
        <v>15</v>
      </c>
      <c r="L7267" t="s">
        <v>15</v>
      </c>
      <c r="M7267" t="s">
        <v>15</v>
      </c>
      <c r="N7267" t="s">
        <v>14</v>
      </c>
    </row>
    <row r="7268" spans="1:14" x14ac:dyDescent="0.25">
      <c r="A7268" s="1">
        <v>43768.666666666664</v>
      </c>
      <c r="B7268">
        <v>0</v>
      </c>
      <c r="C7268">
        <v>142618.83571728499</v>
      </c>
      <c r="D7268">
        <v>142618.83571728499</v>
      </c>
      <c r="E7268">
        <v>2460482.1458910001</v>
      </c>
      <c r="F7268">
        <v>1495946</v>
      </c>
      <c r="G7268">
        <v>964536.145890999</v>
      </c>
      <c r="H7268" s="2">
        <v>5.7963775902807803E-2</v>
      </c>
      <c r="I7268" t="s">
        <v>15</v>
      </c>
      <c r="J7268" t="s">
        <v>15</v>
      </c>
      <c r="K7268" t="s">
        <v>15</v>
      </c>
      <c r="L7268" t="s">
        <v>15</v>
      </c>
      <c r="M7268" t="s">
        <v>15</v>
      </c>
      <c r="N7268" t="s">
        <v>14</v>
      </c>
    </row>
    <row r="7269" spans="1:14" x14ac:dyDescent="0.25">
      <c r="A7269" s="1">
        <v>43768.708333333336</v>
      </c>
      <c r="B7269">
        <v>0</v>
      </c>
      <c r="C7269">
        <v>27356.6595358183</v>
      </c>
      <c r="D7269">
        <v>27356.6595358183</v>
      </c>
      <c r="E7269">
        <v>2614974.8536229902</v>
      </c>
      <c r="F7269">
        <v>1529352</v>
      </c>
      <c r="G7269">
        <v>1085622.85362299</v>
      </c>
      <c r="H7269" s="2">
        <v>1.0461538281301599E-2</v>
      </c>
      <c r="I7269" t="s">
        <v>15</v>
      </c>
      <c r="J7269" t="s">
        <v>15</v>
      </c>
      <c r="K7269" t="s">
        <v>15</v>
      </c>
      <c r="L7269" t="s">
        <v>15</v>
      </c>
      <c r="M7269" t="s">
        <v>15</v>
      </c>
      <c r="N7269" t="s">
        <v>14</v>
      </c>
    </row>
    <row r="7270" spans="1:14" x14ac:dyDescent="0.25">
      <c r="A7270" s="1">
        <v>43768.75</v>
      </c>
      <c r="B7270">
        <v>62026</v>
      </c>
      <c r="C7270">
        <v>0</v>
      </c>
      <c r="D7270">
        <v>62026</v>
      </c>
      <c r="E7270">
        <v>2559807.7305649999</v>
      </c>
      <c r="F7270">
        <v>1443228</v>
      </c>
      <c r="G7270">
        <v>1116579.7305650001</v>
      </c>
      <c r="H7270" s="2">
        <v>2.42307261046944E-2</v>
      </c>
      <c r="I7270" t="s">
        <v>15</v>
      </c>
      <c r="J7270" t="s">
        <v>15</v>
      </c>
      <c r="K7270" t="s">
        <v>15</v>
      </c>
      <c r="L7270" t="s">
        <v>15</v>
      </c>
      <c r="M7270" t="s">
        <v>15</v>
      </c>
      <c r="N7270" t="s">
        <v>14</v>
      </c>
    </row>
    <row r="7271" spans="1:14" x14ac:dyDescent="0.25">
      <c r="A7271" s="1">
        <v>43768.791666666664</v>
      </c>
      <c r="B7271">
        <v>12833</v>
      </c>
      <c r="C7271">
        <v>0</v>
      </c>
      <c r="D7271">
        <v>12833</v>
      </c>
      <c r="E7271">
        <v>2447225.6338259899</v>
      </c>
      <c r="F7271">
        <v>1389563</v>
      </c>
      <c r="G7271">
        <v>1057662.6338259999</v>
      </c>
      <c r="H7271" s="2">
        <v>5.2438973434324699E-3</v>
      </c>
      <c r="I7271" t="s">
        <v>15</v>
      </c>
      <c r="J7271" t="s">
        <v>15</v>
      </c>
      <c r="K7271" t="s">
        <v>15</v>
      </c>
      <c r="L7271" t="s">
        <v>15</v>
      </c>
      <c r="M7271" t="s">
        <v>15</v>
      </c>
      <c r="N7271" t="s">
        <v>14</v>
      </c>
    </row>
    <row r="7272" spans="1:14" x14ac:dyDescent="0.25">
      <c r="A7272" s="1">
        <v>43768.833333333336</v>
      </c>
      <c r="B7272">
        <v>69407</v>
      </c>
      <c r="C7272">
        <v>0</v>
      </c>
      <c r="D7272">
        <v>69407</v>
      </c>
      <c r="E7272">
        <v>2272794.8910619998</v>
      </c>
      <c r="F7272">
        <v>1295823</v>
      </c>
      <c r="G7272">
        <v>976971.89106199995</v>
      </c>
      <c r="H7272" s="2">
        <v>3.0538171426269099E-2</v>
      </c>
      <c r="I7272" t="s">
        <v>15</v>
      </c>
      <c r="J7272" t="s">
        <v>15</v>
      </c>
      <c r="K7272" t="s">
        <v>15</v>
      </c>
      <c r="L7272" t="s">
        <v>15</v>
      </c>
      <c r="M7272" t="s">
        <v>15</v>
      </c>
      <c r="N7272" t="s">
        <v>14</v>
      </c>
    </row>
    <row r="7273" spans="1:14" x14ac:dyDescent="0.25">
      <c r="A7273" s="1">
        <v>43768.875</v>
      </c>
      <c r="B7273">
        <v>225119</v>
      </c>
      <c r="C7273">
        <v>0</v>
      </c>
      <c r="D7273">
        <v>225119</v>
      </c>
      <c r="E7273">
        <v>2109391.2539570001</v>
      </c>
      <c r="F7273">
        <v>1228899</v>
      </c>
      <c r="G7273">
        <v>880492.25395699905</v>
      </c>
      <c r="H7273" s="2">
        <v>0.106722259124617</v>
      </c>
      <c r="I7273" t="s">
        <v>15</v>
      </c>
      <c r="J7273" t="s">
        <v>15</v>
      </c>
      <c r="K7273" t="s">
        <v>15</v>
      </c>
      <c r="L7273" t="s">
        <v>15</v>
      </c>
      <c r="M7273" t="s">
        <v>15</v>
      </c>
      <c r="N7273" t="s">
        <v>14</v>
      </c>
    </row>
    <row r="7274" spans="1:14" x14ac:dyDescent="0.25">
      <c r="A7274" s="1">
        <v>43768.916666666664</v>
      </c>
      <c r="B7274">
        <v>127752</v>
      </c>
      <c r="C7274">
        <v>0</v>
      </c>
      <c r="D7274">
        <v>127752</v>
      </c>
      <c r="E7274">
        <v>2050303.4226619999</v>
      </c>
      <c r="F7274">
        <v>1262672</v>
      </c>
      <c r="G7274">
        <v>787631.42266199901</v>
      </c>
      <c r="H7274" s="2">
        <v>6.2308826385381398E-2</v>
      </c>
      <c r="I7274" t="s">
        <v>15</v>
      </c>
      <c r="J7274" t="s">
        <v>15</v>
      </c>
      <c r="K7274" t="s">
        <v>15</v>
      </c>
      <c r="L7274" t="s">
        <v>15</v>
      </c>
      <c r="M7274" t="s">
        <v>15</v>
      </c>
      <c r="N7274" t="s">
        <v>14</v>
      </c>
    </row>
    <row r="7275" spans="1:14" x14ac:dyDescent="0.25">
      <c r="A7275" s="1">
        <v>43768.958333333336</v>
      </c>
      <c r="B7275">
        <v>78080</v>
      </c>
      <c r="C7275">
        <v>0</v>
      </c>
      <c r="D7275">
        <v>78080</v>
      </c>
      <c r="E7275">
        <v>1871474.032324</v>
      </c>
      <c r="F7275">
        <v>1184174</v>
      </c>
      <c r="G7275">
        <v>687300.03232400003</v>
      </c>
      <c r="H7275" s="2">
        <v>4.1721123911636702E-2</v>
      </c>
      <c r="I7275" t="s">
        <v>15</v>
      </c>
      <c r="J7275" t="s">
        <v>15</v>
      </c>
      <c r="K7275" t="s">
        <v>15</v>
      </c>
      <c r="L7275" t="s">
        <v>15</v>
      </c>
      <c r="M7275" t="s">
        <v>15</v>
      </c>
      <c r="N7275" t="s">
        <v>14</v>
      </c>
    </row>
    <row r="7276" spans="1:14" x14ac:dyDescent="0.25">
      <c r="A7276" s="1">
        <v>43769</v>
      </c>
      <c r="B7276">
        <v>83273</v>
      </c>
      <c r="C7276">
        <v>0</v>
      </c>
      <c r="D7276">
        <v>83273</v>
      </c>
      <c r="E7276">
        <v>1744538.3126023</v>
      </c>
      <c r="F7276">
        <v>1123984</v>
      </c>
      <c r="G7276">
        <v>620554.31260229996</v>
      </c>
      <c r="H7276" s="2">
        <v>4.7733546118447198E-2</v>
      </c>
      <c r="I7276" t="s">
        <v>15</v>
      </c>
      <c r="J7276" t="s">
        <v>15</v>
      </c>
      <c r="K7276" t="s">
        <v>15</v>
      </c>
      <c r="L7276" t="s">
        <v>15</v>
      </c>
      <c r="M7276" t="s">
        <v>15</v>
      </c>
      <c r="N7276" t="s">
        <v>14</v>
      </c>
    </row>
    <row r="7277" spans="1:14" x14ac:dyDescent="0.25">
      <c r="A7277" s="1">
        <v>43769.041666666664</v>
      </c>
      <c r="B7277">
        <v>69863</v>
      </c>
      <c r="C7277">
        <v>0</v>
      </c>
      <c r="D7277">
        <v>69863</v>
      </c>
      <c r="E7277">
        <v>1680063.1383380899</v>
      </c>
      <c r="F7277">
        <v>1102651</v>
      </c>
      <c r="G7277">
        <v>577412.138338099</v>
      </c>
      <c r="H7277" s="2">
        <v>4.1583556240099198E-2</v>
      </c>
      <c r="I7277" t="s">
        <v>15</v>
      </c>
      <c r="J7277" t="s">
        <v>15</v>
      </c>
      <c r="K7277" t="s">
        <v>15</v>
      </c>
      <c r="L7277" t="s">
        <v>15</v>
      </c>
      <c r="M7277" t="s">
        <v>15</v>
      </c>
      <c r="N7277" t="s">
        <v>14</v>
      </c>
    </row>
    <row r="7278" spans="1:14" x14ac:dyDescent="0.25">
      <c r="A7278" s="1">
        <v>43769.083333333336</v>
      </c>
      <c r="B7278">
        <v>56394</v>
      </c>
      <c r="C7278">
        <v>0</v>
      </c>
      <c r="D7278">
        <v>56394</v>
      </c>
      <c r="E7278">
        <v>1646631.4731505001</v>
      </c>
      <c r="F7278">
        <v>1088584</v>
      </c>
      <c r="G7278">
        <v>558047.47315049998</v>
      </c>
      <c r="H7278" s="2">
        <v>3.4248100391340901E-2</v>
      </c>
      <c r="I7278" t="s">
        <v>15</v>
      </c>
      <c r="J7278" t="s">
        <v>15</v>
      </c>
      <c r="K7278" t="s">
        <v>15</v>
      </c>
      <c r="L7278" t="s">
        <v>15</v>
      </c>
      <c r="M7278" t="s">
        <v>15</v>
      </c>
      <c r="N7278" t="s">
        <v>14</v>
      </c>
    </row>
    <row r="7279" spans="1:14" x14ac:dyDescent="0.25">
      <c r="A7279" s="1">
        <v>43769.125</v>
      </c>
      <c r="B7279">
        <v>54867</v>
      </c>
      <c r="C7279">
        <v>0</v>
      </c>
      <c r="D7279">
        <v>54867</v>
      </c>
      <c r="E7279">
        <v>1648061.4041521901</v>
      </c>
      <c r="F7279">
        <v>1097890</v>
      </c>
      <c r="G7279">
        <v>550171.40415219998</v>
      </c>
      <c r="H7279" s="2">
        <v>3.3291842076858001E-2</v>
      </c>
      <c r="I7279" t="s">
        <v>15</v>
      </c>
      <c r="J7279" t="s">
        <v>15</v>
      </c>
      <c r="K7279" t="s">
        <v>15</v>
      </c>
      <c r="L7279" t="s">
        <v>15</v>
      </c>
      <c r="M7279" t="s">
        <v>15</v>
      </c>
      <c r="N7279" t="s">
        <v>14</v>
      </c>
    </row>
    <row r="7280" spans="1:14" x14ac:dyDescent="0.25">
      <c r="A7280" s="1">
        <v>43769.166666666664</v>
      </c>
      <c r="B7280">
        <v>192874</v>
      </c>
      <c r="C7280">
        <v>0</v>
      </c>
      <c r="D7280">
        <v>192874</v>
      </c>
      <c r="E7280">
        <v>1633731.9247635901</v>
      </c>
      <c r="F7280">
        <v>1077197</v>
      </c>
      <c r="G7280">
        <v>556534.92476359999</v>
      </c>
      <c r="H7280" s="2">
        <v>0.118057312265541</v>
      </c>
      <c r="I7280" t="s">
        <v>15</v>
      </c>
      <c r="J7280" t="s">
        <v>15</v>
      </c>
      <c r="K7280" t="s">
        <v>15</v>
      </c>
      <c r="L7280" t="s">
        <v>15</v>
      </c>
      <c r="M7280" t="s">
        <v>15</v>
      </c>
      <c r="N7280" t="s">
        <v>14</v>
      </c>
    </row>
    <row r="7281" spans="1:14" x14ac:dyDescent="0.25">
      <c r="A7281" s="1">
        <v>43769.208333333336</v>
      </c>
      <c r="B7281">
        <v>339936</v>
      </c>
      <c r="C7281">
        <v>0</v>
      </c>
      <c r="D7281">
        <v>339936</v>
      </c>
      <c r="E7281">
        <v>1683660.97403189</v>
      </c>
      <c r="F7281">
        <v>1107292</v>
      </c>
      <c r="G7281">
        <v>576368.97403189901</v>
      </c>
      <c r="H7281" s="2">
        <v>0.20190288023719299</v>
      </c>
      <c r="I7281" t="s">
        <v>15</v>
      </c>
      <c r="J7281" t="s">
        <v>15</v>
      </c>
      <c r="K7281" t="s">
        <v>15</v>
      </c>
      <c r="L7281" t="s">
        <v>15</v>
      </c>
      <c r="M7281" t="s">
        <v>15</v>
      </c>
      <c r="N7281" t="s">
        <v>14</v>
      </c>
    </row>
    <row r="7282" spans="1:14" x14ac:dyDescent="0.25">
      <c r="A7282" s="1">
        <v>43769.25</v>
      </c>
      <c r="B7282">
        <v>432032</v>
      </c>
      <c r="C7282">
        <v>0</v>
      </c>
      <c r="D7282">
        <v>432032</v>
      </c>
      <c r="E7282">
        <v>1743804.5052730001</v>
      </c>
      <c r="F7282">
        <v>1133895</v>
      </c>
      <c r="G7282">
        <v>609909.50527299906</v>
      </c>
      <c r="H7282" s="2">
        <v>0.247752542612202</v>
      </c>
      <c r="I7282" t="s">
        <v>15</v>
      </c>
      <c r="J7282" t="s">
        <v>15</v>
      </c>
      <c r="K7282" t="s">
        <v>15</v>
      </c>
      <c r="L7282" t="s">
        <v>15</v>
      </c>
      <c r="M7282" t="s">
        <v>15</v>
      </c>
      <c r="N7282" t="s">
        <v>14</v>
      </c>
    </row>
    <row r="7283" spans="1:14" x14ac:dyDescent="0.25">
      <c r="A7283" s="1">
        <v>43769.291666666664</v>
      </c>
      <c r="B7283">
        <v>386955</v>
      </c>
      <c r="C7283">
        <v>0</v>
      </c>
      <c r="D7283">
        <v>386955</v>
      </c>
      <c r="E7283">
        <v>1846477.9036320001</v>
      </c>
      <c r="F7283">
        <v>1193326</v>
      </c>
      <c r="G7283">
        <v>653151.90363199904</v>
      </c>
      <c r="H7283" s="2">
        <v>0.20956384002151501</v>
      </c>
      <c r="I7283" t="s">
        <v>15</v>
      </c>
      <c r="J7283" t="s">
        <v>15</v>
      </c>
      <c r="K7283" t="s">
        <v>15</v>
      </c>
      <c r="L7283" t="s">
        <v>15</v>
      </c>
      <c r="M7283" t="s">
        <v>15</v>
      </c>
      <c r="N7283" t="s">
        <v>14</v>
      </c>
    </row>
    <row r="7284" spans="1:14" x14ac:dyDescent="0.25">
      <c r="A7284" s="1">
        <v>43769.333333333336</v>
      </c>
      <c r="B7284">
        <v>319368</v>
      </c>
      <c r="C7284">
        <v>19229.9180519002</v>
      </c>
      <c r="D7284">
        <v>338597.91805189999</v>
      </c>
      <c r="E7284">
        <v>1968741.8568579999</v>
      </c>
      <c r="F7284">
        <v>1262237</v>
      </c>
      <c r="G7284">
        <v>706504.856857999</v>
      </c>
      <c r="H7284" s="2">
        <v>0.17198695546214601</v>
      </c>
      <c r="I7284" t="s">
        <v>15</v>
      </c>
      <c r="J7284" t="s">
        <v>15</v>
      </c>
      <c r="K7284" t="s">
        <v>15</v>
      </c>
      <c r="L7284" t="s">
        <v>15</v>
      </c>
      <c r="M7284" t="s">
        <v>15</v>
      </c>
      <c r="N7284" t="s">
        <v>14</v>
      </c>
    </row>
    <row r="7285" spans="1:14" x14ac:dyDescent="0.25">
      <c r="A7285" s="1">
        <v>43769.375</v>
      </c>
      <c r="B7285">
        <v>214575</v>
      </c>
      <c r="C7285">
        <v>115908.467924888</v>
      </c>
      <c r="D7285">
        <v>330483.46792488801</v>
      </c>
      <c r="E7285">
        <v>2057328.7155559999</v>
      </c>
      <c r="F7285">
        <v>1329190</v>
      </c>
      <c r="G7285">
        <v>728138.71555600001</v>
      </c>
      <c r="H7285" s="2">
        <v>0.160637172575299</v>
      </c>
      <c r="I7285" t="s">
        <v>15</v>
      </c>
      <c r="J7285" t="s">
        <v>15</v>
      </c>
      <c r="K7285" t="s">
        <v>15</v>
      </c>
      <c r="L7285" t="s">
        <v>15</v>
      </c>
      <c r="M7285" t="s">
        <v>15</v>
      </c>
      <c r="N7285" t="s">
        <v>14</v>
      </c>
    </row>
    <row r="7286" spans="1:14" x14ac:dyDescent="0.25">
      <c r="A7286" s="1">
        <v>43769.416666666664</v>
      </c>
      <c r="B7286">
        <v>375466</v>
      </c>
      <c r="C7286">
        <v>232913.40293950599</v>
      </c>
      <c r="D7286">
        <v>608379.40293950599</v>
      </c>
      <c r="E7286">
        <v>2101703.849688</v>
      </c>
      <c r="F7286">
        <v>1368920</v>
      </c>
      <c r="G7286">
        <v>732783.849687999</v>
      </c>
      <c r="H7286" s="2">
        <v>0.28946961439396901</v>
      </c>
      <c r="I7286" t="s">
        <v>15</v>
      </c>
      <c r="J7286" t="s">
        <v>15</v>
      </c>
      <c r="K7286" t="s">
        <v>15</v>
      </c>
      <c r="L7286" t="s">
        <v>15</v>
      </c>
      <c r="M7286" t="s">
        <v>15</v>
      </c>
      <c r="N7286" t="s">
        <v>14</v>
      </c>
    </row>
    <row r="7287" spans="1:14" x14ac:dyDescent="0.25">
      <c r="A7287" s="1">
        <v>43769.458333333336</v>
      </c>
      <c r="B7287">
        <v>428980</v>
      </c>
      <c r="C7287">
        <v>326164.89014345198</v>
      </c>
      <c r="D7287">
        <v>755144.89014345198</v>
      </c>
      <c r="E7287">
        <v>2133896.6914650002</v>
      </c>
      <c r="F7287">
        <v>1389470</v>
      </c>
      <c r="G7287">
        <v>744426.69146500004</v>
      </c>
      <c r="H7287" s="2">
        <v>0.35388071651445102</v>
      </c>
      <c r="I7287" t="s">
        <v>15</v>
      </c>
      <c r="J7287" t="s">
        <v>15</v>
      </c>
      <c r="K7287" t="s">
        <v>15</v>
      </c>
      <c r="L7287" t="s">
        <v>15</v>
      </c>
      <c r="M7287" t="s">
        <v>15</v>
      </c>
      <c r="N7287" t="s">
        <v>14</v>
      </c>
    </row>
    <row r="7288" spans="1:14" x14ac:dyDescent="0.25">
      <c r="A7288" s="1">
        <v>43769.5</v>
      </c>
      <c r="B7288">
        <v>429576</v>
      </c>
      <c r="C7288">
        <v>342242.67629385402</v>
      </c>
      <c r="D7288">
        <v>771818.67629385402</v>
      </c>
      <c r="E7288">
        <v>2090032.5245050001</v>
      </c>
      <c r="F7288">
        <v>1349265</v>
      </c>
      <c r="G7288">
        <v>740767.52450499998</v>
      </c>
      <c r="H7288" s="2">
        <v>0.369285485869006</v>
      </c>
      <c r="I7288" t="s">
        <v>15</v>
      </c>
      <c r="J7288" t="s">
        <v>15</v>
      </c>
      <c r="K7288" t="s">
        <v>15</v>
      </c>
      <c r="L7288" t="s">
        <v>15</v>
      </c>
      <c r="M7288" t="s">
        <v>15</v>
      </c>
      <c r="N7288" t="s">
        <v>14</v>
      </c>
    </row>
    <row r="7289" spans="1:14" x14ac:dyDescent="0.25">
      <c r="A7289" s="1">
        <v>43769.541666666664</v>
      </c>
      <c r="B7289">
        <v>349416</v>
      </c>
      <c r="C7289">
        <v>370969.76900310098</v>
      </c>
      <c r="D7289">
        <v>720385.76900310104</v>
      </c>
      <c r="E7289">
        <v>2051424.502324</v>
      </c>
      <c r="F7289">
        <v>1324244</v>
      </c>
      <c r="G7289">
        <v>727180.502324</v>
      </c>
      <c r="H7289" s="2">
        <v>0.351163675868644</v>
      </c>
      <c r="I7289" t="s">
        <v>15</v>
      </c>
      <c r="J7289" t="s">
        <v>15</v>
      </c>
      <c r="K7289" t="s">
        <v>15</v>
      </c>
      <c r="L7289" t="s">
        <v>15</v>
      </c>
      <c r="M7289" t="s">
        <v>15</v>
      </c>
      <c r="N7289" t="s">
        <v>14</v>
      </c>
    </row>
    <row r="7290" spans="1:14" x14ac:dyDescent="0.25">
      <c r="A7290" s="1">
        <v>43769.583333333336</v>
      </c>
      <c r="B7290">
        <v>303266</v>
      </c>
      <c r="C7290">
        <v>319448.45630847401</v>
      </c>
      <c r="D7290">
        <v>622714.45630847395</v>
      </c>
      <c r="E7290">
        <v>2022463.5227409999</v>
      </c>
      <c r="F7290">
        <v>1300767</v>
      </c>
      <c r="G7290">
        <v>721696.52274100005</v>
      </c>
      <c r="H7290" s="2">
        <v>0.30789898028149498</v>
      </c>
      <c r="I7290" t="s">
        <v>15</v>
      </c>
      <c r="J7290" t="s">
        <v>15</v>
      </c>
      <c r="K7290" t="s">
        <v>15</v>
      </c>
      <c r="L7290" t="s">
        <v>15</v>
      </c>
      <c r="M7290" t="s">
        <v>15</v>
      </c>
      <c r="N7290" t="s">
        <v>14</v>
      </c>
    </row>
    <row r="7291" spans="1:14" x14ac:dyDescent="0.25">
      <c r="A7291" s="1">
        <v>43769.625</v>
      </c>
      <c r="B7291">
        <v>297924</v>
      </c>
      <c r="C7291">
        <v>236282.01061129</v>
      </c>
      <c r="D7291">
        <v>534206.01061129</v>
      </c>
      <c r="E7291">
        <v>2067351.0832110001</v>
      </c>
      <c r="F7291">
        <v>1313660</v>
      </c>
      <c r="G7291">
        <v>753691.08321099903</v>
      </c>
      <c r="H7291" s="2">
        <v>0.258401204783061</v>
      </c>
      <c r="I7291" t="s">
        <v>15</v>
      </c>
      <c r="J7291" t="s">
        <v>15</v>
      </c>
      <c r="K7291" t="s">
        <v>15</v>
      </c>
      <c r="L7291" t="s">
        <v>15</v>
      </c>
      <c r="M7291" t="s">
        <v>15</v>
      </c>
      <c r="N7291" t="s">
        <v>14</v>
      </c>
    </row>
    <row r="7292" spans="1:14" x14ac:dyDescent="0.25">
      <c r="A7292" s="1">
        <v>43769.666666666664</v>
      </c>
      <c r="B7292">
        <v>315829</v>
      </c>
      <c r="C7292">
        <v>121313.31561586</v>
      </c>
      <c r="D7292">
        <v>437142.31561585999</v>
      </c>
      <c r="E7292">
        <v>2190802.6826470001</v>
      </c>
      <c r="F7292">
        <v>1368430</v>
      </c>
      <c r="G7292">
        <v>822372.68264699902</v>
      </c>
      <c r="H7292" s="2">
        <v>0.199535229292165</v>
      </c>
      <c r="I7292" t="s">
        <v>15</v>
      </c>
      <c r="J7292" t="s">
        <v>15</v>
      </c>
      <c r="K7292" t="s">
        <v>15</v>
      </c>
      <c r="L7292" t="s">
        <v>15</v>
      </c>
      <c r="M7292" t="s">
        <v>15</v>
      </c>
      <c r="N7292" t="s">
        <v>14</v>
      </c>
    </row>
    <row r="7293" spans="1:14" x14ac:dyDescent="0.25">
      <c r="A7293" s="1">
        <v>43769.708333333336</v>
      </c>
      <c r="B7293">
        <v>337099</v>
      </c>
      <c r="C7293">
        <v>24399.709450840201</v>
      </c>
      <c r="D7293">
        <v>361498.70945084002</v>
      </c>
      <c r="E7293">
        <v>2307285.5581559902</v>
      </c>
      <c r="F7293">
        <v>1365232</v>
      </c>
      <c r="G7293">
        <v>942053.55815599998</v>
      </c>
      <c r="H7293" s="2">
        <v>0.156677056367376</v>
      </c>
      <c r="I7293" t="s">
        <v>15</v>
      </c>
      <c r="J7293" t="s">
        <v>15</v>
      </c>
      <c r="K7293" t="s">
        <v>15</v>
      </c>
      <c r="L7293" t="s">
        <v>15</v>
      </c>
      <c r="M7293" t="s">
        <v>15</v>
      </c>
      <c r="N7293" t="s">
        <v>14</v>
      </c>
    </row>
    <row r="7294" spans="1:14" x14ac:dyDescent="0.25">
      <c r="A7294" s="1">
        <v>43769.75</v>
      </c>
      <c r="B7294">
        <v>390898</v>
      </c>
      <c r="C7294">
        <v>0</v>
      </c>
      <c r="D7294">
        <v>390898</v>
      </c>
      <c r="E7294">
        <v>2218497.952937</v>
      </c>
      <c r="F7294">
        <v>1264223</v>
      </c>
      <c r="G7294">
        <v>954274.95293699903</v>
      </c>
      <c r="H7294" s="2">
        <v>0.176199396299871</v>
      </c>
      <c r="I7294" t="s">
        <v>15</v>
      </c>
      <c r="J7294" t="s">
        <v>15</v>
      </c>
      <c r="K7294" t="s">
        <v>15</v>
      </c>
      <c r="L7294" t="s">
        <v>15</v>
      </c>
      <c r="M7294" t="s">
        <v>15</v>
      </c>
      <c r="N7294" t="s">
        <v>14</v>
      </c>
    </row>
    <row r="7295" spans="1:14" x14ac:dyDescent="0.25">
      <c r="A7295" s="1">
        <v>43769.791666666664</v>
      </c>
      <c r="B7295">
        <v>430879</v>
      </c>
      <c r="C7295">
        <v>0</v>
      </c>
      <c r="D7295">
        <v>430879</v>
      </c>
      <c r="E7295">
        <v>2123504.9744020002</v>
      </c>
      <c r="F7295">
        <v>1222150</v>
      </c>
      <c r="G7295">
        <v>901354.97440199903</v>
      </c>
      <c r="H7295" s="2">
        <v>0.202909343370546</v>
      </c>
      <c r="I7295" t="s">
        <v>15</v>
      </c>
      <c r="J7295" t="s">
        <v>15</v>
      </c>
      <c r="K7295" t="s">
        <v>15</v>
      </c>
      <c r="L7295" t="s">
        <v>15</v>
      </c>
      <c r="M7295" t="s">
        <v>15</v>
      </c>
      <c r="N7295" t="s">
        <v>14</v>
      </c>
    </row>
    <row r="7296" spans="1:14" x14ac:dyDescent="0.25">
      <c r="A7296" s="1">
        <v>43769.833333333336</v>
      </c>
      <c r="B7296">
        <v>603431</v>
      </c>
      <c r="C7296">
        <v>0</v>
      </c>
      <c r="D7296">
        <v>603431</v>
      </c>
      <c r="E7296">
        <v>2027826.534039</v>
      </c>
      <c r="F7296">
        <v>1191043</v>
      </c>
      <c r="G7296">
        <v>836783.534038999</v>
      </c>
      <c r="H7296" s="2">
        <v>0.297575256004809</v>
      </c>
      <c r="I7296" t="s">
        <v>15</v>
      </c>
      <c r="J7296" t="s">
        <v>15</v>
      </c>
      <c r="K7296" t="s">
        <v>15</v>
      </c>
      <c r="L7296" t="s">
        <v>15</v>
      </c>
      <c r="M7296" t="s">
        <v>15</v>
      </c>
      <c r="N7296" t="s">
        <v>14</v>
      </c>
    </row>
    <row r="7297" spans="1:14" x14ac:dyDescent="0.25">
      <c r="A7297" s="1">
        <v>43769.875</v>
      </c>
      <c r="B7297">
        <v>704679</v>
      </c>
      <c r="C7297">
        <v>0</v>
      </c>
      <c r="D7297">
        <v>704679</v>
      </c>
      <c r="E7297">
        <v>1919064.6595340001</v>
      </c>
      <c r="F7297">
        <v>1153955</v>
      </c>
      <c r="G7297">
        <v>765109.65953399998</v>
      </c>
      <c r="H7297" s="2">
        <v>0.367199195972435</v>
      </c>
      <c r="I7297" t="s">
        <v>15</v>
      </c>
      <c r="J7297" t="s">
        <v>15</v>
      </c>
      <c r="K7297" t="s">
        <v>15</v>
      </c>
      <c r="L7297" t="s">
        <v>15</v>
      </c>
      <c r="M7297" t="s">
        <v>15</v>
      </c>
      <c r="N7297" t="s">
        <v>14</v>
      </c>
    </row>
    <row r="7298" spans="1:14" x14ac:dyDescent="0.25">
      <c r="A7298" s="1">
        <v>43769.916666666664</v>
      </c>
      <c r="B7298">
        <v>802996</v>
      </c>
      <c r="C7298">
        <v>0</v>
      </c>
      <c r="D7298">
        <v>802996</v>
      </c>
      <c r="E7298">
        <v>1890785.24755699</v>
      </c>
      <c r="F7298">
        <v>1201091</v>
      </c>
      <c r="G7298">
        <v>689694.24755699898</v>
      </c>
      <c r="H7298" s="2">
        <v>0.42468916077990099</v>
      </c>
      <c r="I7298" t="s">
        <v>15</v>
      </c>
      <c r="J7298" t="s">
        <v>15</v>
      </c>
      <c r="K7298" t="s">
        <v>15</v>
      </c>
      <c r="L7298" t="s">
        <v>15</v>
      </c>
      <c r="M7298" t="s">
        <v>15</v>
      </c>
      <c r="N7298" t="s">
        <v>14</v>
      </c>
    </row>
    <row r="7299" spans="1:14" x14ac:dyDescent="0.25">
      <c r="A7299" s="1">
        <v>43769.958333333336</v>
      </c>
      <c r="B7299">
        <v>644342</v>
      </c>
      <c r="C7299">
        <v>0</v>
      </c>
      <c r="D7299">
        <v>644342</v>
      </c>
      <c r="E7299">
        <v>1709139.0568269901</v>
      </c>
      <c r="F7299">
        <v>1103618</v>
      </c>
      <c r="G7299">
        <v>605521.05682699999</v>
      </c>
      <c r="H7299" s="2">
        <v>0.37699799640423298</v>
      </c>
      <c r="I7299" t="s">
        <v>15</v>
      </c>
      <c r="J7299" t="s">
        <v>15</v>
      </c>
      <c r="K7299" t="s">
        <v>15</v>
      </c>
      <c r="L7299" t="s">
        <v>15</v>
      </c>
      <c r="M7299" t="s">
        <v>15</v>
      </c>
      <c r="N7299" t="s">
        <v>14</v>
      </c>
    </row>
    <row r="7300" spans="1:14" x14ac:dyDescent="0.25">
      <c r="A7300" s="1">
        <v>43770</v>
      </c>
      <c r="B7300">
        <v>742562</v>
      </c>
      <c r="C7300">
        <v>0</v>
      </c>
      <c r="D7300">
        <v>742562</v>
      </c>
      <c r="E7300">
        <v>1615224.196301</v>
      </c>
      <c r="F7300">
        <v>1062593</v>
      </c>
      <c r="G7300">
        <v>552631.19630099996</v>
      </c>
      <c r="H7300" s="2">
        <v>0.459726892217519</v>
      </c>
      <c r="I7300" t="s">
        <v>15</v>
      </c>
      <c r="J7300" t="s">
        <v>15</v>
      </c>
      <c r="K7300" t="s">
        <v>15</v>
      </c>
      <c r="L7300" t="s">
        <v>15</v>
      </c>
      <c r="M7300" t="s">
        <v>14</v>
      </c>
      <c r="N7300" t="s">
        <v>14</v>
      </c>
    </row>
    <row r="7301" spans="1:14" x14ac:dyDescent="0.25">
      <c r="A7301" s="1">
        <v>43770.041666666664</v>
      </c>
      <c r="B7301">
        <v>962503</v>
      </c>
      <c r="C7301">
        <v>0</v>
      </c>
      <c r="D7301">
        <v>962503</v>
      </c>
      <c r="E7301">
        <v>1567115.696401</v>
      </c>
      <c r="F7301">
        <v>1049632</v>
      </c>
      <c r="G7301">
        <v>517483.69640100002</v>
      </c>
      <c r="H7301" s="2">
        <v>0.61418758181700295</v>
      </c>
      <c r="I7301" t="s">
        <v>15</v>
      </c>
      <c r="J7301" t="s">
        <v>15</v>
      </c>
      <c r="K7301" t="s">
        <v>14</v>
      </c>
      <c r="L7301" t="s">
        <v>14</v>
      </c>
      <c r="M7301" t="s">
        <v>14</v>
      </c>
      <c r="N7301" t="s">
        <v>14</v>
      </c>
    </row>
    <row r="7302" spans="1:14" x14ac:dyDescent="0.25">
      <c r="A7302" s="1">
        <v>43770.083333333336</v>
      </c>
      <c r="B7302">
        <v>842511</v>
      </c>
      <c r="C7302">
        <v>0</v>
      </c>
      <c r="D7302">
        <v>842511</v>
      </c>
      <c r="E7302">
        <v>1547798.2989308999</v>
      </c>
      <c r="F7302">
        <v>1043302</v>
      </c>
      <c r="G7302">
        <v>504496.2989309</v>
      </c>
      <c r="H7302" s="2">
        <v>0.54432867679331398</v>
      </c>
      <c r="I7302" t="s">
        <v>15</v>
      </c>
      <c r="J7302" t="s">
        <v>15</v>
      </c>
      <c r="K7302" t="s">
        <v>15</v>
      </c>
      <c r="L7302" t="s">
        <v>14</v>
      </c>
      <c r="M7302" t="s">
        <v>14</v>
      </c>
      <c r="N7302" t="s">
        <v>14</v>
      </c>
    </row>
    <row r="7303" spans="1:14" x14ac:dyDescent="0.25">
      <c r="A7303" s="1">
        <v>43770.125</v>
      </c>
      <c r="B7303">
        <v>925789</v>
      </c>
      <c r="C7303">
        <v>0</v>
      </c>
      <c r="D7303">
        <v>925789</v>
      </c>
      <c r="E7303">
        <v>1580629.8799860999</v>
      </c>
      <c r="F7303">
        <v>1069442</v>
      </c>
      <c r="G7303">
        <v>511187.87998609903</v>
      </c>
      <c r="H7303" s="2">
        <v>0.58570890739338699</v>
      </c>
      <c r="I7303" t="s">
        <v>15</v>
      </c>
      <c r="J7303" t="s">
        <v>15</v>
      </c>
      <c r="K7303" t="s">
        <v>15</v>
      </c>
      <c r="L7303" t="s">
        <v>14</v>
      </c>
      <c r="M7303" t="s">
        <v>14</v>
      </c>
      <c r="N7303" t="s">
        <v>14</v>
      </c>
    </row>
    <row r="7304" spans="1:14" x14ac:dyDescent="0.25">
      <c r="A7304" s="1">
        <v>43770.166666666664</v>
      </c>
      <c r="B7304">
        <v>1211196</v>
      </c>
      <c r="C7304">
        <v>0</v>
      </c>
      <c r="D7304">
        <v>1211196</v>
      </c>
      <c r="E7304">
        <v>1663143.0048709901</v>
      </c>
      <c r="F7304">
        <v>1127305</v>
      </c>
      <c r="G7304">
        <v>535838.00487099995</v>
      </c>
      <c r="H7304" s="2">
        <v>0.72825727941172702</v>
      </c>
      <c r="I7304" t="s">
        <v>15</v>
      </c>
      <c r="J7304" t="s">
        <v>15</v>
      </c>
      <c r="K7304" t="s">
        <v>14</v>
      </c>
      <c r="L7304" t="s">
        <v>14</v>
      </c>
      <c r="M7304" t="s">
        <v>14</v>
      </c>
      <c r="N7304" t="s">
        <v>14</v>
      </c>
    </row>
    <row r="7305" spans="1:14" x14ac:dyDescent="0.25">
      <c r="A7305" s="1">
        <v>43770.208333333336</v>
      </c>
      <c r="B7305">
        <v>1362124</v>
      </c>
      <c r="C7305">
        <v>0</v>
      </c>
      <c r="D7305">
        <v>1362124</v>
      </c>
      <c r="E7305">
        <v>1858326.14576999</v>
      </c>
      <c r="F7305">
        <v>1261022</v>
      </c>
      <c r="G7305">
        <v>597304.14576999994</v>
      </c>
      <c r="H7305" s="2">
        <v>0.73298435966179698</v>
      </c>
      <c r="I7305" t="s">
        <v>15</v>
      </c>
      <c r="J7305" t="s">
        <v>15</v>
      </c>
      <c r="K7305" t="s">
        <v>14</v>
      </c>
      <c r="L7305" t="s">
        <v>14</v>
      </c>
      <c r="M7305" t="s">
        <v>14</v>
      </c>
      <c r="N7305" t="s">
        <v>14</v>
      </c>
    </row>
    <row r="7306" spans="1:14" x14ac:dyDescent="0.25">
      <c r="A7306" s="1">
        <v>43770.25</v>
      </c>
      <c r="B7306">
        <v>1603996</v>
      </c>
      <c r="C7306">
        <v>0</v>
      </c>
      <c r="D7306">
        <v>1603996</v>
      </c>
      <c r="E7306">
        <v>2108853.9635999999</v>
      </c>
      <c r="F7306">
        <v>1393400</v>
      </c>
      <c r="G7306">
        <v>715453.96359999897</v>
      </c>
      <c r="H7306" s="2">
        <v>0.76060079440580897</v>
      </c>
      <c r="I7306" t="s">
        <v>15</v>
      </c>
      <c r="J7306" t="s">
        <v>14</v>
      </c>
      <c r="K7306" t="s">
        <v>14</v>
      </c>
      <c r="L7306" t="s">
        <v>14</v>
      </c>
      <c r="M7306" t="s">
        <v>14</v>
      </c>
      <c r="N7306" t="s">
        <v>14</v>
      </c>
    </row>
    <row r="7307" spans="1:14" x14ac:dyDescent="0.25">
      <c r="A7307" s="1">
        <v>43770.291666666664</v>
      </c>
      <c r="B7307">
        <v>1889778</v>
      </c>
      <c r="C7307">
        <v>0</v>
      </c>
      <c r="D7307">
        <v>1889778</v>
      </c>
      <c r="E7307">
        <v>2232838.7381419898</v>
      </c>
      <c r="F7307">
        <v>1423996</v>
      </c>
      <c r="G7307">
        <v>808842.738141999</v>
      </c>
      <c r="H7307" s="2">
        <v>0.84635668833501598</v>
      </c>
      <c r="I7307" t="s">
        <v>15</v>
      </c>
      <c r="J7307" t="s">
        <v>14</v>
      </c>
      <c r="K7307" t="s">
        <v>14</v>
      </c>
      <c r="L7307" t="s">
        <v>14</v>
      </c>
      <c r="M7307" t="s">
        <v>14</v>
      </c>
      <c r="N7307" t="s">
        <v>14</v>
      </c>
    </row>
    <row r="7308" spans="1:14" x14ac:dyDescent="0.25">
      <c r="A7308" s="1">
        <v>43770.333333333336</v>
      </c>
      <c r="B7308">
        <v>2193001</v>
      </c>
      <c r="C7308">
        <v>18661.988440240901</v>
      </c>
      <c r="D7308">
        <v>2211662.9884402398</v>
      </c>
      <c r="E7308">
        <v>2368977.4281219901</v>
      </c>
      <c r="F7308">
        <v>1516781</v>
      </c>
      <c r="G7308">
        <v>852196.42812199995</v>
      </c>
      <c r="H7308" s="2">
        <v>0.93359394740773405</v>
      </c>
      <c r="I7308" t="s">
        <v>15</v>
      </c>
      <c r="J7308" t="s">
        <v>14</v>
      </c>
      <c r="K7308" t="s">
        <v>14</v>
      </c>
      <c r="L7308" t="s">
        <v>14</v>
      </c>
      <c r="M7308" t="s">
        <v>14</v>
      </c>
      <c r="N7308" t="s">
        <v>14</v>
      </c>
    </row>
    <row r="7309" spans="1:14" x14ac:dyDescent="0.25">
      <c r="A7309" s="1">
        <v>43770.375</v>
      </c>
      <c r="B7309">
        <v>2473840</v>
      </c>
      <c r="C7309">
        <v>88962.591601789507</v>
      </c>
      <c r="D7309">
        <v>2562802.5916017802</v>
      </c>
      <c r="E7309">
        <v>2426823.299904</v>
      </c>
      <c r="F7309">
        <v>1568129</v>
      </c>
      <c r="G7309">
        <v>858694.29990400001</v>
      </c>
      <c r="H7309" s="2">
        <v>1.0560318057368101</v>
      </c>
      <c r="I7309" t="s">
        <v>14</v>
      </c>
      <c r="J7309" t="s">
        <v>14</v>
      </c>
      <c r="K7309" t="s">
        <v>14</v>
      </c>
      <c r="L7309" t="s">
        <v>14</v>
      </c>
      <c r="M7309" t="s">
        <v>14</v>
      </c>
      <c r="N7309" t="s">
        <v>14</v>
      </c>
    </row>
    <row r="7310" spans="1:14" x14ac:dyDescent="0.25">
      <c r="A7310" s="1">
        <v>43770.416666666664</v>
      </c>
      <c r="B7310">
        <v>2571222</v>
      </c>
      <c r="C7310">
        <v>160928.04370339599</v>
      </c>
      <c r="D7310">
        <v>2732150.0437033898</v>
      </c>
      <c r="E7310">
        <v>2432404.09610999</v>
      </c>
      <c r="F7310">
        <v>1576533</v>
      </c>
      <c r="G7310">
        <v>855871.09611000004</v>
      </c>
      <c r="H7310" s="2">
        <v>1.1232303251226801</v>
      </c>
      <c r="I7310" t="s">
        <v>14</v>
      </c>
      <c r="J7310" t="s">
        <v>14</v>
      </c>
      <c r="K7310" t="s">
        <v>14</v>
      </c>
      <c r="L7310" t="s">
        <v>14</v>
      </c>
      <c r="M7310" t="s">
        <v>14</v>
      </c>
      <c r="N7310" t="s">
        <v>14</v>
      </c>
    </row>
    <row r="7311" spans="1:14" x14ac:dyDescent="0.25">
      <c r="A7311" s="1">
        <v>43770.458333333336</v>
      </c>
      <c r="B7311">
        <v>2589803</v>
      </c>
      <c r="C7311">
        <v>208298.12219572</v>
      </c>
      <c r="D7311">
        <v>2798101.1221957202</v>
      </c>
      <c r="E7311">
        <v>2452881.1452890001</v>
      </c>
      <c r="F7311">
        <v>1577798</v>
      </c>
      <c r="G7311">
        <v>875083.14528899896</v>
      </c>
      <c r="H7311" s="2">
        <v>1.1407406052143001</v>
      </c>
      <c r="I7311" t="s">
        <v>14</v>
      </c>
      <c r="J7311" t="s">
        <v>14</v>
      </c>
      <c r="K7311" t="s">
        <v>14</v>
      </c>
      <c r="L7311" t="s">
        <v>14</v>
      </c>
      <c r="M7311" t="s">
        <v>14</v>
      </c>
      <c r="N7311" t="s">
        <v>14</v>
      </c>
    </row>
    <row r="7312" spans="1:14" x14ac:dyDescent="0.25">
      <c r="A7312" s="1">
        <v>43770.5</v>
      </c>
      <c r="B7312">
        <v>2539328</v>
      </c>
      <c r="C7312">
        <v>226254.91165661099</v>
      </c>
      <c r="D7312">
        <v>2765582.9116566102</v>
      </c>
      <c r="E7312">
        <v>2495855.6814100002</v>
      </c>
      <c r="F7312">
        <v>1607242</v>
      </c>
      <c r="G7312">
        <v>888613.68140999996</v>
      </c>
      <c r="H7312" s="2">
        <v>1.1080700427735599</v>
      </c>
      <c r="I7312" t="s">
        <v>14</v>
      </c>
      <c r="J7312" t="s">
        <v>14</v>
      </c>
      <c r="K7312" t="s">
        <v>14</v>
      </c>
      <c r="L7312" t="s">
        <v>14</v>
      </c>
      <c r="M7312" t="s">
        <v>14</v>
      </c>
      <c r="N7312" t="s">
        <v>14</v>
      </c>
    </row>
    <row r="7313" spans="1:14" x14ac:dyDescent="0.25">
      <c r="A7313" s="1">
        <v>43770.541666666664</v>
      </c>
      <c r="B7313">
        <v>2482777</v>
      </c>
      <c r="C7313">
        <v>191319.53311403099</v>
      </c>
      <c r="D7313">
        <v>2674096.53311403</v>
      </c>
      <c r="E7313">
        <v>2434331.9570189998</v>
      </c>
      <c r="F7313">
        <v>1529109</v>
      </c>
      <c r="G7313">
        <v>905222.95701899996</v>
      </c>
      <c r="H7313" s="2">
        <v>1.09849296658317</v>
      </c>
      <c r="I7313" t="s">
        <v>14</v>
      </c>
      <c r="J7313" t="s">
        <v>14</v>
      </c>
      <c r="K7313" t="s">
        <v>14</v>
      </c>
      <c r="L7313" t="s">
        <v>14</v>
      </c>
      <c r="M7313" t="s">
        <v>14</v>
      </c>
      <c r="N7313" t="s">
        <v>14</v>
      </c>
    </row>
    <row r="7314" spans="1:14" x14ac:dyDescent="0.25">
      <c r="A7314" s="1">
        <v>43770.583333333336</v>
      </c>
      <c r="B7314">
        <v>2062478</v>
      </c>
      <c r="C7314">
        <v>102807.538993967</v>
      </c>
      <c r="D7314">
        <v>2165285.5389939598</v>
      </c>
      <c r="E7314">
        <v>2466976.101299</v>
      </c>
      <c r="F7314">
        <v>1564923</v>
      </c>
      <c r="G7314">
        <v>902053.10129899904</v>
      </c>
      <c r="H7314" s="2">
        <v>0.87770835633706501</v>
      </c>
      <c r="I7314" t="s">
        <v>15</v>
      </c>
      <c r="J7314" t="s">
        <v>14</v>
      </c>
      <c r="K7314" t="s">
        <v>14</v>
      </c>
      <c r="L7314" t="s">
        <v>14</v>
      </c>
      <c r="M7314" t="s">
        <v>14</v>
      </c>
      <c r="N7314" t="s">
        <v>14</v>
      </c>
    </row>
    <row r="7315" spans="1:14" x14ac:dyDescent="0.25">
      <c r="A7315" s="1">
        <v>43770.625</v>
      </c>
      <c r="B7315">
        <v>2028984</v>
      </c>
      <c r="C7315">
        <v>52676.656917031301</v>
      </c>
      <c r="D7315">
        <v>2081660.65691703</v>
      </c>
      <c r="E7315">
        <v>2495441.47260299</v>
      </c>
      <c r="F7315">
        <v>1586837</v>
      </c>
      <c r="G7315">
        <v>908604.472603</v>
      </c>
      <c r="H7315" s="2">
        <v>0.83418532543087298</v>
      </c>
      <c r="I7315" t="s">
        <v>15</v>
      </c>
      <c r="J7315" t="s">
        <v>14</v>
      </c>
      <c r="K7315" t="s">
        <v>14</v>
      </c>
      <c r="L7315" t="s">
        <v>14</v>
      </c>
      <c r="M7315" t="s">
        <v>14</v>
      </c>
      <c r="N7315" t="s">
        <v>14</v>
      </c>
    </row>
    <row r="7316" spans="1:14" x14ac:dyDescent="0.25">
      <c r="A7316" s="1">
        <v>43770.666666666664</v>
      </c>
      <c r="B7316">
        <v>2161124</v>
      </c>
      <c r="C7316">
        <v>19445.489344846199</v>
      </c>
      <c r="D7316">
        <v>2180569.4893448399</v>
      </c>
      <c r="E7316">
        <v>2542378.0370700001</v>
      </c>
      <c r="F7316">
        <v>1593698</v>
      </c>
      <c r="G7316">
        <v>948680.03706999996</v>
      </c>
      <c r="H7316" s="2">
        <v>0.85768892648941897</v>
      </c>
      <c r="I7316" t="s">
        <v>15</v>
      </c>
      <c r="J7316" t="s">
        <v>14</v>
      </c>
      <c r="K7316" t="s">
        <v>14</v>
      </c>
      <c r="L7316" t="s">
        <v>14</v>
      </c>
      <c r="M7316" t="s">
        <v>14</v>
      </c>
      <c r="N7316" t="s">
        <v>14</v>
      </c>
    </row>
    <row r="7317" spans="1:14" x14ac:dyDescent="0.25">
      <c r="A7317" s="1">
        <v>43770.708333333336</v>
      </c>
      <c r="B7317">
        <v>2373725</v>
      </c>
      <c r="C7317">
        <v>4601.8617872806199</v>
      </c>
      <c r="D7317">
        <v>2378326.8617872801</v>
      </c>
      <c r="E7317">
        <v>2658342.619558</v>
      </c>
      <c r="F7317">
        <v>1632339</v>
      </c>
      <c r="G7317">
        <v>1026003.619558</v>
      </c>
      <c r="H7317" s="2">
        <v>0.89466528666749601</v>
      </c>
      <c r="I7317" t="s">
        <v>15</v>
      </c>
      <c r="J7317" t="s">
        <v>14</v>
      </c>
      <c r="K7317" t="s">
        <v>14</v>
      </c>
      <c r="L7317" t="s">
        <v>14</v>
      </c>
      <c r="M7317" t="s">
        <v>14</v>
      </c>
      <c r="N7317" t="s">
        <v>14</v>
      </c>
    </row>
    <row r="7318" spans="1:14" x14ac:dyDescent="0.25">
      <c r="A7318" s="1">
        <v>43770.75</v>
      </c>
      <c r="B7318">
        <v>2289365</v>
      </c>
      <c r="C7318">
        <v>0</v>
      </c>
      <c r="D7318">
        <v>2289365</v>
      </c>
      <c r="E7318">
        <v>2450076.36185499</v>
      </c>
      <c r="F7318">
        <v>1421569</v>
      </c>
      <c r="G7318">
        <v>1028507.36185499</v>
      </c>
      <c r="H7318" s="2">
        <v>0.93440557022748405</v>
      </c>
      <c r="I7318" t="s">
        <v>15</v>
      </c>
      <c r="J7318" t="s">
        <v>14</v>
      </c>
      <c r="K7318" t="s">
        <v>14</v>
      </c>
      <c r="L7318" t="s">
        <v>14</v>
      </c>
      <c r="M7318" t="s">
        <v>14</v>
      </c>
      <c r="N7318" t="s">
        <v>14</v>
      </c>
    </row>
    <row r="7319" spans="1:14" x14ac:dyDescent="0.25">
      <c r="A7319" s="1">
        <v>43770.791666666664</v>
      </c>
      <c r="B7319">
        <v>2322724</v>
      </c>
      <c r="C7319">
        <v>0</v>
      </c>
      <c r="D7319">
        <v>2322724</v>
      </c>
      <c r="E7319">
        <v>2295522.7552649998</v>
      </c>
      <c r="F7319">
        <v>1331182</v>
      </c>
      <c r="G7319">
        <v>964340.75526500004</v>
      </c>
      <c r="H7319" s="2">
        <v>1.0118496950956399</v>
      </c>
      <c r="I7319" t="s">
        <v>14</v>
      </c>
      <c r="J7319" t="s">
        <v>14</v>
      </c>
      <c r="K7319" t="s">
        <v>14</v>
      </c>
      <c r="L7319" t="s">
        <v>14</v>
      </c>
      <c r="M7319" t="s">
        <v>14</v>
      </c>
      <c r="N7319" t="s">
        <v>14</v>
      </c>
    </row>
    <row r="7320" spans="1:14" x14ac:dyDescent="0.25">
      <c r="A7320" s="1">
        <v>43770.833333333336</v>
      </c>
      <c r="B7320">
        <v>2062594</v>
      </c>
      <c r="C7320">
        <v>0</v>
      </c>
      <c r="D7320">
        <v>2062594</v>
      </c>
      <c r="E7320">
        <v>2144461.6491069999</v>
      </c>
      <c r="F7320">
        <v>1264347</v>
      </c>
      <c r="G7320">
        <v>880114.64910699904</v>
      </c>
      <c r="H7320" s="2">
        <v>0.96182368234885796</v>
      </c>
      <c r="I7320" t="s">
        <v>15</v>
      </c>
      <c r="J7320" t="s">
        <v>14</v>
      </c>
      <c r="K7320" t="s">
        <v>14</v>
      </c>
      <c r="L7320" t="s">
        <v>14</v>
      </c>
      <c r="M7320" t="s">
        <v>14</v>
      </c>
      <c r="N7320" t="s">
        <v>14</v>
      </c>
    </row>
    <row r="7321" spans="1:14" x14ac:dyDescent="0.25">
      <c r="A7321" s="1">
        <v>43770.875</v>
      </c>
      <c r="B7321">
        <v>1737097</v>
      </c>
      <c r="C7321">
        <v>0</v>
      </c>
      <c r="D7321">
        <v>1737097</v>
      </c>
      <c r="E7321">
        <v>2004161.3785339999</v>
      </c>
      <c r="F7321">
        <v>1199349</v>
      </c>
      <c r="G7321">
        <v>804812.37853400002</v>
      </c>
      <c r="H7321" s="2">
        <v>0.86674507282973801</v>
      </c>
      <c r="I7321" t="s">
        <v>15</v>
      </c>
      <c r="J7321" t="s">
        <v>14</v>
      </c>
      <c r="K7321" t="s">
        <v>14</v>
      </c>
      <c r="L7321" t="s">
        <v>14</v>
      </c>
      <c r="M7321" t="s">
        <v>14</v>
      </c>
      <c r="N7321" t="s">
        <v>14</v>
      </c>
    </row>
    <row r="7322" spans="1:14" x14ac:dyDescent="0.25">
      <c r="A7322" s="1">
        <v>43770.916666666664</v>
      </c>
      <c r="B7322">
        <v>1716285</v>
      </c>
      <c r="C7322">
        <v>0</v>
      </c>
      <c r="D7322">
        <v>1716285</v>
      </c>
      <c r="E7322">
        <v>1974037.1952209901</v>
      </c>
      <c r="F7322">
        <v>1248895</v>
      </c>
      <c r="G7322">
        <v>725142.19522099895</v>
      </c>
      <c r="H7322" s="2">
        <v>0.86942890648413296</v>
      </c>
      <c r="I7322" t="s">
        <v>15</v>
      </c>
      <c r="J7322" t="s">
        <v>14</v>
      </c>
      <c r="K7322" t="s">
        <v>14</v>
      </c>
      <c r="L7322" t="s">
        <v>14</v>
      </c>
      <c r="M7322" t="s">
        <v>14</v>
      </c>
      <c r="N7322" t="s">
        <v>14</v>
      </c>
    </row>
    <row r="7323" spans="1:14" x14ac:dyDescent="0.25">
      <c r="A7323" s="1">
        <v>43770.958333333336</v>
      </c>
      <c r="B7323">
        <v>1791454</v>
      </c>
      <c r="C7323">
        <v>0</v>
      </c>
      <c r="D7323">
        <v>1791454</v>
      </c>
      <c r="E7323">
        <v>1829985.559965</v>
      </c>
      <c r="F7323">
        <v>1193717</v>
      </c>
      <c r="G7323">
        <v>636268.55996500002</v>
      </c>
      <c r="H7323" s="2">
        <v>0.97894433660682101</v>
      </c>
      <c r="I7323" t="s">
        <v>15</v>
      </c>
      <c r="J7323" t="s">
        <v>14</v>
      </c>
      <c r="K7323" t="s">
        <v>14</v>
      </c>
      <c r="L7323" t="s">
        <v>14</v>
      </c>
      <c r="M7323" t="s">
        <v>14</v>
      </c>
      <c r="N7323" t="s">
        <v>14</v>
      </c>
    </row>
    <row r="7324" spans="1:14" x14ac:dyDescent="0.25">
      <c r="A7324" s="1">
        <v>43771</v>
      </c>
      <c r="B7324">
        <v>1586931</v>
      </c>
      <c r="C7324">
        <v>0</v>
      </c>
      <c r="D7324">
        <v>1586931</v>
      </c>
      <c r="E7324">
        <v>1706966.5246269901</v>
      </c>
      <c r="F7324">
        <v>1134632</v>
      </c>
      <c r="G7324">
        <v>572334.52462699905</v>
      </c>
      <c r="H7324" s="2">
        <v>0.92967904004255097</v>
      </c>
      <c r="I7324" t="s">
        <v>15</v>
      </c>
      <c r="J7324" t="s">
        <v>14</v>
      </c>
      <c r="K7324" t="s">
        <v>14</v>
      </c>
      <c r="L7324" t="s">
        <v>14</v>
      </c>
      <c r="M7324" t="s">
        <v>14</v>
      </c>
      <c r="N7324" t="s">
        <v>14</v>
      </c>
    </row>
    <row r="7325" spans="1:14" x14ac:dyDescent="0.25">
      <c r="A7325" s="1">
        <v>43771.041666666664</v>
      </c>
      <c r="B7325">
        <v>1574966</v>
      </c>
      <c r="C7325">
        <v>0</v>
      </c>
      <c r="D7325">
        <v>1574966</v>
      </c>
      <c r="E7325">
        <v>1610421.8634897</v>
      </c>
      <c r="F7325">
        <v>1085855</v>
      </c>
      <c r="G7325">
        <v>524566.86348970002</v>
      </c>
      <c r="H7325" s="2">
        <v>0.97798349345998703</v>
      </c>
      <c r="I7325" t="s">
        <v>15</v>
      </c>
      <c r="J7325" t="s">
        <v>14</v>
      </c>
      <c r="K7325" t="s">
        <v>14</v>
      </c>
      <c r="L7325" t="s">
        <v>14</v>
      </c>
      <c r="M7325" t="s">
        <v>14</v>
      </c>
      <c r="N7325" t="s">
        <v>14</v>
      </c>
    </row>
    <row r="7326" spans="1:14" x14ac:dyDescent="0.25">
      <c r="A7326" s="1">
        <v>43771.083333333336</v>
      </c>
      <c r="B7326">
        <v>1531063</v>
      </c>
      <c r="C7326">
        <v>0</v>
      </c>
      <c r="D7326">
        <v>1531063</v>
      </c>
      <c r="E7326">
        <v>1596284.1940237</v>
      </c>
      <c r="F7326">
        <v>1096800</v>
      </c>
      <c r="G7326">
        <v>499484.19402369898</v>
      </c>
      <c r="H7326" s="2">
        <v>0.95914186567286597</v>
      </c>
      <c r="I7326" t="s">
        <v>15</v>
      </c>
      <c r="J7326" t="s">
        <v>14</v>
      </c>
      <c r="K7326" t="s">
        <v>14</v>
      </c>
      <c r="L7326" t="s">
        <v>14</v>
      </c>
      <c r="M7326" t="s">
        <v>14</v>
      </c>
      <c r="N7326" t="s">
        <v>14</v>
      </c>
    </row>
    <row r="7327" spans="1:14" x14ac:dyDescent="0.25">
      <c r="A7327" s="1">
        <v>43771.125</v>
      </c>
      <c r="B7327">
        <v>1506553</v>
      </c>
      <c r="C7327">
        <v>0</v>
      </c>
      <c r="D7327">
        <v>1506553</v>
      </c>
      <c r="E7327">
        <v>1571889.3845764</v>
      </c>
      <c r="F7327">
        <v>1076029</v>
      </c>
      <c r="G7327">
        <v>495860.38457639999</v>
      </c>
      <c r="H7327" s="2">
        <v>0.95843448959100397</v>
      </c>
      <c r="I7327" t="s">
        <v>15</v>
      </c>
      <c r="J7327" t="s">
        <v>14</v>
      </c>
      <c r="K7327" t="s">
        <v>14</v>
      </c>
      <c r="L7327" t="s">
        <v>14</v>
      </c>
      <c r="M7327" t="s">
        <v>14</v>
      </c>
      <c r="N7327" t="s">
        <v>14</v>
      </c>
    </row>
    <row r="7328" spans="1:14" x14ac:dyDescent="0.25">
      <c r="A7328" s="1">
        <v>43771.166666666664</v>
      </c>
      <c r="B7328">
        <v>1474059</v>
      </c>
      <c r="C7328">
        <v>0</v>
      </c>
      <c r="D7328">
        <v>1474059</v>
      </c>
      <c r="E7328">
        <v>1600564.7891273899</v>
      </c>
      <c r="F7328">
        <v>1094379</v>
      </c>
      <c r="G7328">
        <v>506185.78912740003</v>
      </c>
      <c r="H7328" s="2">
        <v>0.92096178174932297</v>
      </c>
      <c r="I7328" t="s">
        <v>15</v>
      </c>
      <c r="J7328" t="s">
        <v>14</v>
      </c>
      <c r="K7328" t="s">
        <v>14</v>
      </c>
      <c r="L7328" t="s">
        <v>14</v>
      </c>
      <c r="M7328" t="s">
        <v>14</v>
      </c>
      <c r="N7328" t="s">
        <v>14</v>
      </c>
    </row>
    <row r="7329" spans="1:14" x14ac:dyDescent="0.25">
      <c r="A7329" s="1">
        <v>43771.208333333336</v>
      </c>
      <c r="B7329">
        <v>1252311</v>
      </c>
      <c r="C7329">
        <v>0</v>
      </c>
      <c r="D7329">
        <v>1252311</v>
      </c>
      <c r="E7329">
        <v>1646256.2847775</v>
      </c>
      <c r="F7329">
        <v>1106285</v>
      </c>
      <c r="G7329">
        <v>539971.28477749997</v>
      </c>
      <c r="H7329" s="2">
        <v>0.76070233509799801</v>
      </c>
      <c r="I7329" t="s">
        <v>15</v>
      </c>
      <c r="J7329" t="s">
        <v>14</v>
      </c>
      <c r="K7329" t="s">
        <v>14</v>
      </c>
      <c r="L7329" t="s">
        <v>14</v>
      </c>
      <c r="M7329" t="s">
        <v>14</v>
      </c>
      <c r="N7329" t="s">
        <v>14</v>
      </c>
    </row>
    <row r="7330" spans="1:14" x14ac:dyDescent="0.25">
      <c r="A7330" s="1">
        <v>43771.25</v>
      </c>
      <c r="B7330">
        <v>1425838</v>
      </c>
      <c r="C7330">
        <v>0</v>
      </c>
      <c r="D7330">
        <v>1425838</v>
      </c>
      <c r="E7330">
        <v>1787058.9314069999</v>
      </c>
      <c r="F7330">
        <v>1194499</v>
      </c>
      <c r="G7330">
        <v>592559.93140699901</v>
      </c>
      <c r="H7330" s="2">
        <v>0.79786848376477304</v>
      </c>
      <c r="I7330" t="s">
        <v>15</v>
      </c>
      <c r="J7330" t="s">
        <v>14</v>
      </c>
      <c r="K7330" t="s">
        <v>14</v>
      </c>
      <c r="L7330" t="s">
        <v>14</v>
      </c>
      <c r="M7330" t="s">
        <v>14</v>
      </c>
      <c r="N7330" t="s">
        <v>14</v>
      </c>
    </row>
    <row r="7331" spans="1:14" x14ac:dyDescent="0.25">
      <c r="A7331" s="1">
        <v>43771.291666666664</v>
      </c>
      <c r="B7331">
        <v>1440763</v>
      </c>
      <c r="C7331">
        <v>0</v>
      </c>
      <c r="D7331">
        <v>1440763</v>
      </c>
      <c r="E7331">
        <v>1940236.323931</v>
      </c>
      <c r="F7331">
        <v>1273980</v>
      </c>
      <c r="G7331">
        <v>666256.32393099996</v>
      </c>
      <c r="H7331" s="2">
        <v>0.74257088285047301</v>
      </c>
      <c r="I7331" t="s">
        <v>15</v>
      </c>
      <c r="J7331" t="s">
        <v>15</v>
      </c>
      <c r="K7331" t="s">
        <v>14</v>
      </c>
      <c r="L7331" t="s">
        <v>14</v>
      </c>
      <c r="M7331" t="s">
        <v>14</v>
      </c>
      <c r="N7331" t="s">
        <v>14</v>
      </c>
    </row>
    <row r="7332" spans="1:14" x14ac:dyDescent="0.25">
      <c r="A7332" s="1">
        <v>43771.333333333336</v>
      </c>
      <c r="B7332">
        <v>1802676</v>
      </c>
      <c r="C7332">
        <v>3133.1292443347402</v>
      </c>
      <c r="D7332">
        <v>1805809.1292443301</v>
      </c>
      <c r="E7332">
        <v>2104441.944803</v>
      </c>
      <c r="F7332">
        <v>1347468</v>
      </c>
      <c r="G7332">
        <v>756973.94480299996</v>
      </c>
      <c r="H7332" s="2">
        <v>0.85809405847657105</v>
      </c>
      <c r="I7332" t="s">
        <v>15</v>
      </c>
      <c r="J7332" t="s">
        <v>14</v>
      </c>
      <c r="K7332" t="s">
        <v>14</v>
      </c>
      <c r="L7332" t="s">
        <v>14</v>
      </c>
      <c r="M7332" t="s">
        <v>14</v>
      </c>
      <c r="N7332" t="s">
        <v>14</v>
      </c>
    </row>
    <row r="7333" spans="1:14" x14ac:dyDescent="0.25">
      <c r="A7333" s="1">
        <v>43771.375</v>
      </c>
      <c r="B7333">
        <v>1782199</v>
      </c>
      <c r="C7333">
        <v>15469.9820632307</v>
      </c>
      <c r="D7333">
        <v>1797668.9820632299</v>
      </c>
      <c r="E7333">
        <v>2244486.3316249899</v>
      </c>
      <c r="F7333">
        <v>1416031</v>
      </c>
      <c r="G7333">
        <v>828455.33162499894</v>
      </c>
      <c r="H7333" s="2">
        <v>0.80092667829334696</v>
      </c>
      <c r="I7333" t="s">
        <v>15</v>
      </c>
      <c r="J7333" t="s">
        <v>14</v>
      </c>
      <c r="K7333" t="s">
        <v>14</v>
      </c>
      <c r="L7333" t="s">
        <v>14</v>
      </c>
      <c r="M7333" t="s">
        <v>14</v>
      </c>
      <c r="N7333" t="s">
        <v>14</v>
      </c>
    </row>
    <row r="7334" spans="1:14" x14ac:dyDescent="0.25">
      <c r="A7334" s="1">
        <v>43771.416666666664</v>
      </c>
      <c r="B7334">
        <v>1995485</v>
      </c>
      <c r="C7334">
        <v>25985.7440204673</v>
      </c>
      <c r="D7334">
        <v>2021470.7440204599</v>
      </c>
      <c r="E7334">
        <v>2296591.9192959899</v>
      </c>
      <c r="F7334">
        <v>1422901</v>
      </c>
      <c r="G7334">
        <v>873690.91929599899</v>
      </c>
      <c r="H7334" s="2">
        <v>0.88020458795314904</v>
      </c>
      <c r="I7334" t="s">
        <v>15</v>
      </c>
      <c r="J7334" t="s">
        <v>14</v>
      </c>
      <c r="K7334" t="s">
        <v>14</v>
      </c>
      <c r="L7334" t="s">
        <v>14</v>
      </c>
      <c r="M7334" t="s">
        <v>14</v>
      </c>
      <c r="N7334" t="s">
        <v>14</v>
      </c>
    </row>
    <row r="7335" spans="1:14" x14ac:dyDescent="0.25">
      <c r="A7335" s="1">
        <v>43771.458333333336</v>
      </c>
      <c r="B7335">
        <v>1783246</v>
      </c>
      <c r="C7335">
        <v>37030.495694443904</v>
      </c>
      <c r="D7335">
        <v>1820276.4956944401</v>
      </c>
      <c r="E7335">
        <v>2325857.4828530001</v>
      </c>
      <c r="F7335">
        <v>1437203</v>
      </c>
      <c r="G7335">
        <v>888654.482852999</v>
      </c>
      <c r="H7335" s="2">
        <v>0.782625981649405</v>
      </c>
      <c r="I7335" t="s">
        <v>15</v>
      </c>
      <c r="J7335" t="s">
        <v>14</v>
      </c>
      <c r="K7335" t="s">
        <v>14</v>
      </c>
      <c r="L7335" t="s">
        <v>14</v>
      </c>
      <c r="M7335" t="s">
        <v>14</v>
      </c>
      <c r="N7335" t="s">
        <v>14</v>
      </c>
    </row>
    <row r="7336" spans="1:14" x14ac:dyDescent="0.25">
      <c r="A7336" s="1">
        <v>43771.5</v>
      </c>
      <c r="B7336">
        <v>2133648</v>
      </c>
      <c r="C7336">
        <v>80935.506203398298</v>
      </c>
      <c r="D7336">
        <v>2214583.5062033902</v>
      </c>
      <c r="E7336">
        <v>2274873.5868219901</v>
      </c>
      <c r="F7336">
        <v>1420141</v>
      </c>
      <c r="G7336">
        <v>854732.58682199998</v>
      </c>
      <c r="H7336" s="2">
        <v>0.973497393012142</v>
      </c>
      <c r="I7336" t="s">
        <v>15</v>
      </c>
      <c r="J7336" t="s">
        <v>14</v>
      </c>
      <c r="K7336" t="s">
        <v>14</v>
      </c>
      <c r="L7336" t="s">
        <v>14</v>
      </c>
      <c r="M7336" t="s">
        <v>14</v>
      </c>
      <c r="N7336" t="s">
        <v>14</v>
      </c>
    </row>
    <row r="7337" spans="1:14" x14ac:dyDescent="0.25">
      <c r="A7337" s="1">
        <v>43771.541666666664</v>
      </c>
      <c r="B7337">
        <v>2712196</v>
      </c>
      <c r="C7337">
        <v>158482.43739400399</v>
      </c>
      <c r="D7337">
        <v>2870678.4373940001</v>
      </c>
      <c r="E7337">
        <v>2224126.2208969998</v>
      </c>
      <c r="F7337">
        <v>1411883</v>
      </c>
      <c r="G7337">
        <v>812243.22089700005</v>
      </c>
      <c r="H7337" s="2">
        <v>1.2906994263285301</v>
      </c>
      <c r="I7337" t="s">
        <v>14</v>
      </c>
      <c r="J7337" t="s">
        <v>14</v>
      </c>
      <c r="K7337" t="s">
        <v>14</v>
      </c>
      <c r="L7337" t="s">
        <v>14</v>
      </c>
      <c r="M7337" t="s">
        <v>14</v>
      </c>
      <c r="N7337" t="s">
        <v>14</v>
      </c>
    </row>
    <row r="7338" spans="1:14" x14ac:dyDescent="0.25">
      <c r="A7338" s="1">
        <v>43771.583333333336</v>
      </c>
      <c r="B7338">
        <v>2496299</v>
      </c>
      <c r="C7338">
        <v>136763.450751094</v>
      </c>
      <c r="D7338">
        <v>2633062.45075109</v>
      </c>
      <c r="E7338">
        <v>2178999.4904129999</v>
      </c>
      <c r="F7338">
        <v>1379781</v>
      </c>
      <c r="G7338">
        <v>799218.49041299999</v>
      </c>
      <c r="H7338" s="2">
        <v>1.20838139813058</v>
      </c>
      <c r="I7338" t="s">
        <v>14</v>
      </c>
      <c r="J7338" t="s">
        <v>14</v>
      </c>
      <c r="K7338" t="s">
        <v>14</v>
      </c>
      <c r="L7338" t="s">
        <v>14</v>
      </c>
      <c r="M7338" t="s">
        <v>14</v>
      </c>
      <c r="N7338" t="s">
        <v>14</v>
      </c>
    </row>
    <row r="7339" spans="1:14" x14ac:dyDescent="0.25">
      <c r="A7339" s="1">
        <v>43771.625</v>
      </c>
      <c r="B7339">
        <v>2375331</v>
      </c>
      <c r="C7339">
        <v>89785.544846489996</v>
      </c>
      <c r="D7339">
        <v>2465116.54484649</v>
      </c>
      <c r="E7339">
        <v>2195965.8025759901</v>
      </c>
      <c r="F7339">
        <v>1409506</v>
      </c>
      <c r="G7339">
        <v>786459.80257599999</v>
      </c>
      <c r="H7339" s="2">
        <v>1.1225659989580701</v>
      </c>
      <c r="I7339" t="s">
        <v>14</v>
      </c>
      <c r="J7339" t="s">
        <v>14</v>
      </c>
      <c r="K7339" t="s">
        <v>14</v>
      </c>
      <c r="L7339" t="s">
        <v>14</v>
      </c>
      <c r="M7339" t="s">
        <v>14</v>
      </c>
      <c r="N7339" t="s">
        <v>14</v>
      </c>
    </row>
    <row r="7340" spans="1:14" x14ac:dyDescent="0.25">
      <c r="A7340" s="1">
        <v>43771.666666666664</v>
      </c>
      <c r="B7340">
        <v>2119333</v>
      </c>
      <c r="C7340">
        <v>77194.512665386195</v>
      </c>
      <c r="D7340">
        <v>2196527.5126653798</v>
      </c>
      <c r="E7340">
        <v>2279470.8636039998</v>
      </c>
      <c r="F7340">
        <v>1437371</v>
      </c>
      <c r="G7340">
        <v>842099.86360399995</v>
      </c>
      <c r="H7340" s="2">
        <v>0.96361289268357897</v>
      </c>
      <c r="I7340" t="s">
        <v>15</v>
      </c>
      <c r="J7340" t="s">
        <v>14</v>
      </c>
      <c r="K7340" t="s">
        <v>14</v>
      </c>
      <c r="L7340" t="s">
        <v>14</v>
      </c>
      <c r="M7340" t="s">
        <v>14</v>
      </c>
      <c r="N7340" t="s">
        <v>14</v>
      </c>
    </row>
    <row r="7341" spans="1:14" x14ac:dyDescent="0.25">
      <c r="A7341" s="1">
        <v>43771.708333333336</v>
      </c>
      <c r="B7341">
        <v>2042210</v>
      </c>
      <c r="C7341">
        <v>13139.838722587499</v>
      </c>
      <c r="D7341">
        <v>2055349.8387225801</v>
      </c>
      <c r="E7341">
        <v>2403667.3568699998</v>
      </c>
      <c r="F7341">
        <v>1458642</v>
      </c>
      <c r="G7341">
        <v>945025.35686999897</v>
      </c>
      <c r="H7341" s="2">
        <v>0.85508913404682396</v>
      </c>
      <c r="I7341" t="s">
        <v>15</v>
      </c>
      <c r="J7341" t="s">
        <v>14</v>
      </c>
      <c r="K7341" t="s">
        <v>14</v>
      </c>
      <c r="L7341" t="s">
        <v>14</v>
      </c>
      <c r="M7341" t="s">
        <v>14</v>
      </c>
      <c r="N7341" t="s">
        <v>14</v>
      </c>
    </row>
    <row r="7342" spans="1:14" x14ac:dyDescent="0.25">
      <c r="A7342" s="1">
        <v>43771.75</v>
      </c>
      <c r="B7342">
        <v>1851778</v>
      </c>
      <c r="C7342">
        <v>0</v>
      </c>
      <c r="D7342">
        <v>1851778</v>
      </c>
      <c r="E7342">
        <v>2287465.347844</v>
      </c>
      <c r="F7342">
        <v>1330060</v>
      </c>
      <c r="G7342">
        <v>957405.34784399997</v>
      </c>
      <c r="H7342" s="2">
        <v>0.80953270035122105</v>
      </c>
      <c r="I7342" t="s">
        <v>15</v>
      </c>
      <c r="J7342" t="s">
        <v>14</v>
      </c>
      <c r="K7342" t="s">
        <v>14</v>
      </c>
      <c r="L7342" t="s">
        <v>14</v>
      </c>
      <c r="M7342" t="s">
        <v>14</v>
      </c>
      <c r="N7342" t="s">
        <v>14</v>
      </c>
    </row>
    <row r="7343" spans="1:14" x14ac:dyDescent="0.25">
      <c r="A7343" s="1">
        <v>43771.791666666664</v>
      </c>
      <c r="B7343">
        <v>1617465</v>
      </c>
      <c r="C7343">
        <v>0</v>
      </c>
      <c r="D7343">
        <v>1617465</v>
      </c>
      <c r="E7343">
        <v>2146327.3780109999</v>
      </c>
      <c r="F7343">
        <v>1252935</v>
      </c>
      <c r="G7343">
        <v>893392.37801099895</v>
      </c>
      <c r="H7343" s="2">
        <v>0.75359659321817996</v>
      </c>
      <c r="I7343" t="s">
        <v>15</v>
      </c>
      <c r="J7343" t="s">
        <v>14</v>
      </c>
      <c r="K7343" t="s">
        <v>14</v>
      </c>
      <c r="L7343" t="s">
        <v>14</v>
      </c>
      <c r="M7343" t="s">
        <v>14</v>
      </c>
      <c r="N7343" t="s">
        <v>14</v>
      </c>
    </row>
    <row r="7344" spans="1:14" x14ac:dyDescent="0.25">
      <c r="A7344" s="1">
        <v>43771.833333333336</v>
      </c>
      <c r="B7344">
        <v>1810864</v>
      </c>
      <c r="C7344">
        <v>0</v>
      </c>
      <c r="D7344">
        <v>1810864</v>
      </c>
      <c r="E7344">
        <v>1991790.901087</v>
      </c>
      <c r="F7344">
        <v>1182180</v>
      </c>
      <c r="G7344">
        <v>809610.90108700003</v>
      </c>
      <c r="H7344" s="2">
        <v>0.90916370740108199</v>
      </c>
      <c r="I7344" t="s">
        <v>15</v>
      </c>
      <c r="J7344" t="s">
        <v>14</v>
      </c>
      <c r="K7344" t="s">
        <v>14</v>
      </c>
      <c r="L7344" t="s">
        <v>14</v>
      </c>
      <c r="M7344" t="s">
        <v>14</v>
      </c>
      <c r="N7344" t="s">
        <v>14</v>
      </c>
    </row>
    <row r="7345" spans="1:14" x14ac:dyDescent="0.25">
      <c r="A7345" s="1">
        <v>43771.875</v>
      </c>
      <c r="B7345">
        <v>1719006</v>
      </c>
      <c r="C7345">
        <v>0</v>
      </c>
      <c r="D7345">
        <v>1719006</v>
      </c>
      <c r="E7345">
        <v>1894661.208788</v>
      </c>
      <c r="F7345">
        <v>1152637</v>
      </c>
      <c r="G7345">
        <v>742024.208787999</v>
      </c>
      <c r="H7345" s="2">
        <v>0.90728938346694399</v>
      </c>
      <c r="I7345" t="s">
        <v>15</v>
      </c>
      <c r="J7345" t="s">
        <v>14</v>
      </c>
      <c r="K7345" t="s">
        <v>14</v>
      </c>
      <c r="L7345" t="s">
        <v>14</v>
      </c>
      <c r="M7345" t="s">
        <v>14</v>
      </c>
      <c r="N7345" t="s">
        <v>14</v>
      </c>
    </row>
    <row r="7346" spans="1:14" x14ac:dyDescent="0.25">
      <c r="A7346" s="1">
        <v>43771.916666666664</v>
      </c>
      <c r="B7346">
        <v>1890202</v>
      </c>
      <c r="C7346">
        <v>0</v>
      </c>
      <c r="D7346">
        <v>1890202</v>
      </c>
      <c r="E7346">
        <v>1846065.5324329999</v>
      </c>
      <c r="F7346">
        <v>1166190</v>
      </c>
      <c r="G7346">
        <v>679875.53243300004</v>
      </c>
      <c r="H7346" s="2">
        <v>1.0239083969618501</v>
      </c>
      <c r="I7346" t="s">
        <v>14</v>
      </c>
      <c r="J7346" t="s">
        <v>14</v>
      </c>
      <c r="K7346" t="s">
        <v>14</v>
      </c>
      <c r="L7346" t="s">
        <v>14</v>
      </c>
      <c r="M7346" t="s">
        <v>14</v>
      </c>
      <c r="N7346" t="s">
        <v>14</v>
      </c>
    </row>
    <row r="7347" spans="1:14" x14ac:dyDescent="0.25">
      <c r="A7347" s="1">
        <v>43771.958333333336</v>
      </c>
      <c r="B7347">
        <v>1999383</v>
      </c>
      <c r="C7347">
        <v>0</v>
      </c>
      <c r="D7347">
        <v>1999383</v>
      </c>
      <c r="E7347">
        <v>1719009.5422417</v>
      </c>
      <c r="F7347">
        <v>1120731</v>
      </c>
      <c r="G7347">
        <v>598278.54224169895</v>
      </c>
      <c r="H7347" s="2">
        <v>1.16310174601629</v>
      </c>
      <c r="I7347" t="s">
        <v>14</v>
      </c>
      <c r="J7347" t="s">
        <v>14</v>
      </c>
      <c r="K7347" t="s">
        <v>14</v>
      </c>
      <c r="L7347" t="s">
        <v>14</v>
      </c>
      <c r="M7347" t="s">
        <v>14</v>
      </c>
      <c r="N7347" t="s">
        <v>14</v>
      </c>
    </row>
    <row r="7348" spans="1:14" x14ac:dyDescent="0.25">
      <c r="A7348" s="1">
        <v>43772</v>
      </c>
      <c r="B7348">
        <v>2055623</v>
      </c>
      <c r="C7348">
        <v>0</v>
      </c>
      <c r="D7348">
        <v>2055623</v>
      </c>
      <c r="E7348">
        <v>1601075.00285489</v>
      </c>
      <c r="F7348">
        <v>1068159</v>
      </c>
      <c r="G7348">
        <v>532916.00285489997</v>
      </c>
      <c r="H7348" s="2">
        <v>1.2839017512200099</v>
      </c>
      <c r="I7348" t="s">
        <v>14</v>
      </c>
      <c r="J7348" t="s">
        <v>14</v>
      </c>
      <c r="K7348" t="s">
        <v>14</v>
      </c>
      <c r="L7348" t="s">
        <v>14</v>
      </c>
      <c r="M7348" t="s">
        <v>14</v>
      </c>
      <c r="N7348" t="s">
        <v>14</v>
      </c>
    </row>
    <row r="7349" spans="1:14" x14ac:dyDescent="0.25">
      <c r="A7349" s="1">
        <v>43772.041666666664</v>
      </c>
      <c r="B7349">
        <v>2071100</v>
      </c>
      <c r="C7349">
        <v>0</v>
      </c>
      <c r="D7349">
        <v>2071100</v>
      </c>
      <c r="E7349">
        <v>1522199.9334585899</v>
      </c>
      <c r="F7349">
        <v>1035276</v>
      </c>
      <c r="G7349">
        <v>486923.93345860002</v>
      </c>
      <c r="H7349" s="2">
        <v>1.36059656453554</v>
      </c>
      <c r="I7349" t="s">
        <v>14</v>
      </c>
      <c r="J7349" t="s">
        <v>14</v>
      </c>
      <c r="K7349" t="s">
        <v>14</v>
      </c>
      <c r="L7349" t="s">
        <v>14</v>
      </c>
      <c r="M7349" t="s">
        <v>14</v>
      </c>
      <c r="N7349" t="s">
        <v>14</v>
      </c>
    </row>
    <row r="7350" spans="1:14" x14ac:dyDescent="0.25">
      <c r="A7350" s="1">
        <v>43772.083333333336</v>
      </c>
      <c r="B7350">
        <v>1828030</v>
      </c>
      <c r="C7350">
        <v>0</v>
      </c>
      <c r="D7350">
        <v>1828030</v>
      </c>
      <c r="E7350">
        <v>1471889.4361197001</v>
      </c>
      <c r="F7350">
        <v>1012262</v>
      </c>
      <c r="G7350">
        <v>459627.43611970003</v>
      </c>
      <c r="H7350" s="2">
        <v>1.2419614919033399</v>
      </c>
      <c r="I7350" t="s">
        <v>14</v>
      </c>
      <c r="J7350" t="s">
        <v>14</v>
      </c>
      <c r="K7350" t="s">
        <v>14</v>
      </c>
      <c r="L7350" t="s">
        <v>14</v>
      </c>
      <c r="M7350" t="s">
        <v>14</v>
      </c>
      <c r="N7350" t="s">
        <v>14</v>
      </c>
    </row>
    <row r="7351" spans="1:14" x14ac:dyDescent="0.25">
      <c r="A7351" s="1">
        <v>43772.125</v>
      </c>
      <c r="B7351">
        <v>1756314</v>
      </c>
      <c r="C7351">
        <v>0</v>
      </c>
      <c r="D7351">
        <v>1756314</v>
      </c>
      <c r="E7351">
        <v>1463260.4790739999</v>
      </c>
      <c r="F7351">
        <v>1016654</v>
      </c>
      <c r="G7351">
        <v>446606.47907399997</v>
      </c>
      <c r="H7351" s="2">
        <v>1.20027433605768</v>
      </c>
      <c r="I7351" t="s">
        <v>14</v>
      </c>
      <c r="J7351" t="s">
        <v>14</v>
      </c>
      <c r="K7351" t="s">
        <v>14</v>
      </c>
      <c r="L7351" t="s">
        <v>14</v>
      </c>
      <c r="M7351" t="s">
        <v>14</v>
      </c>
      <c r="N7351" t="s">
        <v>14</v>
      </c>
    </row>
    <row r="7352" spans="1:14" x14ac:dyDescent="0.25">
      <c r="A7352" s="1">
        <v>43772.166666666664</v>
      </c>
      <c r="B7352">
        <v>1669846</v>
      </c>
      <c r="C7352">
        <v>0</v>
      </c>
      <c r="D7352">
        <v>1669846</v>
      </c>
      <c r="E7352">
        <v>1457078.47246549</v>
      </c>
      <c r="F7352">
        <v>1001942</v>
      </c>
      <c r="G7352">
        <v>455136.4724655</v>
      </c>
      <c r="H7352" s="2">
        <v>1.14602338278629</v>
      </c>
      <c r="I7352" t="s">
        <v>14</v>
      </c>
      <c r="J7352" t="s">
        <v>14</v>
      </c>
      <c r="K7352" t="s">
        <v>14</v>
      </c>
      <c r="L7352" t="s">
        <v>14</v>
      </c>
      <c r="M7352" t="s">
        <v>14</v>
      </c>
      <c r="N7352" t="s">
        <v>14</v>
      </c>
    </row>
    <row r="7353" spans="1:14" x14ac:dyDescent="0.25">
      <c r="A7353" s="1">
        <v>43772.208333333336</v>
      </c>
      <c r="B7353">
        <v>1197894</v>
      </c>
      <c r="C7353">
        <v>0</v>
      </c>
      <c r="D7353">
        <v>1197894</v>
      </c>
      <c r="E7353">
        <v>1519841.7570749</v>
      </c>
      <c r="F7353">
        <v>1037505</v>
      </c>
      <c r="G7353">
        <v>482336.75707489898</v>
      </c>
      <c r="H7353" s="2">
        <v>0.78817021207883897</v>
      </c>
      <c r="I7353" t="s">
        <v>15</v>
      </c>
      <c r="J7353" t="s">
        <v>14</v>
      </c>
      <c r="K7353" t="s">
        <v>14</v>
      </c>
      <c r="L7353" t="s">
        <v>14</v>
      </c>
      <c r="M7353" t="s">
        <v>14</v>
      </c>
      <c r="N7353" t="s">
        <v>14</v>
      </c>
    </row>
    <row r="7354" spans="1:14" x14ac:dyDescent="0.25">
      <c r="A7354" s="1">
        <v>43772.25</v>
      </c>
      <c r="B7354">
        <v>1114215</v>
      </c>
      <c r="C7354">
        <v>0</v>
      </c>
      <c r="D7354">
        <v>1114215</v>
      </c>
      <c r="E7354">
        <v>1601914.896501</v>
      </c>
      <c r="F7354">
        <v>1082521</v>
      </c>
      <c r="G7354">
        <v>519393.89650099998</v>
      </c>
      <c r="H7354" s="2">
        <v>0.69555193127533499</v>
      </c>
      <c r="I7354" t="s">
        <v>15</v>
      </c>
      <c r="J7354" t="s">
        <v>15</v>
      </c>
      <c r="K7354" t="s">
        <v>14</v>
      </c>
      <c r="L7354" t="s">
        <v>14</v>
      </c>
      <c r="M7354" t="s">
        <v>14</v>
      </c>
      <c r="N7354" t="s">
        <v>14</v>
      </c>
    </row>
    <row r="7355" spans="1:14" x14ac:dyDescent="0.25">
      <c r="A7355" s="1">
        <v>43772.291666666664</v>
      </c>
      <c r="B7355">
        <v>779808</v>
      </c>
      <c r="C7355">
        <v>0</v>
      </c>
      <c r="D7355">
        <v>779808</v>
      </c>
      <c r="E7355">
        <v>1705111.3674089999</v>
      </c>
      <c r="F7355">
        <v>1131690</v>
      </c>
      <c r="G7355">
        <v>573421.36740900006</v>
      </c>
      <c r="H7355" s="2">
        <v>0.45733552359395502</v>
      </c>
      <c r="I7355" t="s">
        <v>15</v>
      </c>
      <c r="J7355" t="s">
        <v>15</v>
      </c>
      <c r="K7355" t="s">
        <v>15</v>
      </c>
      <c r="L7355" t="s">
        <v>15</v>
      </c>
      <c r="M7355" t="s">
        <v>14</v>
      </c>
      <c r="N7355" t="s">
        <v>14</v>
      </c>
    </row>
    <row r="7356" spans="1:14" x14ac:dyDescent="0.25">
      <c r="A7356" s="1">
        <v>43772.333333333336</v>
      </c>
      <c r="B7356">
        <v>804919</v>
      </c>
      <c r="C7356">
        <v>8361.79777595019</v>
      </c>
      <c r="D7356">
        <v>813280.79777595005</v>
      </c>
      <c r="E7356">
        <v>1845825.6898159899</v>
      </c>
      <c r="F7356">
        <v>1203349</v>
      </c>
      <c r="G7356">
        <v>642476.68981599901</v>
      </c>
      <c r="H7356" s="2">
        <v>0.440605417002849</v>
      </c>
      <c r="I7356" t="s">
        <v>15</v>
      </c>
      <c r="J7356" t="s">
        <v>15</v>
      </c>
      <c r="K7356" t="s">
        <v>15</v>
      </c>
      <c r="L7356" t="s">
        <v>15</v>
      </c>
      <c r="M7356" t="s">
        <v>15</v>
      </c>
      <c r="N7356" t="s">
        <v>14</v>
      </c>
    </row>
    <row r="7357" spans="1:14" x14ac:dyDescent="0.25">
      <c r="A7357" s="1">
        <v>43772.375</v>
      </c>
      <c r="B7357">
        <v>913764</v>
      </c>
      <c r="C7357">
        <v>42533.160413010999</v>
      </c>
      <c r="D7357">
        <v>956297.16041301098</v>
      </c>
      <c r="E7357">
        <v>1997601.9617669899</v>
      </c>
      <c r="F7357">
        <v>1283169</v>
      </c>
      <c r="G7357">
        <v>714432.96176700003</v>
      </c>
      <c r="H7357" s="2">
        <v>0.47872257772870203</v>
      </c>
      <c r="I7357" t="s">
        <v>15</v>
      </c>
      <c r="J7357" t="s">
        <v>15</v>
      </c>
      <c r="K7357" t="s">
        <v>15</v>
      </c>
      <c r="L7357" t="s">
        <v>15</v>
      </c>
      <c r="M7357" t="s">
        <v>14</v>
      </c>
      <c r="N7357" t="s">
        <v>14</v>
      </c>
    </row>
    <row r="7358" spans="1:14" x14ac:dyDescent="0.25">
      <c r="A7358" s="1">
        <v>43772.416666666664</v>
      </c>
      <c r="B7358">
        <v>980615</v>
      </c>
      <c r="C7358">
        <v>69517.102256943195</v>
      </c>
      <c r="D7358">
        <v>1050132.10225694</v>
      </c>
      <c r="E7358">
        <v>2101063.7060770001</v>
      </c>
      <c r="F7358">
        <v>1327212</v>
      </c>
      <c r="G7358">
        <v>773851.70607700001</v>
      </c>
      <c r="H7358" s="2">
        <v>0.49980973885732199</v>
      </c>
      <c r="I7358" t="s">
        <v>15</v>
      </c>
      <c r="J7358" t="s">
        <v>15</v>
      </c>
      <c r="K7358" t="s">
        <v>15</v>
      </c>
      <c r="L7358" t="s">
        <v>15</v>
      </c>
      <c r="M7358" t="s">
        <v>14</v>
      </c>
      <c r="N7358" t="s">
        <v>14</v>
      </c>
    </row>
    <row r="7359" spans="1:14" x14ac:dyDescent="0.25">
      <c r="A7359" s="1">
        <v>43772.458333333336</v>
      </c>
      <c r="B7359">
        <v>712407</v>
      </c>
      <c r="C7359">
        <v>116279.466971854</v>
      </c>
      <c r="D7359">
        <v>828686.46697185398</v>
      </c>
      <c r="E7359">
        <v>2174859.6813920001</v>
      </c>
      <c r="F7359">
        <v>1369380</v>
      </c>
      <c r="G7359">
        <v>805479.68139199901</v>
      </c>
      <c r="H7359" s="2">
        <v>0.38102985404624401</v>
      </c>
      <c r="I7359" t="s">
        <v>15</v>
      </c>
      <c r="J7359" t="s">
        <v>15</v>
      </c>
      <c r="K7359" t="s">
        <v>15</v>
      </c>
      <c r="L7359" t="s">
        <v>15</v>
      </c>
      <c r="M7359" t="s">
        <v>15</v>
      </c>
      <c r="N7359" t="s">
        <v>14</v>
      </c>
    </row>
    <row r="7360" spans="1:14" x14ac:dyDescent="0.25">
      <c r="A7360" s="1">
        <v>43772.5</v>
      </c>
      <c r="B7360">
        <v>817342</v>
      </c>
      <c r="C7360">
        <v>192143.78286823499</v>
      </c>
      <c r="D7360">
        <v>1009485.78286823</v>
      </c>
      <c r="E7360">
        <v>2109874.7955180001</v>
      </c>
      <c r="F7360">
        <v>1314072</v>
      </c>
      <c r="G7360">
        <v>795802.79551800003</v>
      </c>
      <c r="H7360" s="2">
        <v>0.47845767199678502</v>
      </c>
      <c r="I7360" t="s">
        <v>15</v>
      </c>
      <c r="J7360" t="s">
        <v>15</v>
      </c>
      <c r="K7360" t="s">
        <v>15</v>
      </c>
      <c r="L7360" t="s">
        <v>15</v>
      </c>
      <c r="M7360" t="s">
        <v>14</v>
      </c>
      <c r="N7360" t="s">
        <v>14</v>
      </c>
    </row>
    <row r="7361" spans="1:14" x14ac:dyDescent="0.25">
      <c r="A7361" s="1">
        <v>43772.541666666664</v>
      </c>
      <c r="B7361">
        <v>689243</v>
      </c>
      <c r="C7361">
        <v>163963.29571363001</v>
      </c>
      <c r="D7361">
        <v>853206.29571363004</v>
      </c>
      <c r="E7361">
        <v>2103995.3474949999</v>
      </c>
      <c r="F7361">
        <v>1314428</v>
      </c>
      <c r="G7361">
        <v>789567.34749499895</v>
      </c>
      <c r="H7361" s="2">
        <v>0.40551719695076799</v>
      </c>
      <c r="I7361" t="s">
        <v>15</v>
      </c>
      <c r="J7361" t="s">
        <v>15</v>
      </c>
      <c r="K7361" t="s">
        <v>15</v>
      </c>
      <c r="L7361" t="s">
        <v>15</v>
      </c>
      <c r="M7361" t="s">
        <v>15</v>
      </c>
      <c r="N7361" t="s">
        <v>14</v>
      </c>
    </row>
    <row r="7362" spans="1:14" x14ac:dyDescent="0.25">
      <c r="A7362" s="1">
        <v>43772.583333333336</v>
      </c>
      <c r="B7362">
        <v>534921</v>
      </c>
      <c r="C7362">
        <v>113148.50861110901</v>
      </c>
      <c r="D7362">
        <v>648069.50861110899</v>
      </c>
      <c r="E7362">
        <v>2078099.7993099899</v>
      </c>
      <c r="F7362">
        <v>1297214</v>
      </c>
      <c r="G7362">
        <v>780885.79931000003</v>
      </c>
      <c r="H7362" s="2">
        <v>0.31185677840221598</v>
      </c>
      <c r="I7362" t="s">
        <v>15</v>
      </c>
      <c r="J7362" t="s">
        <v>15</v>
      </c>
      <c r="K7362" t="s">
        <v>15</v>
      </c>
      <c r="L7362" t="s">
        <v>15</v>
      </c>
      <c r="M7362" t="s">
        <v>15</v>
      </c>
      <c r="N7362" t="s">
        <v>14</v>
      </c>
    </row>
    <row r="7363" spans="1:14" x14ac:dyDescent="0.25">
      <c r="A7363" s="1">
        <v>43772.625</v>
      </c>
      <c r="B7363">
        <v>563248</v>
      </c>
      <c r="C7363">
        <v>84675.022612389206</v>
      </c>
      <c r="D7363">
        <v>647923.02261238894</v>
      </c>
      <c r="E7363">
        <v>2083381.1888879901</v>
      </c>
      <c r="F7363">
        <v>1303565</v>
      </c>
      <c r="G7363">
        <v>779816.18888799904</v>
      </c>
      <c r="H7363" s="2">
        <v>0.31099590707076302</v>
      </c>
      <c r="I7363" t="s">
        <v>15</v>
      </c>
      <c r="J7363" t="s">
        <v>15</v>
      </c>
      <c r="K7363" t="s">
        <v>15</v>
      </c>
      <c r="L7363" t="s">
        <v>15</v>
      </c>
      <c r="M7363" t="s">
        <v>15</v>
      </c>
      <c r="N7363" t="s">
        <v>14</v>
      </c>
    </row>
    <row r="7364" spans="1:14" x14ac:dyDescent="0.25">
      <c r="A7364" s="1">
        <v>43772.666666666664</v>
      </c>
      <c r="B7364">
        <v>370721</v>
      </c>
      <c r="C7364">
        <v>53362.3407940416</v>
      </c>
      <c r="D7364">
        <v>424083.340794041</v>
      </c>
      <c r="E7364">
        <v>2210360.3136</v>
      </c>
      <c r="F7364">
        <v>1380866</v>
      </c>
      <c r="G7364">
        <v>829494.31359999999</v>
      </c>
      <c r="H7364" s="2">
        <v>0.191861633682401</v>
      </c>
      <c r="I7364" t="s">
        <v>15</v>
      </c>
      <c r="J7364" t="s">
        <v>15</v>
      </c>
      <c r="K7364" t="s">
        <v>15</v>
      </c>
      <c r="L7364" t="s">
        <v>15</v>
      </c>
      <c r="M7364" t="s">
        <v>15</v>
      </c>
      <c r="N7364" t="s">
        <v>14</v>
      </c>
    </row>
    <row r="7365" spans="1:14" x14ac:dyDescent="0.25">
      <c r="A7365" s="1">
        <v>43772.708333333336</v>
      </c>
      <c r="B7365">
        <v>500431</v>
      </c>
      <c r="C7365">
        <v>10926.997408625501</v>
      </c>
      <c r="D7365">
        <v>511357.99740862497</v>
      </c>
      <c r="E7365">
        <v>2374711.3326349901</v>
      </c>
      <c r="F7365">
        <v>1434462</v>
      </c>
      <c r="G7365">
        <v>940249.332635</v>
      </c>
      <c r="H7365" s="2">
        <v>0.21533480317425299</v>
      </c>
      <c r="I7365" t="s">
        <v>15</v>
      </c>
      <c r="J7365" t="s">
        <v>15</v>
      </c>
      <c r="K7365" t="s">
        <v>15</v>
      </c>
      <c r="L7365" t="s">
        <v>15</v>
      </c>
      <c r="M7365" t="s">
        <v>15</v>
      </c>
      <c r="N7365" t="s">
        <v>14</v>
      </c>
    </row>
    <row r="7366" spans="1:14" x14ac:dyDescent="0.25">
      <c r="A7366" s="1">
        <v>43772.75</v>
      </c>
      <c r="B7366">
        <v>622464</v>
      </c>
      <c r="C7366">
        <v>0</v>
      </c>
      <c r="D7366">
        <v>622464</v>
      </c>
      <c r="E7366">
        <v>2229790.4350709999</v>
      </c>
      <c r="F7366">
        <v>1272159</v>
      </c>
      <c r="G7366">
        <v>957631.43507100001</v>
      </c>
      <c r="H7366" s="2">
        <v>0.279158072529887</v>
      </c>
      <c r="I7366" t="s">
        <v>15</v>
      </c>
      <c r="J7366" t="s">
        <v>15</v>
      </c>
      <c r="K7366" t="s">
        <v>15</v>
      </c>
      <c r="L7366" t="s">
        <v>15</v>
      </c>
      <c r="M7366" t="s">
        <v>15</v>
      </c>
      <c r="N7366" t="s">
        <v>14</v>
      </c>
    </row>
    <row r="7367" spans="1:14" x14ac:dyDescent="0.25">
      <c r="A7367" s="1">
        <v>43772.791666666664</v>
      </c>
      <c r="B7367">
        <v>567331</v>
      </c>
      <c r="C7367">
        <v>0</v>
      </c>
      <c r="D7367">
        <v>567331</v>
      </c>
      <c r="E7367">
        <v>2081266.5302559901</v>
      </c>
      <c r="F7367">
        <v>1184610</v>
      </c>
      <c r="G7367">
        <v>896656.530256</v>
      </c>
      <c r="H7367" s="2">
        <v>0.27258930644035101</v>
      </c>
      <c r="I7367" t="s">
        <v>15</v>
      </c>
      <c r="J7367" t="s">
        <v>15</v>
      </c>
      <c r="K7367" t="s">
        <v>15</v>
      </c>
      <c r="L7367" t="s">
        <v>15</v>
      </c>
      <c r="M7367" t="s">
        <v>15</v>
      </c>
      <c r="N7367" t="s">
        <v>14</v>
      </c>
    </row>
    <row r="7368" spans="1:14" x14ac:dyDescent="0.25">
      <c r="A7368" s="1">
        <v>43772.833333333336</v>
      </c>
      <c r="B7368">
        <v>710669</v>
      </c>
      <c r="C7368">
        <v>0</v>
      </c>
      <c r="D7368">
        <v>710669</v>
      </c>
      <c r="E7368">
        <v>1955872.04571799</v>
      </c>
      <c r="F7368">
        <v>1144641</v>
      </c>
      <c r="G7368">
        <v>811231.04571800004</v>
      </c>
      <c r="H7368" s="2">
        <v>0.36335147872064</v>
      </c>
      <c r="I7368" t="s">
        <v>15</v>
      </c>
      <c r="J7368" t="s">
        <v>15</v>
      </c>
      <c r="K7368" t="s">
        <v>15</v>
      </c>
      <c r="L7368" t="s">
        <v>15</v>
      </c>
      <c r="M7368" t="s">
        <v>15</v>
      </c>
      <c r="N7368" t="s">
        <v>14</v>
      </c>
    </row>
    <row r="7369" spans="1:14" x14ac:dyDescent="0.25">
      <c r="A7369" s="1">
        <v>43772.875</v>
      </c>
      <c r="B7369">
        <v>763030</v>
      </c>
      <c r="C7369">
        <v>0</v>
      </c>
      <c r="D7369">
        <v>763030</v>
      </c>
      <c r="E7369">
        <v>1883441.9756209899</v>
      </c>
      <c r="F7369">
        <v>1140438</v>
      </c>
      <c r="G7369">
        <v>743003.97562100005</v>
      </c>
      <c r="H7369" s="2">
        <v>0.40512530243912398</v>
      </c>
      <c r="I7369" t="s">
        <v>15</v>
      </c>
      <c r="J7369" t="s">
        <v>15</v>
      </c>
      <c r="K7369" t="s">
        <v>15</v>
      </c>
      <c r="L7369" t="s">
        <v>15</v>
      </c>
      <c r="M7369" t="s">
        <v>15</v>
      </c>
      <c r="N7369" t="s">
        <v>14</v>
      </c>
    </row>
    <row r="7370" spans="1:14" x14ac:dyDescent="0.25">
      <c r="A7370" s="1">
        <v>43772.916666666664</v>
      </c>
      <c r="B7370">
        <v>871447</v>
      </c>
      <c r="C7370">
        <v>0</v>
      </c>
      <c r="D7370">
        <v>871447</v>
      </c>
      <c r="E7370">
        <v>1847510.3039160001</v>
      </c>
      <c r="F7370">
        <v>1173767</v>
      </c>
      <c r="G7370">
        <v>673743.30391599995</v>
      </c>
      <c r="H7370" s="2">
        <v>0.47168722044627998</v>
      </c>
      <c r="I7370" t="s">
        <v>15</v>
      </c>
      <c r="J7370" t="s">
        <v>15</v>
      </c>
      <c r="K7370" t="s">
        <v>15</v>
      </c>
      <c r="L7370" t="s">
        <v>15</v>
      </c>
      <c r="M7370" t="s">
        <v>14</v>
      </c>
      <c r="N7370" t="s">
        <v>14</v>
      </c>
    </row>
    <row r="7371" spans="1:14" x14ac:dyDescent="0.25">
      <c r="A7371" s="1">
        <v>43772.958333333336</v>
      </c>
      <c r="B7371">
        <v>1082731</v>
      </c>
      <c r="C7371">
        <v>0</v>
      </c>
      <c r="D7371">
        <v>1082731</v>
      </c>
      <c r="E7371">
        <v>1684961.4212265899</v>
      </c>
      <c r="F7371">
        <v>1107517</v>
      </c>
      <c r="G7371">
        <v>577444.42122659995</v>
      </c>
      <c r="H7371" s="2">
        <v>0.64258503866029404</v>
      </c>
      <c r="I7371" t="s">
        <v>15</v>
      </c>
      <c r="J7371" t="s">
        <v>15</v>
      </c>
      <c r="K7371" t="s">
        <v>14</v>
      </c>
      <c r="L7371" t="s">
        <v>14</v>
      </c>
      <c r="M7371" t="s">
        <v>14</v>
      </c>
      <c r="N7371" t="s">
        <v>14</v>
      </c>
    </row>
    <row r="7372" spans="1:14" x14ac:dyDescent="0.25">
      <c r="A7372" s="1">
        <v>43773</v>
      </c>
      <c r="B7372">
        <v>1422534</v>
      </c>
      <c r="C7372">
        <v>0</v>
      </c>
      <c r="D7372">
        <v>1422534</v>
      </c>
      <c r="E7372">
        <v>1601182.8677015901</v>
      </c>
      <c r="F7372">
        <v>1078079</v>
      </c>
      <c r="G7372">
        <v>523103.86770160001</v>
      </c>
      <c r="H7372" s="2">
        <v>0.88842694279008905</v>
      </c>
      <c r="I7372" t="s">
        <v>15</v>
      </c>
      <c r="J7372" t="s">
        <v>14</v>
      </c>
      <c r="K7372" t="s">
        <v>14</v>
      </c>
      <c r="L7372" t="s">
        <v>14</v>
      </c>
      <c r="M7372" t="s">
        <v>14</v>
      </c>
      <c r="N7372" t="s">
        <v>14</v>
      </c>
    </row>
    <row r="7373" spans="1:14" x14ac:dyDescent="0.25">
      <c r="A7373" s="1">
        <v>43773.041666666664</v>
      </c>
      <c r="B7373">
        <v>1631689</v>
      </c>
      <c r="C7373">
        <v>0</v>
      </c>
      <c r="D7373">
        <v>1631689</v>
      </c>
      <c r="E7373">
        <v>1541299.2376256899</v>
      </c>
      <c r="F7373">
        <v>1050740</v>
      </c>
      <c r="G7373">
        <v>490559.23762569902</v>
      </c>
      <c r="H7373" s="2">
        <v>1.0586451742580101</v>
      </c>
      <c r="I7373" t="s">
        <v>14</v>
      </c>
      <c r="J7373" t="s">
        <v>14</v>
      </c>
      <c r="K7373" t="s">
        <v>14</v>
      </c>
      <c r="L7373" t="s">
        <v>14</v>
      </c>
      <c r="M7373" t="s">
        <v>14</v>
      </c>
      <c r="N7373" t="s">
        <v>14</v>
      </c>
    </row>
    <row r="7374" spans="1:14" x14ac:dyDescent="0.25">
      <c r="A7374" s="1">
        <v>43773.083333333336</v>
      </c>
      <c r="B7374">
        <v>1527551</v>
      </c>
      <c r="C7374">
        <v>0</v>
      </c>
      <c r="D7374">
        <v>1527551</v>
      </c>
      <c r="E7374">
        <v>1490536.6378567901</v>
      </c>
      <c r="F7374">
        <v>1013402</v>
      </c>
      <c r="G7374">
        <v>477134.63785679999</v>
      </c>
      <c r="H7374" s="2">
        <v>1.02483290997557</v>
      </c>
      <c r="I7374" t="s">
        <v>14</v>
      </c>
      <c r="J7374" t="s">
        <v>14</v>
      </c>
      <c r="K7374" t="s">
        <v>14</v>
      </c>
      <c r="L7374" t="s">
        <v>14</v>
      </c>
      <c r="M7374" t="s">
        <v>14</v>
      </c>
      <c r="N7374" t="s">
        <v>14</v>
      </c>
    </row>
    <row r="7375" spans="1:14" x14ac:dyDescent="0.25">
      <c r="A7375" s="1">
        <v>43773.125</v>
      </c>
      <c r="B7375">
        <v>1632412</v>
      </c>
      <c r="C7375">
        <v>0</v>
      </c>
      <c r="D7375">
        <v>1632412</v>
      </c>
      <c r="E7375">
        <v>1548038.85510199</v>
      </c>
      <c r="F7375">
        <v>1062906</v>
      </c>
      <c r="G7375">
        <v>485132.85510199901</v>
      </c>
      <c r="H7375" s="2">
        <v>1.05450324752503</v>
      </c>
      <c r="I7375" t="s">
        <v>14</v>
      </c>
      <c r="J7375" t="s">
        <v>14</v>
      </c>
      <c r="K7375" t="s">
        <v>14</v>
      </c>
      <c r="L7375" t="s">
        <v>14</v>
      </c>
      <c r="M7375" t="s">
        <v>14</v>
      </c>
      <c r="N7375" t="s">
        <v>14</v>
      </c>
    </row>
    <row r="7376" spans="1:14" x14ac:dyDescent="0.25">
      <c r="A7376" s="1">
        <v>43773.166666666664</v>
      </c>
      <c r="B7376">
        <v>1649211</v>
      </c>
      <c r="C7376">
        <v>0</v>
      </c>
      <c r="D7376">
        <v>1649211</v>
      </c>
      <c r="E7376">
        <v>1654028.8985869901</v>
      </c>
      <c r="F7376">
        <v>1136845</v>
      </c>
      <c r="G7376">
        <v>517183.89858699898</v>
      </c>
      <c r="H7376" s="2">
        <v>0.99708717387518697</v>
      </c>
      <c r="I7376" t="s">
        <v>15</v>
      </c>
      <c r="J7376" t="s">
        <v>14</v>
      </c>
      <c r="K7376" t="s">
        <v>14</v>
      </c>
      <c r="L7376" t="s">
        <v>14</v>
      </c>
      <c r="M7376" t="s">
        <v>14</v>
      </c>
      <c r="N7376" t="s">
        <v>14</v>
      </c>
    </row>
    <row r="7377" spans="1:14" x14ac:dyDescent="0.25">
      <c r="A7377" s="1">
        <v>43773.208333333336</v>
      </c>
      <c r="B7377">
        <v>1468829</v>
      </c>
      <c r="C7377">
        <v>0</v>
      </c>
      <c r="D7377">
        <v>1468829</v>
      </c>
      <c r="E7377">
        <v>1924518.22016199</v>
      </c>
      <c r="F7377">
        <v>1310932</v>
      </c>
      <c r="G7377">
        <v>613586.22016200004</v>
      </c>
      <c r="H7377" s="2">
        <v>0.76321906678356</v>
      </c>
      <c r="I7377" t="s">
        <v>15</v>
      </c>
      <c r="J7377" t="s">
        <v>14</v>
      </c>
      <c r="K7377" t="s">
        <v>14</v>
      </c>
      <c r="L7377" t="s">
        <v>14</v>
      </c>
      <c r="M7377" t="s">
        <v>14</v>
      </c>
      <c r="N7377" t="s">
        <v>14</v>
      </c>
    </row>
    <row r="7378" spans="1:14" x14ac:dyDescent="0.25">
      <c r="A7378" s="1">
        <v>43773.25</v>
      </c>
      <c r="B7378">
        <v>1429189</v>
      </c>
      <c r="C7378">
        <v>0</v>
      </c>
      <c r="D7378">
        <v>1429189</v>
      </c>
      <c r="E7378">
        <v>2269127.48865399</v>
      </c>
      <c r="F7378">
        <v>1485817</v>
      </c>
      <c r="G7378">
        <v>783310.48865399905</v>
      </c>
      <c r="H7378" s="2">
        <v>0.629840767936651</v>
      </c>
      <c r="I7378" t="s">
        <v>15</v>
      </c>
      <c r="J7378" t="s">
        <v>15</v>
      </c>
      <c r="K7378" t="s">
        <v>14</v>
      </c>
      <c r="L7378" t="s">
        <v>14</v>
      </c>
      <c r="M7378" t="s">
        <v>14</v>
      </c>
      <c r="N7378" t="s">
        <v>14</v>
      </c>
    </row>
    <row r="7379" spans="1:14" x14ac:dyDescent="0.25">
      <c r="A7379" s="1">
        <v>43773.291666666664</v>
      </c>
      <c r="B7379">
        <v>1479824</v>
      </c>
      <c r="C7379">
        <v>0</v>
      </c>
      <c r="D7379">
        <v>1479824</v>
      </c>
      <c r="E7379">
        <v>2487840.7477310002</v>
      </c>
      <c r="F7379">
        <v>1568691</v>
      </c>
      <c r="G7379">
        <v>919149.74773099995</v>
      </c>
      <c r="H7379" s="2">
        <v>0.59482263941116398</v>
      </c>
      <c r="I7379" t="s">
        <v>15</v>
      </c>
      <c r="J7379" t="s">
        <v>15</v>
      </c>
      <c r="K7379" t="s">
        <v>15</v>
      </c>
      <c r="L7379" t="s">
        <v>14</v>
      </c>
      <c r="M7379" t="s">
        <v>14</v>
      </c>
      <c r="N7379" t="s">
        <v>14</v>
      </c>
    </row>
    <row r="7380" spans="1:14" x14ac:dyDescent="0.25">
      <c r="A7380" s="1">
        <v>43773.333333333336</v>
      </c>
      <c r="B7380">
        <v>1547999</v>
      </c>
      <c r="C7380">
        <v>1312.0383826754201</v>
      </c>
      <c r="D7380">
        <v>1549311.0383826699</v>
      </c>
      <c r="E7380">
        <v>2554604.9317330001</v>
      </c>
      <c r="F7380">
        <v>1558384</v>
      </c>
      <c r="G7380">
        <v>996220.93173299904</v>
      </c>
      <c r="H7380" s="2">
        <v>0.606477745007581</v>
      </c>
      <c r="I7380" t="s">
        <v>15</v>
      </c>
      <c r="J7380" t="s">
        <v>15</v>
      </c>
      <c r="K7380" t="s">
        <v>14</v>
      </c>
      <c r="L7380" t="s">
        <v>14</v>
      </c>
      <c r="M7380" t="s">
        <v>14</v>
      </c>
      <c r="N7380" t="s">
        <v>14</v>
      </c>
    </row>
    <row r="7381" spans="1:14" x14ac:dyDescent="0.25">
      <c r="A7381" s="1">
        <v>43773.375</v>
      </c>
      <c r="B7381">
        <v>1672125</v>
      </c>
      <c r="C7381">
        <v>13355.4100155334</v>
      </c>
      <c r="D7381">
        <v>1685480.41001553</v>
      </c>
      <c r="E7381">
        <v>2616649.8651689999</v>
      </c>
      <c r="F7381">
        <v>1598217</v>
      </c>
      <c r="G7381">
        <v>1018432.865169</v>
      </c>
      <c r="H7381" s="2">
        <v>0.64413677674321701</v>
      </c>
      <c r="I7381" t="s">
        <v>15</v>
      </c>
      <c r="J7381" t="s">
        <v>15</v>
      </c>
      <c r="K7381" t="s">
        <v>14</v>
      </c>
      <c r="L7381" t="s">
        <v>14</v>
      </c>
      <c r="M7381" t="s">
        <v>14</v>
      </c>
      <c r="N7381" t="s">
        <v>14</v>
      </c>
    </row>
    <row r="7382" spans="1:14" x14ac:dyDescent="0.25">
      <c r="A7382" s="1">
        <v>43773.416666666664</v>
      </c>
      <c r="B7382">
        <v>1743664</v>
      </c>
      <c r="C7382">
        <v>31547.315974962999</v>
      </c>
      <c r="D7382">
        <v>1775211.3159749601</v>
      </c>
      <c r="E7382">
        <v>2610429.7283689999</v>
      </c>
      <c r="F7382">
        <v>1619458</v>
      </c>
      <c r="G7382">
        <v>990971.72836900002</v>
      </c>
      <c r="H7382" s="2">
        <v>0.68004562493399001</v>
      </c>
      <c r="I7382" t="s">
        <v>15</v>
      </c>
      <c r="J7382" t="s">
        <v>15</v>
      </c>
      <c r="K7382" t="s">
        <v>14</v>
      </c>
      <c r="L7382" t="s">
        <v>14</v>
      </c>
      <c r="M7382" t="s">
        <v>14</v>
      </c>
      <c r="N7382" t="s">
        <v>14</v>
      </c>
    </row>
    <row r="7383" spans="1:14" x14ac:dyDescent="0.25">
      <c r="A7383" s="1">
        <v>43773.458333333336</v>
      </c>
      <c r="B7383">
        <v>1657155</v>
      </c>
      <c r="C7383">
        <v>76861.3075201014</v>
      </c>
      <c r="D7383">
        <v>1734016.3075200999</v>
      </c>
      <c r="E7383">
        <v>2695408.3427719902</v>
      </c>
      <c r="F7383">
        <v>1632463</v>
      </c>
      <c r="G7383">
        <v>1062945.342772</v>
      </c>
      <c r="H7383" s="2">
        <v>0.64332230482629305</v>
      </c>
      <c r="I7383" t="s">
        <v>15</v>
      </c>
      <c r="J7383" t="s">
        <v>15</v>
      </c>
      <c r="K7383" t="s">
        <v>14</v>
      </c>
      <c r="L7383" t="s">
        <v>14</v>
      </c>
      <c r="M7383" t="s">
        <v>14</v>
      </c>
      <c r="N7383" t="s">
        <v>14</v>
      </c>
    </row>
    <row r="7384" spans="1:14" x14ac:dyDescent="0.25">
      <c r="A7384" s="1">
        <v>43773.5</v>
      </c>
      <c r="B7384">
        <v>1688474</v>
      </c>
      <c r="C7384">
        <v>106704.894866592</v>
      </c>
      <c r="D7384">
        <v>1795178.8948665899</v>
      </c>
      <c r="E7384">
        <v>2609102.7314029899</v>
      </c>
      <c r="F7384">
        <v>1571323</v>
      </c>
      <c r="G7384">
        <v>1037779.731403</v>
      </c>
      <c r="H7384" s="2">
        <v>0.68804454238613499</v>
      </c>
      <c r="I7384" t="s">
        <v>15</v>
      </c>
      <c r="J7384" t="s">
        <v>15</v>
      </c>
      <c r="K7384" t="s">
        <v>14</v>
      </c>
      <c r="L7384" t="s">
        <v>14</v>
      </c>
      <c r="M7384" t="s">
        <v>14</v>
      </c>
      <c r="N7384" t="s">
        <v>14</v>
      </c>
    </row>
    <row r="7385" spans="1:14" x14ac:dyDescent="0.25">
      <c r="A7385" s="1">
        <v>43773.541666666664</v>
      </c>
      <c r="B7385">
        <v>1252445</v>
      </c>
      <c r="C7385">
        <v>172755.120185487</v>
      </c>
      <c r="D7385">
        <v>1425200.12018548</v>
      </c>
      <c r="E7385">
        <v>2608898.3349279999</v>
      </c>
      <c r="F7385">
        <v>1581380</v>
      </c>
      <c r="G7385">
        <v>1027518.33492799</v>
      </c>
      <c r="H7385" s="2">
        <v>0.54628426915103201</v>
      </c>
      <c r="I7385" t="s">
        <v>15</v>
      </c>
      <c r="J7385" t="s">
        <v>15</v>
      </c>
      <c r="K7385" t="s">
        <v>15</v>
      </c>
      <c r="L7385" t="s">
        <v>14</v>
      </c>
      <c r="M7385" t="s">
        <v>14</v>
      </c>
      <c r="N7385" t="s">
        <v>14</v>
      </c>
    </row>
    <row r="7386" spans="1:14" x14ac:dyDescent="0.25">
      <c r="A7386" s="1">
        <v>43773.583333333336</v>
      </c>
      <c r="B7386">
        <v>753348</v>
      </c>
      <c r="C7386">
        <v>88140.241112023694</v>
      </c>
      <c r="D7386">
        <v>841488.24111202301</v>
      </c>
      <c r="E7386">
        <v>2598322.4573550001</v>
      </c>
      <c r="F7386">
        <v>1602346</v>
      </c>
      <c r="G7386">
        <v>995976.45735499996</v>
      </c>
      <c r="H7386" s="2">
        <v>0.32385827968735897</v>
      </c>
      <c r="I7386" t="s">
        <v>15</v>
      </c>
      <c r="J7386" t="s">
        <v>15</v>
      </c>
      <c r="K7386" t="s">
        <v>15</v>
      </c>
      <c r="L7386" t="s">
        <v>15</v>
      </c>
      <c r="M7386" t="s">
        <v>15</v>
      </c>
      <c r="N7386" t="s">
        <v>14</v>
      </c>
    </row>
    <row r="7387" spans="1:14" x14ac:dyDescent="0.25">
      <c r="A7387" s="1">
        <v>43773.625</v>
      </c>
      <c r="B7387">
        <v>46175</v>
      </c>
      <c r="C7387">
        <v>101436.804098134</v>
      </c>
      <c r="D7387">
        <v>147611.80409813399</v>
      </c>
      <c r="E7387">
        <v>2527571.85207099</v>
      </c>
      <c r="F7387">
        <v>1548986</v>
      </c>
      <c r="G7387">
        <v>978585.85207100003</v>
      </c>
      <c r="H7387" s="2">
        <v>5.8400636158844298E-2</v>
      </c>
      <c r="I7387" t="s">
        <v>15</v>
      </c>
      <c r="J7387" t="s">
        <v>15</v>
      </c>
      <c r="K7387" t="s">
        <v>15</v>
      </c>
      <c r="L7387" t="s">
        <v>15</v>
      </c>
      <c r="M7387" t="s">
        <v>15</v>
      </c>
      <c r="N7387" t="s">
        <v>14</v>
      </c>
    </row>
    <row r="7388" spans="1:14" x14ac:dyDescent="0.25">
      <c r="A7388" s="1">
        <v>43773.666666666664</v>
      </c>
      <c r="B7388">
        <v>15499</v>
      </c>
      <c r="C7388">
        <v>44746.031830225998</v>
      </c>
      <c r="D7388">
        <v>60245.031830225998</v>
      </c>
      <c r="E7388">
        <v>2611384.76259299</v>
      </c>
      <c r="F7388">
        <v>1577361</v>
      </c>
      <c r="G7388">
        <v>1034023.762593</v>
      </c>
      <c r="H7388" s="2">
        <v>2.3070147568144999E-2</v>
      </c>
      <c r="I7388" t="s">
        <v>15</v>
      </c>
      <c r="J7388" t="s">
        <v>15</v>
      </c>
      <c r="K7388" t="s">
        <v>15</v>
      </c>
      <c r="L7388" t="s">
        <v>15</v>
      </c>
      <c r="M7388" t="s">
        <v>15</v>
      </c>
      <c r="N7388" t="s">
        <v>14</v>
      </c>
    </row>
    <row r="7389" spans="1:14" x14ac:dyDescent="0.25">
      <c r="A7389" s="1">
        <v>43773.708333333336</v>
      </c>
      <c r="B7389">
        <v>11199</v>
      </c>
      <c r="C7389">
        <v>8537.9769353069005</v>
      </c>
      <c r="D7389">
        <v>19736.976935306899</v>
      </c>
      <c r="E7389">
        <v>2751399.82310599</v>
      </c>
      <c r="F7389">
        <v>1626266</v>
      </c>
      <c r="G7389">
        <v>1125133.823106</v>
      </c>
      <c r="H7389" s="2">
        <v>7.1734310548243899E-3</v>
      </c>
      <c r="I7389" t="s">
        <v>15</v>
      </c>
      <c r="J7389" t="s">
        <v>15</v>
      </c>
      <c r="K7389" t="s">
        <v>15</v>
      </c>
      <c r="L7389" t="s">
        <v>15</v>
      </c>
      <c r="M7389" t="s">
        <v>15</v>
      </c>
      <c r="N7389" t="s">
        <v>14</v>
      </c>
    </row>
    <row r="7390" spans="1:14" x14ac:dyDescent="0.25">
      <c r="A7390" s="1">
        <v>43773.75</v>
      </c>
      <c r="B7390">
        <v>27879</v>
      </c>
      <c r="C7390">
        <v>0</v>
      </c>
      <c r="D7390">
        <v>27879</v>
      </c>
      <c r="E7390">
        <v>2605807.7115629902</v>
      </c>
      <c r="F7390">
        <v>1484551</v>
      </c>
      <c r="G7390">
        <v>1121256.711563</v>
      </c>
      <c r="H7390" s="2">
        <v>1.0698794034682499E-2</v>
      </c>
      <c r="I7390" t="s">
        <v>15</v>
      </c>
      <c r="J7390" t="s">
        <v>15</v>
      </c>
      <c r="K7390" t="s">
        <v>15</v>
      </c>
      <c r="L7390" t="s">
        <v>15</v>
      </c>
      <c r="M7390" t="s">
        <v>15</v>
      </c>
      <c r="N7390" t="s">
        <v>14</v>
      </c>
    </row>
    <row r="7391" spans="1:14" x14ac:dyDescent="0.25">
      <c r="A7391" s="1">
        <v>43773.791666666664</v>
      </c>
      <c r="B7391">
        <v>37614</v>
      </c>
      <c r="C7391">
        <v>0</v>
      </c>
      <c r="D7391">
        <v>37614</v>
      </c>
      <c r="E7391">
        <v>2449339.979609</v>
      </c>
      <c r="F7391">
        <v>1387682</v>
      </c>
      <c r="G7391">
        <v>1061657.97960899</v>
      </c>
      <c r="H7391" s="2">
        <v>1.53567901202529E-2</v>
      </c>
      <c r="I7391" t="s">
        <v>15</v>
      </c>
      <c r="J7391" t="s">
        <v>15</v>
      </c>
      <c r="K7391" t="s">
        <v>15</v>
      </c>
      <c r="L7391" t="s">
        <v>15</v>
      </c>
      <c r="M7391" t="s">
        <v>15</v>
      </c>
      <c r="N7391" t="s">
        <v>14</v>
      </c>
    </row>
    <row r="7392" spans="1:14" x14ac:dyDescent="0.25">
      <c r="A7392" s="1">
        <v>43773.833333333336</v>
      </c>
      <c r="B7392">
        <v>231581</v>
      </c>
      <c r="C7392">
        <v>0</v>
      </c>
      <c r="D7392">
        <v>231581</v>
      </c>
      <c r="E7392">
        <v>2273502.4292009999</v>
      </c>
      <c r="F7392">
        <v>1300132</v>
      </c>
      <c r="G7392">
        <v>973370.42920100002</v>
      </c>
      <c r="H7392" s="2">
        <v>0.101860898420674</v>
      </c>
      <c r="I7392" t="s">
        <v>15</v>
      </c>
      <c r="J7392" t="s">
        <v>15</v>
      </c>
      <c r="K7392" t="s">
        <v>15</v>
      </c>
      <c r="L7392" t="s">
        <v>15</v>
      </c>
      <c r="M7392" t="s">
        <v>15</v>
      </c>
      <c r="N7392" t="s">
        <v>14</v>
      </c>
    </row>
    <row r="7393" spans="1:14" x14ac:dyDescent="0.25">
      <c r="A7393" s="1">
        <v>43773.875</v>
      </c>
      <c r="B7393">
        <v>542428</v>
      </c>
      <c r="C7393">
        <v>0</v>
      </c>
      <c r="D7393">
        <v>542428</v>
      </c>
      <c r="E7393">
        <v>2114786.3619019999</v>
      </c>
      <c r="F7393">
        <v>1219006</v>
      </c>
      <c r="G7393">
        <v>895780.36190199899</v>
      </c>
      <c r="H7393" s="2">
        <v>0.25649304807893197</v>
      </c>
      <c r="I7393" t="s">
        <v>15</v>
      </c>
      <c r="J7393" t="s">
        <v>15</v>
      </c>
      <c r="K7393" t="s">
        <v>15</v>
      </c>
      <c r="L7393" t="s">
        <v>15</v>
      </c>
      <c r="M7393" t="s">
        <v>15</v>
      </c>
      <c r="N7393" t="s">
        <v>14</v>
      </c>
    </row>
    <row r="7394" spans="1:14" x14ac:dyDescent="0.25">
      <c r="A7394" s="1">
        <v>43773.916666666664</v>
      </c>
      <c r="B7394">
        <v>537388</v>
      </c>
      <c r="C7394">
        <v>0</v>
      </c>
      <c r="D7394">
        <v>537388</v>
      </c>
      <c r="E7394">
        <v>2053919.6857040001</v>
      </c>
      <c r="F7394">
        <v>1243939</v>
      </c>
      <c r="G7394">
        <v>809980.68570399994</v>
      </c>
      <c r="H7394" s="2">
        <v>0.261640220764428</v>
      </c>
      <c r="I7394" t="s">
        <v>15</v>
      </c>
      <c r="J7394" t="s">
        <v>15</v>
      </c>
      <c r="K7394" t="s">
        <v>15</v>
      </c>
      <c r="L7394" t="s">
        <v>15</v>
      </c>
      <c r="M7394" t="s">
        <v>15</v>
      </c>
      <c r="N7394" t="s">
        <v>14</v>
      </c>
    </row>
    <row r="7395" spans="1:14" x14ac:dyDescent="0.25">
      <c r="A7395" s="1">
        <v>43773.958333333336</v>
      </c>
      <c r="B7395">
        <v>631372</v>
      </c>
      <c r="C7395">
        <v>0</v>
      </c>
      <c r="D7395">
        <v>631372</v>
      </c>
      <c r="E7395">
        <v>1890983.52370299</v>
      </c>
      <c r="F7395">
        <v>1172382</v>
      </c>
      <c r="G7395">
        <v>718601.52370299899</v>
      </c>
      <c r="H7395" s="2">
        <v>0.33388551094491897</v>
      </c>
      <c r="I7395" t="s">
        <v>15</v>
      </c>
      <c r="J7395" t="s">
        <v>15</v>
      </c>
      <c r="K7395" t="s">
        <v>15</v>
      </c>
      <c r="L7395" t="s">
        <v>15</v>
      </c>
      <c r="M7395" t="s">
        <v>15</v>
      </c>
      <c r="N7395" t="s">
        <v>14</v>
      </c>
    </row>
    <row r="7396" spans="1:14" x14ac:dyDescent="0.25">
      <c r="A7396" s="1">
        <v>43774</v>
      </c>
      <c r="B7396">
        <v>684776</v>
      </c>
      <c r="C7396">
        <v>0</v>
      </c>
      <c r="D7396">
        <v>684776</v>
      </c>
      <c r="E7396">
        <v>1787724.8842505</v>
      </c>
      <c r="F7396">
        <v>1119200</v>
      </c>
      <c r="G7396">
        <v>668524.88425049896</v>
      </c>
      <c r="H7396" s="2">
        <v>0.38304327809762001</v>
      </c>
      <c r="I7396" t="s">
        <v>15</v>
      </c>
      <c r="J7396" t="s">
        <v>15</v>
      </c>
      <c r="K7396" t="s">
        <v>15</v>
      </c>
      <c r="L7396" t="s">
        <v>15</v>
      </c>
      <c r="M7396" t="s">
        <v>15</v>
      </c>
      <c r="N7396" t="s">
        <v>14</v>
      </c>
    </row>
    <row r="7397" spans="1:14" x14ac:dyDescent="0.25">
      <c r="A7397" s="1">
        <v>43774.041666666664</v>
      </c>
      <c r="B7397">
        <v>648298</v>
      </c>
      <c r="C7397">
        <v>0</v>
      </c>
      <c r="D7397">
        <v>648298</v>
      </c>
      <c r="E7397">
        <v>1718488.0510587001</v>
      </c>
      <c r="F7397">
        <v>1078722</v>
      </c>
      <c r="G7397">
        <v>639766.05105869996</v>
      </c>
      <c r="H7397" s="2">
        <v>0.37724905890419502</v>
      </c>
      <c r="I7397" t="s">
        <v>15</v>
      </c>
      <c r="J7397" t="s">
        <v>15</v>
      </c>
      <c r="K7397" t="s">
        <v>15</v>
      </c>
      <c r="L7397" t="s">
        <v>15</v>
      </c>
      <c r="M7397" t="s">
        <v>15</v>
      </c>
      <c r="N7397" t="s">
        <v>14</v>
      </c>
    </row>
    <row r="7398" spans="1:14" x14ac:dyDescent="0.25">
      <c r="A7398" s="1">
        <v>43774.083333333336</v>
      </c>
      <c r="B7398">
        <v>773233</v>
      </c>
      <c r="C7398">
        <v>0</v>
      </c>
      <c r="D7398">
        <v>773233</v>
      </c>
      <c r="E7398">
        <v>1570864.1056397001</v>
      </c>
      <c r="F7398">
        <v>1006400</v>
      </c>
      <c r="G7398">
        <v>564464.10563969996</v>
      </c>
      <c r="H7398" s="2">
        <v>0.49223417686096799</v>
      </c>
      <c r="I7398" t="s">
        <v>15</v>
      </c>
      <c r="J7398" t="s">
        <v>15</v>
      </c>
      <c r="K7398" t="s">
        <v>15</v>
      </c>
      <c r="L7398" t="s">
        <v>15</v>
      </c>
      <c r="M7398" t="s">
        <v>14</v>
      </c>
      <c r="N7398" t="s">
        <v>14</v>
      </c>
    </row>
    <row r="7399" spans="1:14" x14ac:dyDescent="0.25">
      <c r="A7399" s="1">
        <v>43774.125</v>
      </c>
      <c r="B7399">
        <v>815441</v>
      </c>
      <c r="C7399">
        <v>0</v>
      </c>
      <c r="D7399">
        <v>815441</v>
      </c>
      <c r="E7399">
        <v>1630603.1308658</v>
      </c>
      <c r="F7399">
        <v>1088055</v>
      </c>
      <c r="G7399">
        <v>542548.13086579996</v>
      </c>
      <c r="H7399" s="2">
        <v>0.50008551103849797</v>
      </c>
      <c r="I7399" t="s">
        <v>15</v>
      </c>
      <c r="J7399" t="s">
        <v>15</v>
      </c>
      <c r="K7399" t="s">
        <v>15</v>
      </c>
      <c r="L7399" t="s">
        <v>14</v>
      </c>
      <c r="M7399" t="s">
        <v>14</v>
      </c>
      <c r="N7399" t="s">
        <v>14</v>
      </c>
    </row>
    <row r="7400" spans="1:14" x14ac:dyDescent="0.25">
      <c r="A7400" s="1">
        <v>43774.166666666664</v>
      </c>
      <c r="B7400">
        <v>1059483</v>
      </c>
      <c r="C7400">
        <v>0</v>
      </c>
      <c r="D7400">
        <v>1059483</v>
      </c>
      <c r="E7400">
        <v>1761530.1129093899</v>
      </c>
      <c r="F7400">
        <v>1184280</v>
      </c>
      <c r="G7400">
        <v>577250.11290939897</v>
      </c>
      <c r="H7400" s="2">
        <v>0.60145608197984401</v>
      </c>
      <c r="I7400" t="s">
        <v>15</v>
      </c>
      <c r="J7400" t="s">
        <v>15</v>
      </c>
      <c r="K7400" t="s">
        <v>14</v>
      </c>
      <c r="L7400" t="s">
        <v>14</v>
      </c>
      <c r="M7400" t="s">
        <v>14</v>
      </c>
      <c r="N7400" t="s">
        <v>14</v>
      </c>
    </row>
    <row r="7401" spans="1:14" x14ac:dyDescent="0.25">
      <c r="A7401" s="1">
        <v>43774.208333333336</v>
      </c>
      <c r="B7401">
        <v>1156495</v>
      </c>
      <c r="C7401">
        <v>0</v>
      </c>
      <c r="D7401">
        <v>1156495</v>
      </c>
      <c r="E7401">
        <v>2015078.9323100001</v>
      </c>
      <c r="F7401">
        <v>1351078</v>
      </c>
      <c r="G7401">
        <v>664000.93230999995</v>
      </c>
      <c r="H7401" s="2">
        <v>0.573920446220061</v>
      </c>
      <c r="I7401" t="s">
        <v>15</v>
      </c>
      <c r="J7401" t="s">
        <v>15</v>
      </c>
      <c r="K7401" t="s">
        <v>15</v>
      </c>
      <c r="L7401" t="s">
        <v>14</v>
      </c>
      <c r="M7401" t="s">
        <v>14</v>
      </c>
      <c r="N7401" t="s">
        <v>14</v>
      </c>
    </row>
    <row r="7402" spans="1:14" x14ac:dyDescent="0.25">
      <c r="A7402" s="1">
        <v>43774.25</v>
      </c>
      <c r="B7402">
        <v>1159029</v>
      </c>
      <c r="C7402">
        <v>0</v>
      </c>
      <c r="D7402">
        <v>1159029</v>
      </c>
      <c r="E7402">
        <v>2325151.51144299</v>
      </c>
      <c r="F7402">
        <v>1517872</v>
      </c>
      <c r="G7402">
        <v>807279.51144300005</v>
      </c>
      <c r="H7402" s="2">
        <v>0.49847461307185997</v>
      </c>
      <c r="I7402" t="s">
        <v>15</v>
      </c>
      <c r="J7402" t="s">
        <v>15</v>
      </c>
      <c r="K7402" t="s">
        <v>15</v>
      </c>
      <c r="L7402" t="s">
        <v>15</v>
      </c>
      <c r="M7402" t="s">
        <v>14</v>
      </c>
      <c r="N7402" t="s">
        <v>14</v>
      </c>
    </row>
    <row r="7403" spans="1:14" x14ac:dyDescent="0.25">
      <c r="A7403" s="1">
        <v>43774.291666666664</v>
      </c>
      <c r="B7403">
        <v>1391795</v>
      </c>
      <c r="C7403">
        <v>0</v>
      </c>
      <c r="D7403">
        <v>1391795</v>
      </c>
      <c r="E7403">
        <v>2504390.8054340002</v>
      </c>
      <c r="F7403">
        <v>1593856</v>
      </c>
      <c r="G7403">
        <v>910534.80543399998</v>
      </c>
      <c r="H7403" s="2">
        <v>0.55574193811129502</v>
      </c>
      <c r="I7403" t="s">
        <v>15</v>
      </c>
      <c r="J7403" t="s">
        <v>15</v>
      </c>
      <c r="K7403" t="s">
        <v>15</v>
      </c>
      <c r="L7403" t="s">
        <v>14</v>
      </c>
      <c r="M7403" t="s">
        <v>14</v>
      </c>
      <c r="N7403" t="s">
        <v>14</v>
      </c>
    </row>
    <row r="7404" spans="1:14" x14ac:dyDescent="0.25">
      <c r="A7404" s="1">
        <v>43774.333333333336</v>
      </c>
      <c r="B7404">
        <v>1765086</v>
      </c>
      <c r="C7404">
        <v>2389.0204733186602</v>
      </c>
      <c r="D7404">
        <v>1767475.02047331</v>
      </c>
      <c r="E7404">
        <v>2588312.59435699</v>
      </c>
      <c r="F7404">
        <v>1586215</v>
      </c>
      <c r="G7404">
        <v>1002097.594357</v>
      </c>
      <c r="H7404" s="2">
        <v>0.682867681564715</v>
      </c>
      <c r="I7404" t="s">
        <v>15</v>
      </c>
      <c r="J7404" t="s">
        <v>15</v>
      </c>
      <c r="K7404" t="s">
        <v>14</v>
      </c>
      <c r="L7404" t="s">
        <v>14</v>
      </c>
      <c r="M7404" t="s">
        <v>14</v>
      </c>
      <c r="N7404" t="s">
        <v>14</v>
      </c>
    </row>
    <row r="7405" spans="1:14" x14ac:dyDescent="0.25">
      <c r="A7405" s="1">
        <v>43774.375</v>
      </c>
      <c r="B7405">
        <v>1826777</v>
      </c>
      <c r="C7405">
        <v>12003.9794992688</v>
      </c>
      <c r="D7405">
        <v>1838780.97949926</v>
      </c>
      <c r="E7405">
        <v>2642098.99947799</v>
      </c>
      <c r="F7405">
        <v>1631090</v>
      </c>
      <c r="G7405">
        <v>1011008.999478</v>
      </c>
      <c r="H7405" s="2">
        <v>0.69595461027862904</v>
      </c>
      <c r="I7405" t="s">
        <v>15</v>
      </c>
      <c r="J7405" t="s">
        <v>15</v>
      </c>
      <c r="K7405" t="s">
        <v>14</v>
      </c>
      <c r="L7405" t="s">
        <v>14</v>
      </c>
      <c r="M7405" t="s">
        <v>14</v>
      </c>
      <c r="N7405" t="s">
        <v>14</v>
      </c>
    </row>
    <row r="7406" spans="1:14" x14ac:dyDescent="0.25">
      <c r="A7406" s="1">
        <v>43774.416666666664</v>
      </c>
      <c r="B7406">
        <v>2051253</v>
      </c>
      <c r="C7406">
        <v>34562.690953946803</v>
      </c>
      <c r="D7406">
        <v>2085815.6909539399</v>
      </c>
      <c r="E7406">
        <v>2661553.3789019901</v>
      </c>
      <c r="F7406">
        <v>1644634</v>
      </c>
      <c r="G7406">
        <v>1016919.378902</v>
      </c>
      <c r="H7406" s="2">
        <v>0.783683583988246</v>
      </c>
      <c r="I7406" t="s">
        <v>15</v>
      </c>
      <c r="J7406" t="s">
        <v>14</v>
      </c>
      <c r="K7406" t="s">
        <v>14</v>
      </c>
      <c r="L7406" t="s">
        <v>14</v>
      </c>
      <c r="M7406" t="s">
        <v>14</v>
      </c>
      <c r="N7406" t="s">
        <v>14</v>
      </c>
    </row>
    <row r="7407" spans="1:14" x14ac:dyDescent="0.25">
      <c r="A7407" s="1">
        <v>43774.458333333336</v>
      </c>
      <c r="B7407">
        <v>2058285</v>
      </c>
      <c r="C7407">
        <v>51403.588532528403</v>
      </c>
      <c r="D7407">
        <v>2109688.58853252</v>
      </c>
      <c r="E7407">
        <v>2696297.5638269898</v>
      </c>
      <c r="F7407">
        <v>1654703</v>
      </c>
      <c r="G7407">
        <v>1041594.563827</v>
      </c>
      <c r="H7407" s="2">
        <v>0.78243908121851902</v>
      </c>
      <c r="I7407" t="s">
        <v>15</v>
      </c>
      <c r="J7407" t="s">
        <v>14</v>
      </c>
      <c r="K7407" t="s">
        <v>14</v>
      </c>
      <c r="L7407" t="s">
        <v>14</v>
      </c>
      <c r="M7407" t="s">
        <v>14</v>
      </c>
      <c r="N7407" t="s">
        <v>14</v>
      </c>
    </row>
    <row r="7408" spans="1:14" x14ac:dyDescent="0.25">
      <c r="A7408" s="1">
        <v>43774.5</v>
      </c>
      <c r="B7408">
        <v>2287163</v>
      </c>
      <c r="C7408">
        <v>66815.145701753398</v>
      </c>
      <c r="D7408">
        <v>2353978.1457017502</v>
      </c>
      <c r="E7408">
        <v>2714993.7637519999</v>
      </c>
      <c r="F7408">
        <v>1674662</v>
      </c>
      <c r="G7408">
        <v>1040331.7637520001</v>
      </c>
      <c r="H7408" s="2">
        <v>0.86702893285790095</v>
      </c>
      <c r="I7408" t="s">
        <v>15</v>
      </c>
      <c r="J7408" t="s">
        <v>14</v>
      </c>
      <c r="K7408" t="s">
        <v>14</v>
      </c>
      <c r="L7408" t="s">
        <v>14</v>
      </c>
      <c r="M7408" t="s">
        <v>14</v>
      </c>
      <c r="N7408" t="s">
        <v>14</v>
      </c>
    </row>
    <row r="7409" spans="1:14" x14ac:dyDescent="0.25">
      <c r="A7409" s="1">
        <v>43774.541666666664</v>
      </c>
      <c r="B7409">
        <v>2309632</v>
      </c>
      <c r="C7409">
        <v>58277.1386631934</v>
      </c>
      <c r="D7409">
        <v>2367909.13866319</v>
      </c>
      <c r="E7409">
        <v>2684524.31198399</v>
      </c>
      <c r="F7409">
        <v>1656663</v>
      </c>
      <c r="G7409">
        <v>1027861.311984</v>
      </c>
      <c r="H7409" s="2">
        <v>0.88205911493987899</v>
      </c>
      <c r="I7409" t="s">
        <v>15</v>
      </c>
      <c r="J7409" t="s">
        <v>14</v>
      </c>
      <c r="K7409" t="s">
        <v>14</v>
      </c>
      <c r="L7409" t="s">
        <v>14</v>
      </c>
      <c r="M7409" t="s">
        <v>14</v>
      </c>
      <c r="N7409" t="s">
        <v>14</v>
      </c>
    </row>
    <row r="7410" spans="1:14" x14ac:dyDescent="0.25">
      <c r="A7410" s="1">
        <v>43774.583333333336</v>
      </c>
      <c r="B7410">
        <v>2225642</v>
      </c>
      <c r="C7410">
        <v>53675.276875912801</v>
      </c>
      <c r="D7410">
        <v>2279317.2768759099</v>
      </c>
      <c r="E7410">
        <v>2655784.9298160002</v>
      </c>
      <c r="F7410">
        <v>1645089</v>
      </c>
      <c r="G7410">
        <v>1010695.92981599</v>
      </c>
      <c r="H7410" s="2">
        <v>0.85824618224406701</v>
      </c>
      <c r="I7410" t="s">
        <v>15</v>
      </c>
      <c r="J7410" t="s">
        <v>14</v>
      </c>
      <c r="K7410" t="s">
        <v>14</v>
      </c>
      <c r="L7410" t="s">
        <v>14</v>
      </c>
      <c r="M7410" t="s">
        <v>14</v>
      </c>
      <c r="N7410" t="s">
        <v>14</v>
      </c>
    </row>
    <row r="7411" spans="1:14" x14ac:dyDescent="0.25">
      <c r="A7411" s="1">
        <v>43774.625</v>
      </c>
      <c r="B7411">
        <v>1804446</v>
      </c>
      <c r="C7411">
        <v>24027.866133040501</v>
      </c>
      <c r="D7411">
        <v>1828473.8661330401</v>
      </c>
      <c r="E7411">
        <v>2608347.542835</v>
      </c>
      <c r="F7411">
        <v>1602243</v>
      </c>
      <c r="G7411">
        <v>1006104.54283499</v>
      </c>
      <c r="H7411" s="2">
        <v>0.70100852593657004</v>
      </c>
      <c r="I7411" t="s">
        <v>15</v>
      </c>
      <c r="J7411" t="s">
        <v>15</v>
      </c>
      <c r="K7411" t="s">
        <v>14</v>
      </c>
      <c r="L7411" t="s">
        <v>14</v>
      </c>
      <c r="M7411" t="s">
        <v>14</v>
      </c>
      <c r="N7411" t="s">
        <v>14</v>
      </c>
    </row>
    <row r="7412" spans="1:14" x14ac:dyDescent="0.25">
      <c r="A7412" s="1">
        <v>43774.666666666664</v>
      </c>
      <c r="B7412">
        <v>1880752</v>
      </c>
      <c r="C7412">
        <v>11651.621180555299</v>
      </c>
      <c r="D7412">
        <v>1892403.62118055</v>
      </c>
      <c r="E7412">
        <v>2648202.1827709898</v>
      </c>
      <c r="F7412">
        <v>1619452</v>
      </c>
      <c r="G7412">
        <v>1028750.182771</v>
      </c>
      <c r="H7412" s="2">
        <v>0.71459937367788096</v>
      </c>
      <c r="I7412" t="s">
        <v>15</v>
      </c>
      <c r="J7412" t="s">
        <v>15</v>
      </c>
      <c r="K7412" t="s">
        <v>14</v>
      </c>
      <c r="L7412" t="s">
        <v>14</v>
      </c>
      <c r="M7412" t="s">
        <v>14</v>
      </c>
      <c r="N7412" t="s">
        <v>14</v>
      </c>
    </row>
    <row r="7413" spans="1:14" x14ac:dyDescent="0.25">
      <c r="A7413" s="1">
        <v>43774.708333333336</v>
      </c>
      <c r="B7413">
        <v>1766322</v>
      </c>
      <c r="C7413">
        <v>2389.0204733186602</v>
      </c>
      <c r="D7413">
        <v>1768711.02047331</v>
      </c>
      <c r="E7413">
        <v>2739209.07977399</v>
      </c>
      <c r="F7413">
        <v>1642199</v>
      </c>
      <c r="G7413">
        <v>1097010.079774</v>
      </c>
      <c r="H7413" s="2">
        <v>0.64570135720317001</v>
      </c>
      <c r="I7413" t="s">
        <v>15</v>
      </c>
      <c r="J7413" t="s">
        <v>15</v>
      </c>
      <c r="K7413" t="s">
        <v>14</v>
      </c>
      <c r="L7413" t="s">
        <v>14</v>
      </c>
      <c r="M7413" t="s">
        <v>14</v>
      </c>
      <c r="N7413" t="s">
        <v>14</v>
      </c>
    </row>
    <row r="7414" spans="1:14" x14ac:dyDescent="0.25">
      <c r="A7414" s="1">
        <v>43774.75</v>
      </c>
      <c r="B7414">
        <v>1567194</v>
      </c>
      <c r="C7414">
        <v>0</v>
      </c>
      <c r="D7414">
        <v>1567194</v>
      </c>
      <c r="E7414">
        <v>2597357.8101030001</v>
      </c>
      <c r="F7414">
        <v>1496223</v>
      </c>
      <c r="G7414">
        <v>1101134.8101029999</v>
      </c>
      <c r="H7414" s="2">
        <v>0.60338009414954297</v>
      </c>
      <c r="I7414" t="s">
        <v>15</v>
      </c>
      <c r="J7414" t="s">
        <v>15</v>
      </c>
      <c r="K7414" t="s">
        <v>14</v>
      </c>
      <c r="L7414" t="s">
        <v>14</v>
      </c>
      <c r="M7414" t="s">
        <v>14</v>
      </c>
      <c r="N7414" t="s">
        <v>14</v>
      </c>
    </row>
    <row r="7415" spans="1:14" x14ac:dyDescent="0.25">
      <c r="A7415" s="1">
        <v>43774.791666666664</v>
      </c>
      <c r="B7415">
        <v>1324824</v>
      </c>
      <c r="C7415">
        <v>0</v>
      </c>
      <c r="D7415">
        <v>1324824</v>
      </c>
      <c r="E7415">
        <v>2448377.254063</v>
      </c>
      <c r="F7415">
        <v>1405081</v>
      </c>
      <c r="G7415">
        <v>1043296.254063</v>
      </c>
      <c r="H7415" s="2">
        <v>0.54110288673916496</v>
      </c>
      <c r="I7415" t="s">
        <v>15</v>
      </c>
      <c r="J7415" t="s">
        <v>15</v>
      </c>
      <c r="K7415" t="s">
        <v>15</v>
      </c>
      <c r="L7415" t="s">
        <v>14</v>
      </c>
      <c r="M7415" t="s">
        <v>14</v>
      </c>
      <c r="N7415" t="s">
        <v>14</v>
      </c>
    </row>
    <row r="7416" spans="1:14" x14ac:dyDescent="0.25">
      <c r="A7416" s="1">
        <v>43774.833333333336</v>
      </c>
      <c r="B7416">
        <v>1554423</v>
      </c>
      <c r="C7416">
        <v>0</v>
      </c>
      <c r="D7416">
        <v>1554423</v>
      </c>
      <c r="E7416">
        <v>2286079.9128079899</v>
      </c>
      <c r="F7416">
        <v>1321926</v>
      </c>
      <c r="G7416">
        <v>964153.91280799999</v>
      </c>
      <c r="H7416" s="2">
        <v>0.67995129623036499</v>
      </c>
      <c r="I7416" t="s">
        <v>15</v>
      </c>
      <c r="J7416" t="s">
        <v>15</v>
      </c>
      <c r="K7416" t="s">
        <v>14</v>
      </c>
      <c r="L7416" t="s">
        <v>14</v>
      </c>
      <c r="M7416" t="s">
        <v>14</v>
      </c>
      <c r="N7416" t="s">
        <v>14</v>
      </c>
    </row>
    <row r="7417" spans="1:14" x14ac:dyDescent="0.25">
      <c r="A7417" s="1">
        <v>43774.875</v>
      </c>
      <c r="B7417">
        <v>1535551</v>
      </c>
      <c r="C7417">
        <v>0</v>
      </c>
      <c r="D7417">
        <v>1535551</v>
      </c>
      <c r="E7417">
        <v>2133738.082134</v>
      </c>
      <c r="F7417">
        <v>1244198</v>
      </c>
      <c r="G7417">
        <v>889540.08213400003</v>
      </c>
      <c r="H7417" s="2">
        <v>0.71965299436576602</v>
      </c>
      <c r="I7417" t="s">
        <v>15</v>
      </c>
      <c r="J7417" t="s">
        <v>15</v>
      </c>
      <c r="K7417" t="s">
        <v>14</v>
      </c>
      <c r="L7417" t="s">
        <v>14</v>
      </c>
      <c r="M7417" t="s">
        <v>14</v>
      </c>
      <c r="N7417" t="s">
        <v>14</v>
      </c>
    </row>
    <row r="7418" spans="1:14" x14ac:dyDescent="0.25">
      <c r="A7418" s="1">
        <v>43774.916666666664</v>
      </c>
      <c r="B7418">
        <v>1635188</v>
      </c>
      <c r="C7418">
        <v>0</v>
      </c>
      <c r="D7418">
        <v>1635188</v>
      </c>
      <c r="E7418">
        <v>2064536.2106629999</v>
      </c>
      <c r="F7418">
        <v>1258351</v>
      </c>
      <c r="G7418">
        <v>806185.21066300001</v>
      </c>
      <c r="H7418" s="2">
        <v>0.79203648332953103</v>
      </c>
      <c r="I7418" t="s">
        <v>15</v>
      </c>
      <c r="J7418" t="s">
        <v>14</v>
      </c>
      <c r="K7418" t="s">
        <v>14</v>
      </c>
      <c r="L7418" t="s">
        <v>14</v>
      </c>
      <c r="M7418" t="s">
        <v>14</v>
      </c>
      <c r="N7418" t="s">
        <v>14</v>
      </c>
    </row>
    <row r="7419" spans="1:14" x14ac:dyDescent="0.25">
      <c r="A7419" s="1">
        <v>43774.958333333336</v>
      </c>
      <c r="B7419">
        <v>1513192</v>
      </c>
      <c r="C7419">
        <v>0</v>
      </c>
      <c r="D7419">
        <v>1513192</v>
      </c>
      <c r="E7419">
        <v>1919007.9363909999</v>
      </c>
      <c r="F7419">
        <v>1200505</v>
      </c>
      <c r="G7419">
        <v>718502.93639099901</v>
      </c>
      <c r="H7419" s="2">
        <v>0.788528265727654</v>
      </c>
      <c r="I7419" t="s">
        <v>15</v>
      </c>
      <c r="J7419" t="s">
        <v>14</v>
      </c>
      <c r="K7419" t="s">
        <v>14</v>
      </c>
      <c r="L7419" t="s">
        <v>14</v>
      </c>
      <c r="M7419" t="s">
        <v>14</v>
      </c>
      <c r="N7419" t="s">
        <v>14</v>
      </c>
    </row>
    <row r="7420" spans="1:14" x14ac:dyDescent="0.25">
      <c r="A7420" s="1">
        <v>43775</v>
      </c>
      <c r="B7420">
        <v>1425026</v>
      </c>
      <c r="C7420">
        <v>0</v>
      </c>
      <c r="D7420">
        <v>1425026</v>
      </c>
      <c r="E7420">
        <v>1761606.3885653</v>
      </c>
      <c r="F7420">
        <v>1121819</v>
      </c>
      <c r="G7420">
        <v>639787.38856530003</v>
      </c>
      <c r="H7420" s="2">
        <v>0.808935531370648</v>
      </c>
      <c r="I7420" t="s">
        <v>15</v>
      </c>
      <c r="J7420" t="s">
        <v>14</v>
      </c>
      <c r="K7420" t="s">
        <v>14</v>
      </c>
      <c r="L7420" t="s">
        <v>14</v>
      </c>
      <c r="M7420" t="s">
        <v>14</v>
      </c>
      <c r="N7420" t="s">
        <v>14</v>
      </c>
    </row>
    <row r="7421" spans="1:14" x14ac:dyDescent="0.25">
      <c r="A7421" s="1">
        <v>43775.041666666664</v>
      </c>
      <c r="B7421">
        <v>1143398</v>
      </c>
      <c r="C7421">
        <v>0</v>
      </c>
      <c r="D7421">
        <v>1143398</v>
      </c>
      <c r="E7421">
        <v>1672830.82787619</v>
      </c>
      <c r="F7421">
        <v>1089520</v>
      </c>
      <c r="G7421">
        <v>583310.82787619997</v>
      </c>
      <c r="H7421" s="2">
        <v>0.68351083740586005</v>
      </c>
      <c r="I7421" t="s">
        <v>15</v>
      </c>
      <c r="J7421" t="s">
        <v>15</v>
      </c>
      <c r="K7421" t="s">
        <v>14</v>
      </c>
      <c r="L7421" t="s">
        <v>14</v>
      </c>
      <c r="M7421" t="s">
        <v>14</v>
      </c>
      <c r="N7421" t="s">
        <v>14</v>
      </c>
    </row>
    <row r="7422" spans="1:14" x14ac:dyDescent="0.25">
      <c r="A7422" s="1">
        <v>43775.083333333336</v>
      </c>
      <c r="B7422">
        <v>884783</v>
      </c>
      <c r="C7422">
        <v>0</v>
      </c>
      <c r="D7422">
        <v>884783</v>
      </c>
      <c r="E7422">
        <v>1651610.9514563</v>
      </c>
      <c r="F7422">
        <v>1098221</v>
      </c>
      <c r="G7422">
        <v>553389.95145629998</v>
      </c>
      <c r="H7422" s="2">
        <v>0.53570909009766898</v>
      </c>
      <c r="I7422" t="s">
        <v>15</v>
      </c>
      <c r="J7422" t="s">
        <v>15</v>
      </c>
      <c r="K7422" t="s">
        <v>15</v>
      </c>
      <c r="L7422" t="s">
        <v>14</v>
      </c>
      <c r="M7422" t="s">
        <v>14</v>
      </c>
      <c r="N7422" t="s">
        <v>14</v>
      </c>
    </row>
    <row r="7423" spans="1:14" x14ac:dyDescent="0.25">
      <c r="A7423" s="1">
        <v>43775.125</v>
      </c>
      <c r="B7423">
        <v>838204</v>
      </c>
      <c r="C7423">
        <v>0</v>
      </c>
      <c r="D7423">
        <v>838204</v>
      </c>
      <c r="E7423">
        <v>1675062.8422715999</v>
      </c>
      <c r="F7423">
        <v>1115589</v>
      </c>
      <c r="G7423">
        <v>559473.84227160004</v>
      </c>
      <c r="H7423" s="2">
        <v>0.50040152455610998</v>
      </c>
      <c r="I7423" t="s">
        <v>15</v>
      </c>
      <c r="J7423" t="s">
        <v>15</v>
      </c>
      <c r="K7423" t="s">
        <v>15</v>
      </c>
      <c r="L7423" t="s">
        <v>14</v>
      </c>
      <c r="M7423" t="s">
        <v>14</v>
      </c>
      <c r="N7423" t="s">
        <v>14</v>
      </c>
    </row>
    <row r="7424" spans="1:14" x14ac:dyDescent="0.25">
      <c r="A7424" s="1">
        <v>43775.166666666664</v>
      </c>
      <c r="B7424">
        <v>916872</v>
      </c>
      <c r="C7424">
        <v>0</v>
      </c>
      <c r="D7424">
        <v>916872</v>
      </c>
      <c r="E7424">
        <v>1774445.88565489</v>
      </c>
      <c r="F7424">
        <v>1185851</v>
      </c>
      <c r="G7424">
        <v>588594.88565489999</v>
      </c>
      <c r="H7424" s="2">
        <v>0.51670891032081601</v>
      </c>
      <c r="I7424" t="s">
        <v>15</v>
      </c>
      <c r="J7424" t="s">
        <v>15</v>
      </c>
      <c r="K7424" t="s">
        <v>15</v>
      </c>
      <c r="L7424" t="s">
        <v>14</v>
      </c>
      <c r="M7424" t="s">
        <v>14</v>
      </c>
      <c r="N7424" t="s">
        <v>14</v>
      </c>
    </row>
    <row r="7425" spans="1:14" x14ac:dyDescent="0.25">
      <c r="A7425" s="1">
        <v>43775.208333333336</v>
      </c>
      <c r="B7425">
        <v>995396</v>
      </c>
      <c r="C7425">
        <v>0</v>
      </c>
      <c r="D7425">
        <v>995396</v>
      </c>
      <c r="E7425">
        <v>2030097.6209739901</v>
      </c>
      <c r="F7425">
        <v>1349322</v>
      </c>
      <c r="G7425">
        <v>680775.62097399996</v>
      </c>
      <c r="H7425" s="2">
        <v>0.490319278105665</v>
      </c>
      <c r="I7425" t="s">
        <v>15</v>
      </c>
      <c r="J7425" t="s">
        <v>15</v>
      </c>
      <c r="K7425" t="s">
        <v>15</v>
      </c>
      <c r="L7425" t="s">
        <v>15</v>
      </c>
      <c r="M7425" t="s">
        <v>14</v>
      </c>
      <c r="N7425" t="s">
        <v>14</v>
      </c>
    </row>
    <row r="7426" spans="1:14" x14ac:dyDescent="0.25">
      <c r="A7426" s="1">
        <v>43775.25</v>
      </c>
      <c r="B7426">
        <v>680506</v>
      </c>
      <c r="C7426">
        <v>0</v>
      </c>
      <c r="D7426">
        <v>680506</v>
      </c>
      <c r="E7426">
        <v>2358320.2235070001</v>
      </c>
      <c r="F7426">
        <v>1517517</v>
      </c>
      <c r="G7426">
        <v>840803.22350699897</v>
      </c>
      <c r="H7426" s="2">
        <v>0.288555384979922</v>
      </c>
      <c r="I7426" t="s">
        <v>15</v>
      </c>
      <c r="J7426" t="s">
        <v>15</v>
      </c>
      <c r="K7426" t="s">
        <v>15</v>
      </c>
      <c r="L7426" t="s">
        <v>15</v>
      </c>
      <c r="M7426" t="s">
        <v>15</v>
      </c>
      <c r="N7426" t="s">
        <v>14</v>
      </c>
    </row>
    <row r="7427" spans="1:14" x14ac:dyDescent="0.25">
      <c r="A7427" s="1">
        <v>43775.291666666664</v>
      </c>
      <c r="B7427">
        <v>412233</v>
      </c>
      <c r="C7427">
        <v>0</v>
      </c>
      <c r="D7427">
        <v>412233</v>
      </c>
      <c r="E7427">
        <v>2537555.9376739999</v>
      </c>
      <c r="F7427">
        <v>1597305</v>
      </c>
      <c r="G7427">
        <v>940250.93767400004</v>
      </c>
      <c r="H7427" s="2">
        <v>0.16245277350530599</v>
      </c>
      <c r="I7427" t="s">
        <v>15</v>
      </c>
      <c r="J7427" t="s">
        <v>15</v>
      </c>
      <c r="K7427" t="s">
        <v>15</v>
      </c>
      <c r="L7427" t="s">
        <v>15</v>
      </c>
      <c r="M7427" t="s">
        <v>15</v>
      </c>
      <c r="N7427" t="s">
        <v>14</v>
      </c>
    </row>
    <row r="7428" spans="1:14" x14ac:dyDescent="0.25">
      <c r="A7428" s="1">
        <v>43775.333333333336</v>
      </c>
      <c r="B7428">
        <v>422161</v>
      </c>
      <c r="C7428">
        <v>2389.0204733186602</v>
      </c>
      <c r="D7428">
        <v>424550.020473318</v>
      </c>
      <c r="E7428">
        <v>2637194.428696</v>
      </c>
      <c r="F7428">
        <v>1617146</v>
      </c>
      <c r="G7428">
        <v>1020048.42869599</v>
      </c>
      <c r="H7428" s="2">
        <v>0.160985483608519</v>
      </c>
      <c r="I7428" t="s">
        <v>15</v>
      </c>
      <c r="J7428" t="s">
        <v>15</v>
      </c>
      <c r="K7428" t="s">
        <v>15</v>
      </c>
      <c r="L7428" t="s">
        <v>15</v>
      </c>
      <c r="M7428" t="s">
        <v>15</v>
      </c>
      <c r="N7428" t="s">
        <v>14</v>
      </c>
    </row>
    <row r="7429" spans="1:14" x14ac:dyDescent="0.25">
      <c r="A7429" s="1">
        <v>43775.375</v>
      </c>
      <c r="B7429">
        <v>331956</v>
      </c>
      <c r="C7429">
        <v>26221.2525511692</v>
      </c>
      <c r="D7429">
        <v>358177.25255116902</v>
      </c>
      <c r="E7429">
        <v>2651382.285863</v>
      </c>
      <c r="F7429">
        <v>1620601</v>
      </c>
      <c r="G7429">
        <v>1030781.28586299</v>
      </c>
      <c r="H7429" s="2">
        <v>0.13509076169851</v>
      </c>
      <c r="I7429" t="s">
        <v>15</v>
      </c>
      <c r="J7429" t="s">
        <v>15</v>
      </c>
      <c r="K7429" t="s">
        <v>15</v>
      </c>
      <c r="L7429" t="s">
        <v>15</v>
      </c>
      <c r="M7429" t="s">
        <v>15</v>
      </c>
      <c r="N7429" t="s">
        <v>14</v>
      </c>
    </row>
    <row r="7430" spans="1:14" x14ac:dyDescent="0.25">
      <c r="A7430" s="1">
        <v>43775.416666666664</v>
      </c>
      <c r="B7430">
        <v>355051</v>
      </c>
      <c r="C7430">
        <v>60236.373266629402</v>
      </c>
      <c r="D7430">
        <v>415287.373266629</v>
      </c>
      <c r="E7430">
        <v>2679323.4325229898</v>
      </c>
      <c r="F7430">
        <v>1635330</v>
      </c>
      <c r="G7430">
        <v>1043993.4325230001</v>
      </c>
      <c r="H7430" s="2">
        <v>0.154997104203866</v>
      </c>
      <c r="I7430" t="s">
        <v>15</v>
      </c>
      <c r="J7430" t="s">
        <v>15</v>
      </c>
      <c r="K7430" t="s">
        <v>15</v>
      </c>
      <c r="L7430" t="s">
        <v>15</v>
      </c>
      <c r="M7430" t="s">
        <v>15</v>
      </c>
      <c r="N7430" t="s">
        <v>14</v>
      </c>
    </row>
    <row r="7431" spans="1:14" x14ac:dyDescent="0.25">
      <c r="A7431" s="1">
        <v>43775.458333333336</v>
      </c>
      <c r="B7431">
        <v>44342</v>
      </c>
      <c r="C7431">
        <v>104884.949998171</v>
      </c>
      <c r="D7431">
        <v>149226.94999817101</v>
      </c>
      <c r="E7431">
        <v>2708508.4388990002</v>
      </c>
      <c r="F7431">
        <v>1644542</v>
      </c>
      <c r="G7431">
        <v>1063966.4388989999</v>
      </c>
      <c r="H7431" s="2">
        <v>5.5095619365628103E-2</v>
      </c>
      <c r="I7431" t="s">
        <v>15</v>
      </c>
      <c r="J7431" t="s">
        <v>15</v>
      </c>
      <c r="K7431" t="s">
        <v>15</v>
      </c>
      <c r="L7431" t="s">
        <v>15</v>
      </c>
      <c r="M7431" t="s">
        <v>15</v>
      </c>
      <c r="N7431" t="s">
        <v>14</v>
      </c>
    </row>
    <row r="7432" spans="1:14" x14ac:dyDescent="0.25">
      <c r="A7432" s="1">
        <v>43775.5</v>
      </c>
      <c r="B7432">
        <v>1094</v>
      </c>
      <c r="C7432">
        <v>115969.06370248301</v>
      </c>
      <c r="D7432">
        <v>117063.06370248301</v>
      </c>
      <c r="E7432">
        <v>2698409.8702759901</v>
      </c>
      <c r="F7432">
        <v>1648167</v>
      </c>
      <c r="G7432">
        <v>1050242.8702759999</v>
      </c>
      <c r="H7432" s="2">
        <v>4.3382239663432E-2</v>
      </c>
      <c r="I7432" t="s">
        <v>15</v>
      </c>
      <c r="J7432" t="s">
        <v>15</v>
      </c>
      <c r="K7432" t="s">
        <v>15</v>
      </c>
      <c r="L7432" t="s">
        <v>15</v>
      </c>
      <c r="M7432" t="s">
        <v>15</v>
      </c>
      <c r="N7432" t="s">
        <v>14</v>
      </c>
    </row>
    <row r="7433" spans="1:14" x14ac:dyDescent="0.25">
      <c r="A7433" s="1">
        <v>43775.541666666664</v>
      </c>
      <c r="B7433">
        <v>2314</v>
      </c>
      <c r="C7433">
        <v>98611.010608855693</v>
      </c>
      <c r="D7433">
        <v>100925.01060885499</v>
      </c>
      <c r="E7433">
        <v>2662815.2107209899</v>
      </c>
      <c r="F7433">
        <v>1627863</v>
      </c>
      <c r="G7433">
        <v>1034952.210721</v>
      </c>
      <c r="H7433" s="2">
        <v>3.7901620135904403E-2</v>
      </c>
      <c r="I7433" t="s">
        <v>15</v>
      </c>
      <c r="J7433" t="s">
        <v>15</v>
      </c>
      <c r="K7433" t="s">
        <v>15</v>
      </c>
      <c r="L7433" t="s">
        <v>15</v>
      </c>
      <c r="M7433" t="s">
        <v>15</v>
      </c>
      <c r="N7433" t="s">
        <v>14</v>
      </c>
    </row>
    <row r="7434" spans="1:14" x14ac:dyDescent="0.25">
      <c r="A7434" s="1">
        <v>43775.583333333336</v>
      </c>
      <c r="B7434">
        <v>36906</v>
      </c>
      <c r="C7434">
        <v>120961.86177448599</v>
      </c>
      <c r="D7434">
        <v>157867.86177448599</v>
      </c>
      <c r="E7434">
        <v>2634709.1857029898</v>
      </c>
      <c r="F7434">
        <v>1624895</v>
      </c>
      <c r="G7434">
        <v>1009814.18570299</v>
      </c>
      <c r="H7434" s="2">
        <v>5.9918514965955898E-2</v>
      </c>
      <c r="I7434" t="s">
        <v>15</v>
      </c>
      <c r="J7434" t="s">
        <v>15</v>
      </c>
      <c r="K7434" t="s">
        <v>15</v>
      </c>
      <c r="L7434" t="s">
        <v>15</v>
      </c>
      <c r="M7434" t="s">
        <v>15</v>
      </c>
      <c r="N7434" t="s">
        <v>14</v>
      </c>
    </row>
    <row r="7435" spans="1:14" x14ac:dyDescent="0.25">
      <c r="A7435" s="1">
        <v>43775.625</v>
      </c>
      <c r="B7435">
        <v>93943</v>
      </c>
      <c r="C7435">
        <v>91920.898402776598</v>
      </c>
      <c r="D7435">
        <v>185863.89840277599</v>
      </c>
      <c r="E7435">
        <v>2585104.0754429898</v>
      </c>
      <c r="F7435">
        <v>1586132</v>
      </c>
      <c r="G7435">
        <v>998972.07544299902</v>
      </c>
      <c r="H7435" s="2">
        <v>7.1898033107593795E-2</v>
      </c>
      <c r="I7435" t="s">
        <v>15</v>
      </c>
      <c r="J7435" t="s">
        <v>15</v>
      </c>
      <c r="K7435" t="s">
        <v>15</v>
      </c>
      <c r="L7435" t="s">
        <v>15</v>
      </c>
      <c r="M7435" t="s">
        <v>15</v>
      </c>
      <c r="N7435" t="s">
        <v>14</v>
      </c>
    </row>
    <row r="7436" spans="1:14" x14ac:dyDescent="0.25">
      <c r="A7436" s="1">
        <v>43775.666666666664</v>
      </c>
      <c r="B7436">
        <v>119642</v>
      </c>
      <c r="C7436">
        <v>37500.578175255199</v>
      </c>
      <c r="D7436">
        <v>157142.57817525501</v>
      </c>
      <c r="E7436">
        <v>2633457.274491</v>
      </c>
      <c r="F7436">
        <v>1602191</v>
      </c>
      <c r="G7436">
        <v>1031266.274491</v>
      </c>
      <c r="H7436" s="2">
        <v>5.9671588256782301E-2</v>
      </c>
      <c r="I7436" t="s">
        <v>15</v>
      </c>
      <c r="J7436" t="s">
        <v>15</v>
      </c>
      <c r="K7436" t="s">
        <v>15</v>
      </c>
      <c r="L7436" t="s">
        <v>15</v>
      </c>
      <c r="M7436" t="s">
        <v>15</v>
      </c>
      <c r="N7436" t="s">
        <v>14</v>
      </c>
    </row>
    <row r="7437" spans="1:14" x14ac:dyDescent="0.25">
      <c r="A7437" s="1">
        <v>43775.708333333336</v>
      </c>
      <c r="B7437">
        <v>13454</v>
      </c>
      <c r="C7437">
        <v>6481.8297816154</v>
      </c>
      <c r="D7437">
        <v>19935.829781615401</v>
      </c>
      <c r="E7437">
        <v>2780668.373499</v>
      </c>
      <c r="F7437">
        <v>1657462</v>
      </c>
      <c r="G7437">
        <v>1123206.373499</v>
      </c>
      <c r="H7437" s="2">
        <v>7.16943810042674E-3</v>
      </c>
      <c r="I7437" t="s">
        <v>15</v>
      </c>
      <c r="J7437" t="s">
        <v>15</v>
      </c>
      <c r="K7437" t="s">
        <v>15</v>
      </c>
      <c r="L7437" t="s">
        <v>15</v>
      </c>
      <c r="M7437" t="s">
        <v>15</v>
      </c>
      <c r="N7437" t="s">
        <v>14</v>
      </c>
    </row>
    <row r="7438" spans="1:14" x14ac:dyDescent="0.25">
      <c r="A7438" s="1">
        <v>43775.75</v>
      </c>
      <c r="B7438">
        <v>0</v>
      </c>
      <c r="C7438">
        <v>0</v>
      </c>
      <c r="D7438">
        <v>0</v>
      </c>
      <c r="E7438">
        <v>2632689.233188</v>
      </c>
      <c r="F7438">
        <v>1507036</v>
      </c>
      <c r="G7438">
        <v>1125653.23318799</v>
      </c>
      <c r="H7438" s="2">
        <v>0</v>
      </c>
      <c r="I7438" t="s">
        <v>15</v>
      </c>
      <c r="J7438" t="s">
        <v>15</v>
      </c>
      <c r="K7438" t="s">
        <v>15</v>
      </c>
      <c r="L7438" t="s">
        <v>15</v>
      </c>
      <c r="M7438" t="s">
        <v>15</v>
      </c>
      <c r="N7438" t="s">
        <v>14</v>
      </c>
    </row>
    <row r="7439" spans="1:14" x14ac:dyDescent="0.25">
      <c r="A7439" s="1">
        <v>43775.791666666664</v>
      </c>
      <c r="B7439">
        <v>0</v>
      </c>
      <c r="C7439">
        <v>0</v>
      </c>
      <c r="D7439">
        <v>0</v>
      </c>
      <c r="E7439">
        <v>2498264.922849</v>
      </c>
      <c r="F7439">
        <v>1432497</v>
      </c>
      <c r="G7439">
        <v>1065767.922849</v>
      </c>
      <c r="H7439" s="2">
        <v>0</v>
      </c>
      <c r="I7439" t="s">
        <v>15</v>
      </c>
      <c r="J7439" t="s">
        <v>15</v>
      </c>
      <c r="K7439" t="s">
        <v>15</v>
      </c>
      <c r="L7439" t="s">
        <v>15</v>
      </c>
      <c r="M7439" t="s">
        <v>15</v>
      </c>
      <c r="N7439" t="s">
        <v>14</v>
      </c>
    </row>
    <row r="7440" spans="1:14" x14ac:dyDescent="0.25">
      <c r="A7440" s="1">
        <v>43775.833333333336</v>
      </c>
      <c r="B7440">
        <v>8662</v>
      </c>
      <c r="C7440">
        <v>0</v>
      </c>
      <c r="D7440">
        <v>8662</v>
      </c>
      <c r="E7440">
        <v>2311840.0483439998</v>
      </c>
      <c r="F7440">
        <v>1335373</v>
      </c>
      <c r="G7440">
        <v>976467.04834400001</v>
      </c>
      <c r="H7440" s="2">
        <v>3.7467990080908399E-3</v>
      </c>
      <c r="I7440" t="s">
        <v>15</v>
      </c>
      <c r="J7440" t="s">
        <v>15</v>
      </c>
      <c r="K7440" t="s">
        <v>15</v>
      </c>
      <c r="L7440" t="s">
        <v>15</v>
      </c>
      <c r="M7440" t="s">
        <v>15</v>
      </c>
      <c r="N7440" t="s">
        <v>14</v>
      </c>
    </row>
    <row r="7441" spans="1:14" x14ac:dyDescent="0.25">
      <c r="A7441" s="1">
        <v>43775.875</v>
      </c>
      <c r="B7441">
        <v>0</v>
      </c>
      <c r="C7441">
        <v>0</v>
      </c>
      <c r="D7441">
        <v>0</v>
      </c>
      <c r="E7441">
        <v>2135729.1728289998</v>
      </c>
      <c r="F7441">
        <v>1248016</v>
      </c>
      <c r="G7441">
        <v>887713.17282900005</v>
      </c>
      <c r="H7441" s="2">
        <v>0</v>
      </c>
      <c r="I7441" t="s">
        <v>15</v>
      </c>
      <c r="J7441" t="s">
        <v>15</v>
      </c>
      <c r="K7441" t="s">
        <v>15</v>
      </c>
      <c r="L7441" t="s">
        <v>15</v>
      </c>
      <c r="M7441" t="s">
        <v>15</v>
      </c>
      <c r="N7441" t="s">
        <v>14</v>
      </c>
    </row>
    <row r="7442" spans="1:14" x14ac:dyDescent="0.25">
      <c r="A7442" s="1">
        <v>43775.916666666664</v>
      </c>
      <c r="B7442">
        <v>10805</v>
      </c>
      <c r="C7442">
        <v>0</v>
      </c>
      <c r="D7442">
        <v>10805</v>
      </c>
      <c r="E7442">
        <v>2052410.50055199</v>
      </c>
      <c r="F7442">
        <v>1255719</v>
      </c>
      <c r="G7442">
        <v>796691.50055200001</v>
      </c>
      <c r="H7442" s="2">
        <v>5.2645413756624102E-3</v>
      </c>
      <c r="I7442" t="s">
        <v>15</v>
      </c>
      <c r="J7442" t="s">
        <v>15</v>
      </c>
      <c r="K7442" t="s">
        <v>15</v>
      </c>
      <c r="L7442" t="s">
        <v>15</v>
      </c>
      <c r="M7442" t="s">
        <v>15</v>
      </c>
      <c r="N7442" t="s">
        <v>14</v>
      </c>
    </row>
    <row r="7443" spans="1:14" x14ac:dyDescent="0.25">
      <c r="A7443" s="1">
        <v>43775.958333333336</v>
      </c>
      <c r="B7443">
        <v>69467</v>
      </c>
      <c r="C7443">
        <v>0</v>
      </c>
      <c r="D7443">
        <v>69467</v>
      </c>
      <c r="E7443">
        <v>1884722.8279869901</v>
      </c>
      <c r="F7443">
        <v>1179377</v>
      </c>
      <c r="G7443">
        <v>705345.827987</v>
      </c>
      <c r="H7443" s="2">
        <v>3.6857939516865203E-2</v>
      </c>
      <c r="I7443" t="s">
        <v>15</v>
      </c>
      <c r="J7443" t="s">
        <v>15</v>
      </c>
      <c r="K7443" t="s">
        <v>15</v>
      </c>
      <c r="L7443" t="s">
        <v>15</v>
      </c>
      <c r="M7443" t="s">
        <v>15</v>
      </c>
      <c r="N7443" t="s">
        <v>14</v>
      </c>
    </row>
    <row r="7444" spans="1:14" x14ac:dyDescent="0.25">
      <c r="A7444" s="1">
        <v>43776</v>
      </c>
      <c r="B7444">
        <v>12833</v>
      </c>
      <c r="C7444">
        <v>0</v>
      </c>
      <c r="D7444">
        <v>12833</v>
      </c>
      <c r="E7444">
        <v>1784174.94636899</v>
      </c>
      <c r="F7444">
        <v>1118508</v>
      </c>
      <c r="G7444">
        <v>665666.94636899896</v>
      </c>
      <c r="H7444" s="2">
        <v>7.1926803064445103E-3</v>
      </c>
      <c r="I7444" t="s">
        <v>15</v>
      </c>
      <c r="J7444" t="s">
        <v>15</v>
      </c>
      <c r="K7444" t="s">
        <v>15</v>
      </c>
      <c r="L7444" t="s">
        <v>15</v>
      </c>
      <c r="M7444" t="s">
        <v>15</v>
      </c>
      <c r="N7444" t="s">
        <v>14</v>
      </c>
    </row>
    <row r="7445" spans="1:14" x14ac:dyDescent="0.25">
      <c r="A7445" s="1">
        <v>43776.041666666664</v>
      </c>
      <c r="B7445">
        <v>2817</v>
      </c>
      <c r="C7445">
        <v>0</v>
      </c>
      <c r="D7445">
        <v>2817</v>
      </c>
      <c r="E7445">
        <v>1694183.5932650999</v>
      </c>
      <c r="F7445">
        <v>1090925</v>
      </c>
      <c r="G7445">
        <v>603258.59326509899</v>
      </c>
      <c r="H7445" s="2">
        <v>1.6627477749155599E-3</v>
      </c>
      <c r="I7445" t="s">
        <v>15</v>
      </c>
      <c r="J7445" t="s">
        <v>15</v>
      </c>
      <c r="K7445" t="s">
        <v>15</v>
      </c>
      <c r="L7445" t="s">
        <v>15</v>
      </c>
      <c r="M7445" t="s">
        <v>15</v>
      </c>
      <c r="N7445" t="s">
        <v>14</v>
      </c>
    </row>
    <row r="7446" spans="1:14" x14ac:dyDescent="0.25">
      <c r="A7446" s="1">
        <v>43776.083333333336</v>
      </c>
      <c r="B7446">
        <v>16742</v>
      </c>
      <c r="C7446">
        <v>0</v>
      </c>
      <c r="D7446">
        <v>16742</v>
      </c>
      <c r="E7446">
        <v>1660554.2642019901</v>
      </c>
      <c r="F7446">
        <v>1085762</v>
      </c>
      <c r="G7446">
        <v>574792.26420199999</v>
      </c>
      <c r="H7446" s="2">
        <v>1.0082175789687601E-2</v>
      </c>
      <c r="I7446" t="s">
        <v>15</v>
      </c>
      <c r="J7446" t="s">
        <v>15</v>
      </c>
      <c r="K7446" t="s">
        <v>15</v>
      </c>
      <c r="L7446" t="s">
        <v>15</v>
      </c>
      <c r="M7446" t="s">
        <v>15</v>
      </c>
      <c r="N7446" t="s">
        <v>14</v>
      </c>
    </row>
    <row r="7447" spans="1:14" x14ac:dyDescent="0.25">
      <c r="A7447" s="1">
        <v>43776.125</v>
      </c>
      <c r="B7447">
        <v>4525</v>
      </c>
      <c r="C7447">
        <v>0</v>
      </c>
      <c r="D7447">
        <v>4525</v>
      </c>
      <c r="E7447">
        <v>1692999.0531756899</v>
      </c>
      <c r="F7447">
        <v>1111983</v>
      </c>
      <c r="G7447">
        <v>581016.05317570001</v>
      </c>
      <c r="H7447" s="2">
        <v>2.6727717251300701E-3</v>
      </c>
      <c r="I7447" t="s">
        <v>15</v>
      </c>
      <c r="J7447" t="s">
        <v>15</v>
      </c>
      <c r="K7447" t="s">
        <v>15</v>
      </c>
      <c r="L7447" t="s">
        <v>15</v>
      </c>
      <c r="M7447" t="s">
        <v>15</v>
      </c>
      <c r="N7447" t="s">
        <v>14</v>
      </c>
    </row>
    <row r="7448" spans="1:14" x14ac:dyDescent="0.25">
      <c r="A7448" s="1">
        <v>43776.166666666664</v>
      </c>
      <c r="B7448">
        <v>21023</v>
      </c>
      <c r="C7448">
        <v>0</v>
      </c>
      <c r="D7448">
        <v>21023</v>
      </c>
      <c r="E7448">
        <v>1725142.4365670001</v>
      </c>
      <c r="F7448">
        <v>1112836</v>
      </c>
      <c r="G7448">
        <v>612306.436567</v>
      </c>
      <c r="H7448" s="2">
        <v>1.21862401355306E-2</v>
      </c>
      <c r="I7448" t="s">
        <v>15</v>
      </c>
      <c r="J7448" t="s">
        <v>15</v>
      </c>
      <c r="K7448" t="s">
        <v>15</v>
      </c>
      <c r="L7448" t="s">
        <v>15</v>
      </c>
      <c r="M7448" t="s">
        <v>15</v>
      </c>
      <c r="N7448" t="s">
        <v>14</v>
      </c>
    </row>
    <row r="7449" spans="1:14" x14ac:dyDescent="0.25">
      <c r="A7449" s="1">
        <v>43776.208333333336</v>
      </c>
      <c r="B7449">
        <v>189432</v>
      </c>
      <c r="C7449">
        <v>0</v>
      </c>
      <c r="D7449">
        <v>189432</v>
      </c>
      <c r="E7449">
        <v>1987632.2962819999</v>
      </c>
      <c r="F7449">
        <v>1280251</v>
      </c>
      <c r="G7449">
        <v>707381.29628199898</v>
      </c>
      <c r="H7449" s="2">
        <v>9.5305354191690894E-2</v>
      </c>
      <c r="I7449" t="s">
        <v>15</v>
      </c>
      <c r="J7449" t="s">
        <v>15</v>
      </c>
      <c r="K7449" t="s">
        <v>15</v>
      </c>
      <c r="L7449" t="s">
        <v>15</v>
      </c>
      <c r="M7449" t="s">
        <v>15</v>
      </c>
      <c r="N7449" t="s">
        <v>14</v>
      </c>
    </row>
    <row r="7450" spans="1:14" x14ac:dyDescent="0.25">
      <c r="A7450" s="1">
        <v>43776.25</v>
      </c>
      <c r="B7450">
        <v>508521</v>
      </c>
      <c r="C7450">
        <v>0</v>
      </c>
      <c r="D7450">
        <v>508521</v>
      </c>
      <c r="E7450">
        <v>2322152.7044859999</v>
      </c>
      <c r="F7450">
        <v>1465721</v>
      </c>
      <c r="G7450">
        <v>856431.704486</v>
      </c>
      <c r="H7450" s="2">
        <v>0.21898689049071701</v>
      </c>
      <c r="I7450" t="s">
        <v>15</v>
      </c>
      <c r="J7450" t="s">
        <v>15</v>
      </c>
      <c r="K7450" t="s">
        <v>15</v>
      </c>
      <c r="L7450" t="s">
        <v>15</v>
      </c>
      <c r="M7450" t="s">
        <v>15</v>
      </c>
      <c r="N7450" t="s">
        <v>14</v>
      </c>
    </row>
    <row r="7451" spans="1:14" x14ac:dyDescent="0.25">
      <c r="A7451" s="1">
        <v>43776.291666666664</v>
      </c>
      <c r="B7451">
        <v>499198</v>
      </c>
      <c r="C7451">
        <v>0</v>
      </c>
      <c r="D7451">
        <v>499198</v>
      </c>
      <c r="E7451">
        <v>2462402.4923389899</v>
      </c>
      <c r="F7451">
        <v>1519113</v>
      </c>
      <c r="G7451">
        <v>943289.49233899999</v>
      </c>
      <c r="H7451" s="2">
        <v>0.20272802742569401</v>
      </c>
      <c r="I7451" t="s">
        <v>15</v>
      </c>
      <c r="J7451" t="s">
        <v>15</v>
      </c>
      <c r="K7451" t="s">
        <v>15</v>
      </c>
      <c r="L7451" t="s">
        <v>15</v>
      </c>
      <c r="M7451" t="s">
        <v>15</v>
      </c>
      <c r="N7451" t="s">
        <v>14</v>
      </c>
    </row>
    <row r="7452" spans="1:14" x14ac:dyDescent="0.25">
      <c r="A7452" s="1">
        <v>43776.333333333336</v>
      </c>
      <c r="B7452">
        <v>688554</v>
      </c>
      <c r="C7452">
        <v>5913.9001699560504</v>
      </c>
      <c r="D7452">
        <v>694467.90016995603</v>
      </c>
      <c r="E7452">
        <v>2563559.1219549999</v>
      </c>
      <c r="F7452">
        <v>1553782</v>
      </c>
      <c r="G7452">
        <v>1009777.121955</v>
      </c>
      <c r="H7452" s="2">
        <v>0.27089989625062599</v>
      </c>
      <c r="I7452" t="s">
        <v>15</v>
      </c>
      <c r="J7452" t="s">
        <v>15</v>
      </c>
      <c r="K7452" t="s">
        <v>15</v>
      </c>
      <c r="L7452" t="s">
        <v>15</v>
      </c>
      <c r="M7452" t="s">
        <v>15</v>
      </c>
      <c r="N7452" t="s">
        <v>14</v>
      </c>
    </row>
    <row r="7453" spans="1:14" x14ac:dyDescent="0.25">
      <c r="A7453" s="1">
        <v>43776.375</v>
      </c>
      <c r="B7453">
        <v>752102</v>
      </c>
      <c r="C7453">
        <v>39987.415676168901</v>
      </c>
      <c r="D7453">
        <v>792089.41567616898</v>
      </c>
      <c r="E7453">
        <v>2586188.0164069901</v>
      </c>
      <c r="F7453">
        <v>1571033</v>
      </c>
      <c r="G7453">
        <v>1015155.016407</v>
      </c>
      <c r="H7453" s="2">
        <v>0.306276809980978</v>
      </c>
      <c r="I7453" t="s">
        <v>15</v>
      </c>
      <c r="J7453" t="s">
        <v>15</v>
      </c>
      <c r="K7453" t="s">
        <v>15</v>
      </c>
      <c r="L7453" t="s">
        <v>15</v>
      </c>
      <c r="M7453" t="s">
        <v>15</v>
      </c>
      <c r="N7453" t="s">
        <v>14</v>
      </c>
    </row>
    <row r="7454" spans="1:14" x14ac:dyDescent="0.25">
      <c r="A7454" s="1">
        <v>43776.416666666664</v>
      </c>
      <c r="B7454">
        <v>1009810</v>
      </c>
      <c r="C7454">
        <v>70869.407147294303</v>
      </c>
      <c r="D7454">
        <v>1080679.40714729</v>
      </c>
      <c r="E7454">
        <v>2587896.41823499</v>
      </c>
      <c r="F7454">
        <v>1570103</v>
      </c>
      <c r="G7454">
        <v>1017793.418235</v>
      </c>
      <c r="H7454" s="2">
        <v>0.417589900249694</v>
      </c>
      <c r="I7454" t="s">
        <v>15</v>
      </c>
      <c r="J7454" t="s">
        <v>15</v>
      </c>
      <c r="K7454" t="s">
        <v>15</v>
      </c>
      <c r="L7454" t="s">
        <v>15</v>
      </c>
      <c r="M7454" t="s">
        <v>15</v>
      </c>
      <c r="N7454" t="s">
        <v>14</v>
      </c>
    </row>
    <row r="7455" spans="1:14" x14ac:dyDescent="0.25">
      <c r="A7455" s="1">
        <v>43776.458333333336</v>
      </c>
      <c r="B7455">
        <v>1321035</v>
      </c>
      <c r="C7455">
        <v>105744.642150948</v>
      </c>
      <c r="D7455">
        <v>1426779.6421509399</v>
      </c>
      <c r="E7455">
        <v>2617476.9222209901</v>
      </c>
      <c r="F7455">
        <v>1577250</v>
      </c>
      <c r="G7455">
        <v>1040226.922221</v>
      </c>
      <c r="H7455" s="2">
        <v>0.54509731491358704</v>
      </c>
      <c r="I7455" t="s">
        <v>15</v>
      </c>
      <c r="J7455" t="s">
        <v>15</v>
      </c>
      <c r="K7455" t="s">
        <v>15</v>
      </c>
      <c r="L7455" t="s">
        <v>14</v>
      </c>
      <c r="M7455" t="s">
        <v>14</v>
      </c>
      <c r="N7455" t="s">
        <v>14</v>
      </c>
    </row>
    <row r="7456" spans="1:14" x14ac:dyDescent="0.25">
      <c r="A7456" s="1">
        <v>43776.5</v>
      </c>
      <c r="B7456">
        <v>1773186</v>
      </c>
      <c r="C7456">
        <v>129969.076919771</v>
      </c>
      <c r="D7456">
        <v>1903155.0769197701</v>
      </c>
      <c r="E7456">
        <v>2596481.5182819902</v>
      </c>
      <c r="F7456">
        <v>1572332</v>
      </c>
      <c r="G7456">
        <v>1024149.518282</v>
      </c>
      <c r="H7456" s="2">
        <v>0.73297462875030295</v>
      </c>
      <c r="I7456" t="s">
        <v>15</v>
      </c>
      <c r="J7456" t="s">
        <v>15</v>
      </c>
      <c r="K7456" t="s">
        <v>14</v>
      </c>
      <c r="L7456" t="s">
        <v>14</v>
      </c>
      <c r="M7456" t="s">
        <v>14</v>
      </c>
      <c r="N7456" t="s">
        <v>14</v>
      </c>
    </row>
    <row r="7457" spans="1:14" x14ac:dyDescent="0.25">
      <c r="A7457" s="1">
        <v>43776.541666666664</v>
      </c>
      <c r="B7457">
        <v>1863039</v>
      </c>
      <c r="C7457">
        <v>122567.411446453</v>
      </c>
      <c r="D7457">
        <v>1985606.41144645</v>
      </c>
      <c r="E7457">
        <v>2564833.9134799899</v>
      </c>
      <c r="F7457">
        <v>1558353</v>
      </c>
      <c r="G7457">
        <v>1006480.91348</v>
      </c>
      <c r="H7457" s="2">
        <v>0.77416568808245201</v>
      </c>
      <c r="I7457" t="s">
        <v>15</v>
      </c>
      <c r="J7457" t="s">
        <v>14</v>
      </c>
      <c r="K7457" t="s">
        <v>14</v>
      </c>
      <c r="L7457" t="s">
        <v>14</v>
      </c>
      <c r="M7457" t="s">
        <v>14</v>
      </c>
      <c r="N7457" t="s">
        <v>14</v>
      </c>
    </row>
    <row r="7458" spans="1:14" x14ac:dyDescent="0.25">
      <c r="A7458" s="1">
        <v>43776.583333333336</v>
      </c>
      <c r="B7458">
        <v>2124951</v>
      </c>
      <c r="C7458">
        <v>131536.470761145</v>
      </c>
      <c r="D7458">
        <v>2256487.4707611399</v>
      </c>
      <c r="E7458">
        <v>2552003.4404750001</v>
      </c>
      <c r="F7458">
        <v>1561116</v>
      </c>
      <c r="G7458">
        <v>990887.44047499902</v>
      </c>
      <c r="H7458" s="2">
        <v>0.88420236233739102</v>
      </c>
      <c r="I7458" t="s">
        <v>15</v>
      </c>
      <c r="J7458" t="s">
        <v>14</v>
      </c>
      <c r="K7458" t="s">
        <v>14</v>
      </c>
      <c r="L7458" t="s">
        <v>14</v>
      </c>
      <c r="M7458" t="s">
        <v>14</v>
      </c>
      <c r="N7458" t="s">
        <v>14</v>
      </c>
    </row>
    <row r="7459" spans="1:14" x14ac:dyDescent="0.25">
      <c r="A7459" s="1">
        <v>43776.625</v>
      </c>
      <c r="B7459">
        <v>2025635</v>
      </c>
      <c r="C7459">
        <v>65679.6785105983</v>
      </c>
      <c r="D7459">
        <v>2091314.67851059</v>
      </c>
      <c r="E7459">
        <v>2553075.3010389898</v>
      </c>
      <c r="F7459">
        <v>1559531</v>
      </c>
      <c r="G7459">
        <v>993544.30103900004</v>
      </c>
      <c r="H7459" s="2">
        <v>0.81913552555990599</v>
      </c>
      <c r="I7459" t="s">
        <v>15</v>
      </c>
      <c r="J7459" t="s">
        <v>14</v>
      </c>
      <c r="K7459" t="s">
        <v>14</v>
      </c>
      <c r="L7459" t="s">
        <v>14</v>
      </c>
      <c r="M7459" t="s">
        <v>14</v>
      </c>
      <c r="N7459" t="s">
        <v>14</v>
      </c>
    </row>
    <row r="7460" spans="1:14" x14ac:dyDescent="0.25">
      <c r="A7460" s="1">
        <v>43776.666666666664</v>
      </c>
      <c r="B7460">
        <v>2067066</v>
      </c>
      <c r="C7460">
        <v>24908.761929824101</v>
      </c>
      <c r="D7460">
        <v>2091974.7619298201</v>
      </c>
      <c r="E7460">
        <v>2619575.2347539999</v>
      </c>
      <c r="F7460">
        <v>1598546</v>
      </c>
      <c r="G7460">
        <v>1021029.234754</v>
      </c>
      <c r="H7460" s="2">
        <v>0.79859312081421296</v>
      </c>
      <c r="I7460" t="s">
        <v>15</v>
      </c>
      <c r="J7460" t="s">
        <v>14</v>
      </c>
      <c r="K7460" t="s">
        <v>14</v>
      </c>
      <c r="L7460" t="s">
        <v>14</v>
      </c>
      <c r="M7460" t="s">
        <v>14</v>
      </c>
      <c r="N7460" t="s">
        <v>14</v>
      </c>
    </row>
    <row r="7461" spans="1:14" x14ac:dyDescent="0.25">
      <c r="A7461" s="1">
        <v>43776.708333333336</v>
      </c>
      <c r="B7461">
        <v>2562997</v>
      </c>
      <c r="C7461">
        <v>2956.9500849780202</v>
      </c>
      <c r="D7461">
        <v>2565953.9500849699</v>
      </c>
      <c r="E7461">
        <v>2716197.4931979999</v>
      </c>
      <c r="F7461">
        <v>1631559</v>
      </c>
      <c r="G7461">
        <v>1084638.4931979999</v>
      </c>
      <c r="H7461" s="2">
        <v>0.94468607548262995</v>
      </c>
      <c r="I7461" t="s">
        <v>15</v>
      </c>
      <c r="J7461" t="s">
        <v>14</v>
      </c>
      <c r="K7461" t="s">
        <v>14</v>
      </c>
      <c r="L7461" t="s">
        <v>14</v>
      </c>
      <c r="M7461" t="s">
        <v>14</v>
      </c>
      <c r="N7461" t="s">
        <v>14</v>
      </c>
    </row>
    <row r="7462" spans="1:14" x14ac:dyDescent="0.25">
      <c r="A7462" s="1">
        <v>43776.75</v>
      </c>
      <c r="B7462">
        <v>2655888</v>
      </c>
      <c r="C7462">
        <v>0</v>
      </c>
      <c r="D7462">
        <v>2655888</v>
      </c>
      <c r="E7462">
        <v>2538798.7953059999</v>
      </c>
      <c r="F7462">
        <v>1464144</v>
      </c>
      <c r="G7462">
        <v>1074654.7953059999</v>
      </c>
      <c r="H7462" s="2">
        <v>1.04611992289837</v>
      </c>
      <c r="I7462" t="s">
        <v>14</v>
      </c>
      <c r="J7462" t="s">
        <v>14</v>
      </c>
      <c r="K7462" t="s">
        <v>14</v>
      </c>
      <c r="L7462" t="s">
        <v>14</v>
      </c>
      <c r="M7462" t="s">
        <v>14</v>
      </c>
      <c r="N7462" t="s">
        <v>14</v>
      </c>
    </row>
    <row r="7463" spans="1:14" x14ac:dyDescent="0.25">
      <c r="A7463" s="1">
        <v>43776.791666666664</v>
      </c>
      <c r="B7463">
        <v>2547010</v>
      </c>
      <c r="C7463">
        <v>0</v>
      </c>
      <c r="D7463">
        <v>2547010</v>
      </c>
      <c r="E7463">
        <v>2418355.1338280002</v>
      </c>
      <c r="F7463">
        <v>1397986</v>
      </c>
      <c r="G7463">
        <v>1020369.133828</v>
      </c>
      <c r="H7463" s="2">
        <v>1.05319932725031</v>
      </c>
      <c r="I7463" t="s">
        <v>14</v>
      </c>
      <c r="J7463" t="s">
        <v>14</v>
      </c>
      <c r="K7463" t="s">
        <v>14</v>
      </c>
      <c r="L7463" t="s">
        <v>14</v>
      </c>
      <c r="M7463" t="s">
        <v>14</v>
      </c>
      <c r="N7463" t="s">
        <v>14</v>
      </c>
    </row>
    <row r="7464" spans="1:14" x14ac:dyDescent="0.25">
      <c r="A7464" s="1">
        <v>43776.833333333336</v>
      </c>
      <c r="B7464">
        <v>2516180</v>
      </c>
      <c r="C7464">
        <v>0</v>
      </c>
      <c r="D7464">
        <v>2516180</v>
      </c>
      <c r="E7464">
        <v>2227492.79269</v>
      </c>
      <c r="F7464">
        <v>1286119</v>
      </c>
      <c r="G7464">
        <v>941373.79268999898</v>
      </c>
      <c r="H7464" s="2">
        <v>1.1296018592102199</v>
      </c>
      <c r="I7464" t="s">
        <v>14</v>
      </c>
      <c r="J7464" t="s">
        <v>14</v>
      </c>
      <c r="K7464" t="s">
        <v>14</v>
      </c>
      <c r="L7464" t="s">
        <v>14</v>
      </c>
      <c r="M7464" t="s">
        <v>14</v>
      </c>
      <c r="N7464" t="s">
        <v>14</v>
      </c>
    </row>
    <row r="7465" spans="1:14" x14ac:dyDescent="0.25">
      <c r="A7465" s="1">
        <v>43776.875</v>
      </c>
      <c r="B7465">
        <v>2009635</v>
      </c>
      <c r="C7465">
        <v>0</v>
      </c>
      <c r="D7465">
        <v>2009635</v>
      </c>
      <c r="E7465">
        <v>2075815.1458469999</v>
      </c>
      <c r="F7465">
        <v>1213133</v>
      </c>
      <c r="G7465">
        <v>862682.14584699995</v>
      </c>
      <c r="H7465" s="2">
        <v>0.96811847818944496</v>
      </c>
      <c r="I7465" t="s">
        <v>15</v>
      </c>
      <c r="J7465" t="s">
        <v>14</v>
      </c>
      <c r="K7465" t="s">
        <v>14</v>
      </c>
      <c r="L7465" t="s">
        <v>14</v>
      </c>
      <c r="M7465" t="s">
        <v>14</v>
      </c>
      <c r="N7465" t="s">
        <v>14</v>
      </c>
    </row>
    <row r="7466" spans="1:14" x14ac:dyDescent="0.25">
      <c r="A7466" s="1">
        <v>43776.916666666664</v>
      </c>
      <c r="B7466">
        <v>1812877</v>
      </c>
      <c r="C7466">
        <v>0</v>
      </c>
      <c r="D7466">
        <v>1812877</v>
      </c>
      <c r="E7466">
        <v>2060817.5235539901</v>
      </c>
      <c r="F7466">
        <v>1269260</v>
      </c>
      <c r="G7466">
        <v>791557.52355399996</v>
      </c>
      <c r="H7466" s="2">
        <v>0.87968826899025399</v>
      </c>
      <c r="I7466" t="s">
        <v>15</v>
      </c>
      <c r="J7466" t="s">
        <v>14</v>
      </c>
      <c r="K7466" t="s">
        <v>14</v>
      </c>
      <c r="L7466" t="s">
        <v>14</v>
      </c>
      <c r="M7466" t="s">
        <v>14</v>
      </c>
      <c r="N7466" t="s">
        <v>14</v>
      </c>
    </row>
    <row r="7467" spans="1:14" x14ac:dyDescent="0.25">
      <c r="A7467" s="1">
        <v>43776.958333333336</v>
      </c>
      <c r="B7467">
        <v>1899072</v>
      </c>
      <c r="C7467">
        <v>0</v>
      </c>
      <c r="D7467">
        <v>1899072</v>
      </c>
      <c r="E7467">
        <v>1862970.94129399</v>
      </c>
      <c r="F7467">
        <v>1159467</v>
      </c>
      <c r="G7467">
        <v>703503.94129400002</v>
      </c>
      <c r="H7467" s="2">
        <v>1.0193782189006699</v>
      </c>
      <c r="I7467" t="s">
        <v>14</v>
      </c>
      <c r="J7467" t="s">
        <v>14</v>
      </c>
      <c r="K7467" t="s">
        <v>14</v>
      </c>
      <c r="L7467" t="s">
        <v>14</v>
      </c>
      <c r="M7467" t="s">
        <v>14</v>
      </c>
      <c r="N7467" t="s">
        <v>14</v>
      </c>
    </row>
    <row r="7468" spans="1:14" x14ac:dyDescent="0.25">
      <c r="A7468" s="1">
        <v>43777</v>
      </c>
      <c r="B7468">
        <v>1985448</v>
      </c>
      <c r="C7468">
        <v>0</v>
      </c>
      <c r="D7468">
        <v>1985448</v>
      </c>
      <c r="E7468">
        <v>1787104.29561899</v>
      </c>
      <c r="F7468">
        <v>1130218</v>
      </c>
      <c r="G7468">
        <v>656886.29561899905</v>
      </c>
      <c r="H7468" s="2">
        <v>1.11098608227132</v>
      </c>
      <c r="I7468" t="s">
        <v>14</v>
      </c>
      <c r="J7468" t="s">
        <v>14</v>
      </c>
      <c r="K7468" t="s">
        <v>14</v>
      </c>
      <c r="L7468" t="s">
        <v>14</v>
      </c>
      <c r="M7468" t="s">
        <v>14</v>
      </c>
      <c r="N7468" t="s">
        <v>14</v>
      </c>
    </row>
    <row r="7469" spans="1:14" x14ac:dyDescent="0.25">
      <c r="A7469" s="1">
        <v>43777.041666666664</v>
      </c>
      <c r="B7469">
        <v>1716785</v>
      </c>
      <c r="C7469">
        <v>0</v>
      </c>
      <c r="D7469">
        <v>1716785</v>
      </c>
      <c r="E7469">
        <v>1645960.0870677</v>
      </c>
      <c r="F7469">
        <v>1080946</v>
      </c>
      <c r="G7469">
        <v>565014.08706769999</v>
      </c>
      <c r="H7469" s="2">
        <v>1.04302954457326</v>
      </c>
      <c r="I7469" t="s">
        <v>14</v>
      </c>
      <c r="J7469" t="s">
        <v>14</v>
      </c>
      <c r="K7469" t="s">
        <v>14</v>
      </c>
      <c r="L7469" t="s">
        <v>14</v>
      </c>
      <c r="M7469" t="s">
        <v>14</v>
      </c>
      <c r="N7469" t="s">
        <v>14</v>
      </c>
    </row>
    <row r="7470" spans="1:14" x14ac:dyDescent="0.25">
      <c r="A7470" s="1">
        <v>43777.083333333336</v>
      </c>
      <c r="B7470">
        <v>1976393</v>
      </c>
      <c r="C7470">
        <v>0</v>
      </c>
      <c r="D7470">
        <v>1976393</v>
      </c>
      <c r="E7470">
        <v>1618679.9133462999</v>
      </c>
      <c r="F7470">
        <v>1093440</v>
      </c>
      <c r="G7470">
        <v>525239.91334630002</v>
      </c>
      <c r="H7470" s="2">
        <v>1.2209906255735199</v>
      </c>
      <c r="I7470" t="s">
        <v>14</v>
      </c>
      <c r="J7470" t="s">
        <v>14</v>
      </c>
      <c r="K7470" t="s">
        <v>14</v>
      </c>
      <c r="L7470" t="s">
        <v>14</v>
      </c>
      <c r="M7470" t="s">
        <v>14</v>
      </c>
      <c r="N7470" t="s">
        <v>14</v>
      </c>
    </row>
    <row r="7471" spans="1:14" x14ac:dyDescent="0.25">
      <c r="A7471" s="1">
        <v>43777.125</v>
      </c>
      <c r="B7471">
        <v>2142404</v>
      </c>
      <c r="C7471">
        <v>0</v>
      </c>
      <c r="D7471">
        <v>2142404</v>
      </c>
      <c r="E7471">
        <v>1602561.363135</v>
      </c>
      <c r="F7471">
        <v>1076425</v>
      </c>
      <c r="G7471">
        <v>526136.36313499999</v>
      </c>
      <c r="H7471" s="2">
        <v>1.3368623812375799</v>
      </c>
      <c r="I7471" t="s">
        <v>14</v>
      </c>
      <c r="J7471" t="s">
        <v>14</v>
      </c>
      <c r="K7471" t="s">
        <v>14</v>
      </c>
      <c r="L7471" t="s">
        <v>14</v>
      </c>
      <c r="M7471" t="s">
        <v>14</v>
      </c>
      <c r="N7471" t="s">
        <v>14</v>
      </c>
    </row>
    <row r="7472" spans="1:14" x14ac:dyDescent="0.25">
      <c r="A7472" s="1">
        <v>43777.166666666664</v>
      </c>
      <c r="B7472">
        <v>2140013</v>
      </c>
      <c r="C7472">
        <v>0</v>
      </c>
      <c r="D7472">
        <v>2140013</v>
      </c>
      <c r="E7472">
        <v>1722609.7150940001</v>
      </c>
      <c r="F7472">
        <v>1160330</v>
      </c>
      <c r="G7472">
        <v>562279.71509399998</v>
      </c>
      <c r="H7472" s="2">
        <v>1.24230867923743</v>
      </c>
      <c r="I7472" t="s">
        <v>14</v>
      </c>
      <c r="J7472" t="s">
        <v>14</v>
      </c>
      <c r="K7472" t="s">
        <v>14</v>
      </c>
      <c r="L7472" t="s">
        <v>14</v>
      </c>
      <c r="M7472" t="s">
        <v>14</v>
      </c>
      <c r="N7472" t="s">
        <v>14</v>
      </c>
    </row>
    <row r="7473" spans="1:14" x14ac:dyDescent="0.25">
      <c r="A7473" s="1">
        <v>43777.208333333336</v>
      </c>
      <c r="B7473">
        <v>2131735</v>
      </c>
      <c r="C7473">
        <v>0</v>
      </c>
      <c r="D7473">
        <v>2131735</v>
      </c>
      <c r="E7473">
        <v>1951379.9010439999</v>
      </c>
      <c r="F7473">
        <v>1303496</v>
      </c>
      <c r="G7473">
        <v>647883.90104400006</v>
      </c>
      <c r="H7473" s="2">
        <v>1.09242439099608</v>
      </c>
      <c r="I7473" t="s">
        <v>14</v>
      </c>
      <c r="J7473" t="s">
        <v>14</v>
      </c>
      <c r="K7473" t="s">
        <v>14</v>
      </c>
      <c r="L7473" t="s">
        <v>14</v>
      </c>
      <c r="M7473" t="s">
        <v>14</v>
      </c>
      <c r="N7473" t="s">
        <v>14</v>
      </c>
    </row>
    <row r="7474" spans="1:14" x14ac:dyDescent="0.25">
      <c r="A7474" s="1">
        <v>43777.25</v>
      </c>
      <c r="B7474">
        <v>2081161</v>
      </c>
      <c r="C7474">
        <v>0</v>
      </c>
      <c r="D7474">
        <v>2081161</v>
      </c>
      <c r="E7474">
        <v>2224781.783516</v>
      </c>
      <c r="F7474">
        <v>1434315</v>
      </c>
      <c r="G7474">
        <v>790466.78351599898</v>
      </c>
      <c r="H7474" s="2">
        <v>0.93544500203115399</v>
      </c>
      <c r="I7474" t="s">
        <v>15</v>
      </c>
      <c r="J7474" t="s">
        <v>14</v>
      </c>
      <c r="K7474" t="s">
        <v>14</v>
      </c>
      <c r="L7474" t="s">
        <v>14</v>
      </c>
      <c r="M7474" t="s">
        <v>14</v>
      </c>
      <c r="N7474" t="s">
        <v>14</v>
      </c>
    </row>
    <row r="7475" spans="1:14" x14ac:dyDescent="0.25">
      <c r="A7475" s="1">
        <v>43777.291666666664</v>
      </c>
      <c r="B7475">
        <v>1912303</v>
      </c>
      <c r="C7475">
        <v>0</v>
      </c>
      <c r="D7475">
        <v>1912303</v>
      </c>
      <c r="E7475">
        <v>2382512.3647719901</v>
      </c>
      <c r="F7475">
        <v>1497938</v>
      </c>
      <c r="G7475">
        <v>884574.364772</v>
      </c>
      <c r="H7475" s="2">
        <v>0.80264137482577202</v>
      </c>
      <c r="I7475" t="s">
        <v>15</v>
      </c>
      <c r="J7475" t="s">
        <v>14</v>
      </c>
      <c r="K7475" t="s">
        <v>14</v>
      </c>
      <c r="L7475" t="s">
        <v>14</v>
      </c>
      <c r="M7475" t="s">
        <v>14</v>
      </c>
      <c r="N7475" t="s">
        <v>14</v>
      </c>
    </row>
    <row r="7476" spans="1:14" x14ac:dyDescent="0.25">
      <c r="A7476" s="1">
        <v>43777.333333333336</v>
      </c>
      <c r="B7476">
        <v>1971868</v>
      </c>
      <c r="C7476">
        <v>5913.9001699560504</v>
      </c>
      <c r="D7476">
        <v>1977781.90016995</v>
      </c>
      <c r="E7476">
        <v>2492957.3919789898</v>
      </c>
      <c r="F7476">
        <v>1515577</v>
      </c>
      <c r="G7476">
        <v>977380.39197899995</v>
      </c>
      <c r="H7476" s="2">
        <v>0.79334765469052804</v>
      </c>
      <c r="I7476" t="s">
        <v>15</v>
      </c>
      <c r="J7476" t="s">
        <v>14</v>
      </c>
      <c r="K7476" t="s">
        <v>14</v>
      </c>
      <c r="L7476" t="s">
        <v>14</v>
      </c>
      <c r="M7476" t="s">
        <v>14</v>
      </c>
      <c r="N7476" t="s">
        <v>14</v>
      </c>
    </row>
    <row r="7477" spans="1:14" x14ac:dyDescent="0.25">
      <c r="A7477" s="1">
        <v>43777.375</v>
      </c>
      <c r="B7477">
        <v>1813184</v>
      </c>
      <c r="C7477">
        <v>67833.672795137798</v>
      </c>
      <c r="D7477">
        <v>1881017.6727951299</v>
      </c>
      <c r="E7477">
        <v>2497824.2863779999</v>
      </c>
      <c r="F7477">
        <v>1537784</v>
      </c>
      <c r="G7477">
        <v>960040.28637800005</v>
      </c>
      <c r="H7477" s="2">
        <v>0.75306244840894199</v>
      </c>
      <c r="I7477" t="s">
        <v>15</v>
      </c>
      <c r="J7477" t="s">
        <v>14</v>
      </c>
      <c r="K7477" t="s">
        <v>14</v>
      </c>
      <c r="L7477" t="s">
        <v>14</v>
      </c>
      <c r="M7477" t="s">
        <v>14</v>
      </c>
      <c r="N7477" t="s">
        <v>14</v>
      </c>
    </row>
    <row r="7478" spans="1:14" x14ac:dyDescent="0.25">
      <c r="A7478" s="1">
        <v>43777.416666666664</v>
      </c>
      <c r="B7478">
        <v>1605993</v>
      </c>
      <c r="C7478">
        <v>183859.44274670701</v>
      </c>
      <c r="D7478">
        <v>1789852.4427467</v>
      </c>
      <c r="E7478">
        <v>2559896.31778999</v>
      </c>
      <c r="F7478">
        <v>1611700</v>
      </c>
      <c r="G7478">
        <v>948196.31779</v>
      </c>
      <c r="H7478" s="2">
        <v>0.69918942822337304</v>
      </c>
      <c r="I7478" t="s">
        <v>15</v>
      </c>
      <c r="J7478" t="s">
        <v>15</v>
      </c>
      <c r="K7478" t="s">
        <v>14</v>
      </c>
      <c r="L7478" t="s">
        <v>14</v>
      </c>
      <c r="M7478" t="s">
        <v>14</v>
      </c>
      <c r="N7478" t="s">
        <v>14</v>
      </c>
    </row>
    <row r="7479" spans="1:14" x14ac:dyDescent="0.25">
      <c r="A7479" s="1">
        <v>43777.458333333336</v>
      </c>
      <c r="B7479">
        <v>1337984</v>
      </c>
      <c r="C7479">
        <v>249930.901812861</v>
      </c>
      <c r="D7479">
        <v>1587914.90181286</v>
      </c>
      <c r="E7479">
        <v>2542305.4823929998</v>
      </c>
      <c r="F7479">
        <v>1601392</v>
      </c>
      <c r="G7479">
        <v>940913.48239300004</v>
      </c>
      <c r="H7479" s="2">
        <v>0.62459641959242496</v>
      </c>
      <c r="I7479" t="s">
        <v>15</v>
      </c>
      <c r="J7479" t="s">
        <v>15</v>
      </c>
      <c r="K7479" t="s">
        <v>14</v>
      </c>
      <c r="L7479" t="s">
        <v>14</v>
      </c>
      <c r="M7479" t="s">
        <v>14</v>
      </c>
      <c r="N7479" t="s">
        <v>14</v>
      </c>
    </row>
    <row r="7480" spans="1:14" x14ac:dyDescent="0.25">
      <c r="A7480" s="1">
        <v>43777.5</v>
      </c>
      <c r="B7480">
        <v>1248622</v>
      </c>
      <c r="C7480">
        <v>301080.34108643502</v>
      </c>
      <c r="D7480">
        <v>1549702.34108643</v>
      </c>
      <c r="E7480">
        <v>2508318.8732069898</v>
      </c>
      <c r="F7480">
        <v>1588543</v>
      </c>
      <c r="G7480">
        <v>919775.87320699997</v>
      </c>
      <c r="H7480" s="2">
        <v>0.61782509298950095</v>
      </c>
      <c r="I7480" t="s">
        <v>15</v>
      </c>
      <c r="J7480" t="s">
        <v>15</v>
      </c>
      <c r="K7480" t="s">
        <v>14</v>
      </c>
      <c r="L7480" t="s">
        <v>14</v>
      </c>
      <c r="M7480" t="s">
        <v>14</v>
      </c>
      <c r="N7480" t="s">
        <v>14</v>
      </c>
    </row>
    <row r="7481" spans="1:14" x14ac:dyDescent="0.25">
      <c r="A7481" s="1">
        <v>43777.541666666664</v>
      </c>
      <c r="B7481">
        <v>889476</v>
      </c>
      <c r="C7481">
        <v>293717.22347587202</v>
      </c>
      <c r="D7481">
        <v>1183193.22347587</v>
      </c>
      <c r="E7481">
        <v>2471760.8841839898</v>
      </c>
      <c r="F7481">
        <v>1560719</v>
      </c>
      <c r="G7481">
        <v>911041.88418399997</v>
      </c>
      <c r="H7481" s="2">
        <v>0.47868433837866098</v>
      </c>
      <c r="I7481" t="s">
        <v>15</v>
      </c>
      <c r="J7481" t="s">
        <v>15</v>
      </c>
      <c r="K7481" t="s">
        <v>15</v>
      </c>
      <c r="L7481" t="s">
        <v>15</v>
      </c>
      <c r="M7481" t="s">
        <v>14</v>
      </c>
      <c r="N7481" t="s">
        <v>14</v>
      </c>
    </row>
    <row r="7482" spans="1:14" x14ac:dyDescent="0.25">
      <c r="A7482" s="1">
        <v>43777.583333333336</v>
      </c>
      <c r="B7482">
        <v>944653</v>
      </c>
      <c r="C7482">
        <v>253279.572246889</v>
      </c>
      <c r="D7482">
        <v>1197932.57224688</v>
      </c>
      <c r="E7482">
        <v>2404383.0777889998</v>
      </c>
      <c r="F7482">
        <v>1490263</v>
      </c>
      <c r="G7482">
        <v>914120.077789</v>
      </c>
      <c r="H7482" s="2">
        <v>0.49822866552050099</v>
      </c>
      <c r="I7482" t="s">
        <v>15</v>
      </c>
      <c r="J7482" t="s">
        <v>15</v>
      </c>
      <c r="K7482" t="s">
        <v>15</v>
      </c>
      <c r="L7482" t="s">
        <v>15</v>
      </c>
      <c r="M7482" t="s">
        <v>14</v>
      </c>
      <c r="N7482" t="s">
        <v>14</v>
      </c>
    </row>
    <row r="7483" spans="1:14" x14ac:dyDescent="0.25">
      <c r="A7483" s="1">
        <v>43777.625</v>
      </c>
      <c r="B7483">
        <v>711444</v>
      </c>
      <c r="C7483">
        <v>171366.28779970401</v>
      </c>
      <c r="D7483">
        <v>882810.28779970401</v>
      </c>
      <c r="E7483">
        <v>2448094.2148810001</v>
      </c>
      <c r="F7483">
        <v>1509052</v>
      </c>
      <c r="G7483">
        <v>939042.21488099999</v>
      </c>
      <c r="H7483" s="2">
        <v>0.36061123891125102</v>
      </c>
      <c r="I7483" t="s">
        <v>15</v>
      </c>
      <c r="J7483" t="s">
        <v>15</v>
      </c>
      <c r="K7483" t="s">
        <v>15</v>
      </c>
      <c r="L7483" t="s">
        <v>15</v>
      </c>
      <c r="M7483" t="s">
        <v>15</v>
      </c>
      <c r="N7483" t="s">
        <v>14</v>
      </c>
    </row>
    <row r="7484" spans="1:14" x14ac:dyDescent="0.25">
      <c r="A7484" s="1">
        <v>43777.666666666664</v>
      </c>
      <c r="B7484">
        <v>463332</v>
      </c>
      <c r="C7484">
        <v>79152.390552812998</v>
      </c>
      <c r="D7484">
        <v>542484.39055281295</v>
      </c>
      <c r="E7484">
        <v>2539903.134937</v>
      </c>
      <c r="F7484">
        <v>1540278</v>
      </c>
      <c r="G7484">
        <v>999625.13493699895</v>
      </c>
      <c r="H7484" s="2">
        <v>0.21358467694724401</v>
      </c>
      <c r="I7484" t="s">
        <v>15</v>
      </c>
      <c r="J7484" t="s">
        <v>15</v>
      </c>
      <c r="K7484" t="s">
        <v>15</v>
      </c>
      <c r="L7484" t="s">
        <v>15</v>
      </c>
      <c r="M7484" t="s">
        <v>15</v>
      </c>
      <c r="N7484" t="s">
        <v>14</v>
      </c>
    </row>
    <row r="7485" spans="1:14" x14ac:dyDescent="0.25">
      <c r="A7485" s="1">
        <v>43777.708333333336</v>
      </c>
      <c r="B7485">
        <v>217155</v>
      </c>
      <c r="C7485">
        <v>10515.7619572366</v>
      </c>
      <c r="D7485">
        <v>227670.76195723601</v>
      </c>
      <c r="E7485">
        <v>2713917.5791950002</v>
      </c>
      <c r="F7485">
        <v>1618150</v>
      </c>
      <c r="G7485">
        <v>1095767.579195</v>
      </c>
      <c r="H7485" s="2">
        <v>8.3890079677647403E-2</v>
      </c>
      <c r="I7485" t="s">
        <v>15</v>
      </c>
      <c r="J7485" t="s">
        <v>15</v>
      </c>
      <c r="K7485" t="s">
        <v>15</v>
      </c>
      <c r="L7485" t="s">
        <v>15</v>
      </c>
      <c r="M7485" t="s">
        <v>15</v>
      </c>
      <c r="N7485" t="s">
        <v>14</v>
      </c>
    </row>
    <row r="7486" spans="1:14" x14ac:dyDescent="0.25">
      <c r="A7486" s="1">
        <v>43777.75</v>
      </c>
      <c r="B7486">
        <v>218784</v>
      </c>
      <c r="C7486">
        <v>0</v>
      </c>
      <c r="D7486">
        <v>218784</v>
      </c>
      <c r="E7486">
        <v>2539270.980058</v>
      </c>
      <c r="F7486">
        <v>1464503</v>
      </c>
      <c r="G7486">
        <v>1074767.980058</v>
      </c>
      <c r="H7486" s="2">
        <v>8.61601623923582E-2</v>
      </c>
      <c r="I7486" t="s">
        <v>15</v>
      </c>
      <c r="J7486" t="s">
        <v>15</v>
      </c>
      <c r="K7486" t="s">
        <v>15</v>
      </c>
      <c r="L7486" t="s">
        <v>15</v>
      </c>
      <c r="M7486" t="s">
        <v>15</v>
      </c>
      <c r="N7486" t="s">
        <v>14</v>
      </c>
    </row>
    <row r="7487" spans="1:14" x14ac:dyDescent="0.25">
      <c r="A7487" s="1">
        <v>43777.791666666664</v>
      </c>
      <c r="B7487">
        <v>196903</v>
      </c>
      <c r="C7487">
        <v>0</v>
      </c>
      <c r="D7487">
        <v>196903</v>
      </c>
      <c r="E7487">
        <v>2420756.63059399</v>
      </c>
      <c r="F7487">
        <v>1393358</v>
      </c>
      <c r="G7487">
        <v>1027398.630594</v>
      </c>
      <c r="H7487" s="2">
        <v>8.1339444664325605E-2</v>
      </c>
      <c r="I7487" t="s">
        <v>15</v>
      </c>
      <c r="J7487" t="s">
        <v>15</v>
      </c>
      <c r="K7487" t="s">
        <v>15</v>
      </c>
      <c r="L7487" t="s">
        <v>15</v>
      </c>
      <c r="M7487" t="s">
        <v>15</v>
      </c>
      <c r="N7487" t="s">
        <v>14</v>
      </c>
    </row>
    <row r="7488" spans="1:14" x14ac:dyDescent="0.25">
      <c r="A7488" s="1">
        <v>43777.833333333336</v>
      </c>
      <c r="B7488">
        <v>244624</v>
      </c>
      <c r="C7488">
        <v>0</v>
      </c>
      <c r="D7488">
        <v>244624</v>
      </c>
      <c r="E7488">
        <v>2260033.5512600001</v>
      </c>
      <c r="F7488">
        <v>1309233</v>
      </c>
      <c r="G7488">
        <v>950800.55125999998</v>
      </c>
      <c r="H7488" s="2">
        <v>0.108239101080432</v>
      </c>
      <c r="I7488" t="s">
        <v>15</v>
      </c>
      <c r="J7488" t="s">
        <v>15</v>
      </c>
      <c r="K7488" t="s">
        <v>15</v>
      </c>
      <c r="L7488" t="s">
        <v>15</v>
      </c>
      <c r="M7488" t="s">
        <v>15</v>
      </c>
      <c r="N7488" t="s">
        <v>14</v>
      </c>
    </row>
    <row r="7489" spans="1:14" x14ac:dyDescent="0.25">
      <c r="A7489" s="1">
        <v>43777.875</v>
      </c>
      <c r="B7489">
        <v>54910</v>
      </c>
      <c r="C7489">
        <v>0</v>
      </c>
      <c r="D7489">
        <v>54910</v>
      </c>
      <c r="E7489">
        <v>2094053.300608</v>
      </c>
      <c r="F7489">
        <v>1218168</v>
      </c>
      <c r="G7489">
        <v>875885.30060799897</v>
      </c>
      <c r="H7489" s="2">
        <v>2.62218731414606E-2</v>
      </c>
      <c r="I7489" t="s">
        <v>15</v>
      </c>
      <c r="J7489" t="s">
        <v>15</v>
      </c>
      <c r="K7489" t="s">
        <v>15</v>
      </c>
      <c r="L7489" t="s">
        <v>15</v>
      </c>
      <c r="M7489" t="s">
        <v>15</v>
      </c>
      <c r="N7489" t="s">
        <v>14</v>
      </c>
    </row>
    <row r="7490" spans="1:14" x14ac:dyDescent="0.25">
      <c r="A7490" s="1">
        <v>43777.916666666664</v>
      </c>
      <c r="B7490">
        <v>29656</v>
      </c>
      <c r="C7490">
        <v>0</v>
      </c>
      <c r="D7490">
        <v>29656</v>
      </c>
      <c r="E7490">
        <v>2056570.729998</v>
      </c>
      <c r="F7490">
        <v>1241303</v>
      </c>
      <c r="G7490">
        <v>815267.72999799997</v>
      </c>
      <c r="H7490" s="2">
        <v>1.44201215972906E-2</v>
      </c>
      <c r="I7490" t="s">
        <v>15</v>
      </c>
      <c r="J7490" t="s">
        <v>15</v>
      </c>
      <c r="K7490" t="s">
        <v>15</v>
      </c>
      <c r="L7490" t="s">
        <v>15</v>
      </c>
      <c r="M7490" t="s">
        <v>15</v>
      </c>
      <c r="N7490" t="s">
        <v>14</v>
      </c>
    </row>
    <row r="7491" spans="1:14" x14ac:dyDescent="0.25">
      <c r="A7491" s="1">
        <v>43777.958333333336</v>
      </c>
      <c r="B7491">
        <v>43733</v>
      </c>
      <c r="C7491">
        <v>0</v>
      </c>
      <c r="D7491">
        <v>43733</v>
      </c>
      <c r="E7491">
        <v>1926630.074635</v>
      </c>
      <c r="F7491">
        <v>1191878</v>
      </c>
      <c r="G7491">
        <v>734752.07463499904</v>
      </c>
      <c r="H7491" s="2">
        <v>2.2699220040092598E-2</v>
      </c>
      <c r="I7491" t="s">
        <v>15</v>
      </c>
      <c r="J7491" t="s">
        <v>15</v>
      </c>
      <c r="K7491" t="s">
        <v>15</v>
      </c>
      <c r="L7491" t="s">
        <v>15</v>
      </c>
      <c r="M7491" t="s">
        <v>15</v>
      </c>
      <c r="N7491" t="s">
        <v>14</v>
      </c>
    </row>
    <row r="7492" spans="1:14" x14ac:dyDescent="0.25">
      <c r="A7492" s="1">
        <v>43778</v>
      </c>
      <c r="B7492">
        <v>45367</v>
      </c>
      <c r="C7492">
        <v>0</v>
      </c>
      <c r="D7492">
        <v>45367</v>
      </c>
      <c r="E7492">
        <v>1806628.6946649901</v>
      </c>
      <c r="F7492">
        <v>1130969</v>
      </c>
      <c r="G7492">
        <v>675659.69466499996</v>
      </c>
      <c r="H7492" s="2">
        <v>2.5111413393338299E-2</v>
      </c>
      <c r="I7492" t="s">
        <v>15</v>
      </c>
      <c r="J7492" t="s">
        <v>15</v>
      </c>
      <c r="K7492" t="s">
        <v>15</v>
      </c>
      <c r="L7492" t="s">
        <v>15</v>
      </c>
      <c r="M7492" t="s">
        <v>15</v>
      </c>
      <c r="N7492" t="s">
        <v>14</v>
      </c>
    </row>
    <row r="7493" spans="1:14" x14ac:dyDescent="0.25">
      <c r="A7493" s="1">
        <v>43778.041666666664</v>
      </c>
      <c r="B7493">
        <v>261346</v>
      </c>
      <c r="C7493">
        <v>0</v>
      </c>
      <c r="D7493">
        <v>261346</v>
      </c>
      <c r="E7493">
        <v>1683661.2733759</v>
      </c>
      <c r="F7493">
        <v>1083718</v>
      </c>
      <c r="G7493">
        <v>599943.2733759</v>
      </c>
      <c r="H7493" s="2">
        <v>0.155224809249176</v>
      </c>
      <c r="I7493" t="s">
        <v>15</v>
      </c>
      <c r="J7493" t="s">
        <v>15</v>
      </c>
      <c r="K7493" t="s">
        <v>15</v>
      </c>
      <c r="L7493" t="s">
        <v>15</v>
      </c>
      <c r="M7493" t="s">
        <v>15</v>
      </c>
      <c r="N7493" t="s">
        <v>14</v>
      </c>
    </row>
    <row r="7494" spans="1:14" x14ac:dyDescent="0.25">
      <c r="A7494" s="1">
        <v>43778.083333333336</v>
      </c>
      <c r="B7494">
        <v>56176</v>
      </c>
      <c r="C7494">
        <v>0</v>
      </c>
      <c r="D7494">
        <v>56176</v>
      </c>
      <c r="E7494">
        <v>1566063.06660199</v>
      </c>
      <c r="F7494">
        <v>1017961</v>
      </c>
      <c r="G7494">
        <v>548102.06660200004</v>
      </c>
      <c r="H7494" s="2">
        <v>3.5870841473765798E-2</v>
      </c>
      <c r="I7494" t="s">
        <v>15</v>
      </c>
      <c r="J7494" t="s">
        <v>15</v>
      </c>
      <c r="K7494" t="s">
        <v>15</v>
      </c>
      <c r="L7494" t="s">
        <v>15</v>
      </c>
      <c r="M7494" t="s">
        <v>15</v>
      </c>
      <c r="N7494" t="s">
        <v>14</v>
      </c>
    </row>
    <row r="7495" spans="1:14" x14ac:dyDescent="0.25">
      <c r="A7495" s="1">
        <v>43778.125</v>
      </c>
      <c r="B7495">
        <v>51576</v>
      </c>
      <c r="C7495">
        <v>0</v>
      </c>
      <c r="D7495">
        <v>51576</v>
      </c>
      <c r="E7495">
        <v>1591275.878728</v>
      </c>
      <c r="F7495">
        <v>1042583</v>
      </c>
      <c r="G7495">
        <v>548692.87872799998</v>
      </c>
      <c r="H7495" s="2">
        <v>3.2411727400296998E-2</v>
      </c>
      <c r="I7495" t="s">
        <v>15</v>
      </c>
      <c r="J7495" t="s">
        <v>15</v>
      </c>
      <c r="K7495" t="s">
        <v>15</v>
      </c>
      <c r="L7495" t="s">
        <v>15</v>
      </c>
      <c r="M7495" t="s">
        <v>15</v>
      </c>
      <c r="N7495" t="s">
        <v>14</v>
      </c>
    </row>
    <row r="7496" spans="1:14" x14ac:dyDescent="0.25">
      <c r="A7496" s="1">
        <v>43778.166666666664</v>
      </c>
      <c r="B7496">
        <v>54108</v>
      </c>
      <c r="C7496">
        <v>0</v>
      </c>
      <c r="D7496">
        <v>54108</v>
      </c>
      <c r="E7496">
        <v>1662931.156587</v>
      </c>
      <c r="F7496">
        <v>1085137</v>
      </c>
      <c r="G7496">
        <v>577794.15658699896</v>
      </c>
      <c r="H7496" s="2">
        <v>3.2537727004316397E-2</v>
      </c>
      <c r="I7496" t="s">
        <v>15</v>
      </c>
      <c r="J7496" t="s">
        <v>15</v>
      </c>
      <c r="K7496" t="s">
        <v>15</v>
      </c>
      <c r="L7496" t="s">
        <v>15</v>
      </c>
      <c r="M7496" t="s">
        <v>15</v>
      </c>
      <c r="N7496" t="s">
        <v>14</v>
      </c>
    </row>
    <row r="7497" spans="1:14" x14ac:dyDescent="0.25">
      <c r="A7497" s="1">
        <v>43778.208333333336</v>
      </c>
      <c r="B7497">
        <v>20751</v>
      </c>
      <c r="C7497">
        <v>0</v>
      </c>
      <c r="D7497">
        <v>20751</v>
      </c>
      <c r="E7497">
        <v>1665075.7800689901</v>
      </c>
      <c r="F7497">
        <v>1065108</v>
      </c>
      <c r="G7497">
        <v>599967.78006899997</v>
      </c>
      <c r="H7497" s="2">
        <v>1.2462495850573199E-2</v>
      </c>
      <c r="I7497" t="s">
        <v>15</v>
      </c>
      <c r="J7497" t="s">
        <v>15</v>
      </c>
      <c r="K7497" t="s">
        <v>15</v>
      </c>
      <c r="L7497" t="s">
        <v>15</v>
      </c>
      <c r="M7497" t="s">
        <v>15</v>
      </c>
      <c r="N7497" t="s">
        <v>14</v>
      </c>
    </row>
    <row r="7498" spans="1:14" x14ac:dyDescent="0.25">
      <c r="A7498" s="1">
        <v>43778.25</v>
      </c>
      <c r="B7498">
        <v>12055</v>
      </c>
      <c r="C7498">
        <v>0</v>
      </c>
      <c r="D7498">
        <v>12055</v>
      </c>
      <c r="E7498">
        <v>1784716.1619769901</v>
      </c>
      <c r="F7498">
        <v>1143104</v>
      </c>
      <c r="G7498">
        <v>641612.16197699995</v>
      </c>
      <c r="H7498" s="2">
        <v>6.7545754651799602E-3</v>
      </c>
      <c r="I7498" t="s">
        <v>15</v>
      </c>
      <c r="J7498" t="s">
        <v>15</v>
      </c>
      <c r="K7498" t="s">
        <v>15</v>
      </c>
      <c r="L7498" t="s">
        <v>15</v>
      </c>
      <c r="M7498" t="s">
        <v>15</v>
      </c>
      <c r="N7498" t="s">
        <v>14</v>
      </c>
    </row>
    <row r="7499" spans="1:14" x14ac:dyDescent="0.25">
      <c r="A7499" s="1">
        <v>43778.291666666664</v>
      </c>
      <c r="B7499">
        <v>8536</v>
      </c>
      <c r="C7499">
        <v>0</v>
      </c>
      <c r="D7499">
        <v>8536</v>
      </c>
      <c r="E7499">
        <v>1943528.93689299</v>
      </c>
      <c r="F7499">
        <v>1233013</v>
      </c>
      <c r="G7499">
        <v>710515.93689300003</v>
      </c>
      <c r="H7499" s="2">
        <v>4.3920107583507199E-3</v>
      </c>
      <c r="I7499" t="s">
        <v>15</v>
      </c>
      <c r="J7499" t="s">
        <v>15</v>
      </c>
      <c r="K7499" t="s">
        <v>15</v>
      </c>
      <c r="L7499" t="s">
        <v>15</v>
      </c>
      <c r="M7499" t="s">
        <v>15</v>
      </c>
      <c r="N7499" t="s">
        <v>14</v>
      </c>
    </row>
    <row r="7500" spans="1:14" x14ac:dyDescent="0.25">
      <c r="A7500" s="1">
        <v>43778.333333333336</v>
      </c>
      <c r="B7500">
        <v>200395</v>
      </c>
      <c r="C7500">
        <v>5169.7913989399703</v>
      </c>
      <c r="D7500">
        <v>205564.79139893901</v>
      </c>
      <c r="E7500">
        <v>2220247.9409070001</v>
      </c>
      <c r="F7500">
        <v>1366212</v>
      </c>
      <c r="G7500">
        <v>854035.94090699998</v>
      </c>
      <c r="H7500" s="2">
        <v>9.2586412360307804E-2</v>
      </c>
      <c r="I7500" t="s">
        <v>15</v>
      </c>
      <c r="J7500" t="s">
        <v>15</v>
      </c>
      <c r="K7500" t="s">
        <v>15</v>
      </c>
      <c r="L7500" t="s">
        <v>15</v>
      </c>
      <c r="M7500" t="s">
        <v>15</v>
      </c>
      <c r="N7500" t="s">
        <v>14</v>
      </c>
    </row>
    <row r="7501" spans="1:14" x14ac:dyDescent="0.25">
      <c r="A7501" s="1">
        <v>43778.375</v>
      </c>
      <c r="B7501">
        <v>105079</v>
      </c>
      <c r="C7501">
        <v>32918.201387060901</v>
      </c>
      <c r="D7501">
        <v>137997.20138705999</v>
      </c>
      <c r="E7501">
        <v>2300523.2155499998</v>
      </c>
      <c r="F7501">
        <v>1408601</v>
      </c>
      <c r="G7501">
        <v>891922.21554999996</v>
      </c>
      <c r="H7501" s="2">
        <v>5.9985137491459298E-2</v>
      </c>
      <c r="I7501" t="s">
        <v>15</v>
      </c>
      <c r="J7501" t="s">
        <v>15</v>
      </c>
      <c r="K7501" t="s">
        <v>15</v>
      </c>
      <c r="L7501" t="s">
        <v>15</v>
      </c>
      <c r="M7501" t="s">
        <v>15</v>
      </c>
      <c r="N7501" t="s">
        <v>14</v>
      </c>
    </row>
    <row r="7502" spans="1:14" x14ac:dyDescent="0.25">
      <c r="A7502" s="1">
        <v>43778.416666666664</v>
      </c>
      <c r="B7502">
        <v>227098</v>
      </c>
      <c r="C7502">
        <v>69988.089215094005</v>
      </c>
      <c r="D7502">
        <v>297086.08921509399</v>
      </c>
      <c r="E7502">
        <v>2373895.1182869999</v>
      </c>
      <c r="F7502">
        <v>1465489</v>
      </c>
      <c r="G7502">
        <v>908406.11828699999</v>
      </c>
      <c r="H7502" s="2">
        <v>0.12514709977139599</v>
      </c>
      <c r="I7502" t="s">
        <v>15</v>
      </c>
      <c r="J7502" t="s">
        <v>15</v>
      </c>
      <c r="K7502" t="s">
        <v>15</v>
      </c>
      <c r="L7502" t="s">
        <v>15</v>
      </c>
      <c r="M7502" t="s">
        <v>15</v>
      </c>
      <c r="N7502" t="s">
        <v>14</v>
      </c>
    </row>
    <row r="7503" spans="1:14" x14ac:dyDescent="0.25">
      <c r="A7503" s="1">
        <v>43778.458333333336</v>
      </c>
      <c r="B7503">
        <v>127149</v>
      </c>
      <c r="C7503">
        <v>102338.360990495</v>
      </c>
      <c r="D7503">
        <v>229487.36099049501</v>
      </c>
      <c r="E7503">
        <v>2377477.1705</v>
      </c>
      <c r="F7503">
        <v>1455416</v>
      </c>
      <c r="G7503">
        <v>922061.17050000001</v>
      </c>
      <c r="H7503" s="2">
        <v>9.65255792307914E-2</v>
      </c>
      <c r="I7503" t="s">
        <v>15</v>
      </c>
      <c r="J7503" t="s">
        <v>15</v>
      </c>
      <c r="K7503" t="s">
        <v>15</v>
      </c>
      <c r="L7503" t="s">
        <v>15</v>
      </c>
      <c r="M7503" t="s">
        <v>15</v>
      </c>
      <c r="N7503" t="s">
        <v>14</v>
      </c>
    </row>
    <row r="7504" spans="1:14" x14ac:dyDescent="0.25">
      <c r="A7504" s="1">
        <v>43778.5</v>
      </c>
      <c r="B7504">
        <v>384686</v>
      </c>
      <c r="C7504">
        <v>180217.230920136</v>
      </c>
      <c r="D7504">
        <v>564903.23092013597</v>
      </c>
      <c r="E7504">
        <v>2340263.0829250002</v>
      </c>
      <c r="F7504">
        <v>1438497</v>
      </c>
      <c r="G7504">
        <v>901766.082925</v>
      </c>
      <c r="H7504" s="2">
        <v>0.24138449862401201</v>
      </c>
      <c r="I7504" t="s">
        <v>15</v>
      </c>
      <c r="J7504" t="s">
        <v>15</v>
      </c>
      <c r="K7504" t="s">
        <v>15</v>
      </c>
      <c r="L7504" t="s">
        <v>15</v>
      </c>
      <c r="M7504" t="s">
        <v>15</v>
      </c>
      <c r="N7504" t="s">
        <v>14</v>
      </c>
    </row>
    <row r="7505" spans="1:14" x14ac:dyDescent="0.25">
      <c r="A7505" s="1">
        <v>43778.541666666664</v>
      </c>
      <c r="B7505">
        <v>346449</v>
      </c>
      <c r="C7505">
        <v>235457.76085708599</v>
      </c>
      <c r="D7505">
        <v>581906.76085708605</v>
      </c>
      <c r="E7505">
        <v>2283124.9568500002</v>
      </c>
      <c r="F7505">
        <v>1412390</v>
      </c>
      <c r="G7505">
        <v>870734.95684999903</v>
      </c>
      <c r="H7505" s="2">
        <v>0.25487293593423599</v>
      </c>
      <c r="I7505" t="s">
        <v>15</v>
      </c>
      <c r="J7505" t="s">
        <v>15</v>
      </c>
      <c r="K7505" t="s">
        <v>15</v>
      </c>
      <c r="L7505" t="s">
        <v>15</v>
      </c>
      <c r="M7505" t="s">
        <v>15</v>
      </c>
      <c r="N7505" t="s">
        <v>14</v>
      </c>
    </row>
    <row r="7506" spans="1:14" x14ac:dyDescent="0.25">
      <c r="A7506" s="1">
        <v>43778.583333333336</v>
      </c>
      <c r="B7506">
        <v>379794</v>
      </c>
      <c r="C7506">
        <v>194119.758935486</v>
      </c>
      <c r="D7506">
        <v>573913.75893548597</v>
      </c>
      <c r="E7506">
        <v>2277560.0639579999</v>
      </c>
      <c r="F7506">
        <v>1404365</v>
      </c>
      <c r="G7506">
        <v>873195.06395800004</v>
      </c>
      <c r="H7506" s="2">
        <v>0.25198622333503901</v>
      </c>
      <c r="I7506" t="s">
        <v>15</v>
      </c>
      <c r="J7506" t="s">
        <v>15</v>
      </c>
      <c r="K7506" t="s">
        <v>15</v>
      </c>
      <c r="L7506" t="s">
        <v>15</v>
      </c>
      <c r="M7506" t="s">
        <v>15</v>
      </c>
      <c r="N7506" t="s">
        <v>14</v>
      </c>
    </row>
    <row r="7507" spans="1:14" x14ac:dyDescent="0.25">
      <c r="A7507" s="1">
        <v>43778.625</v>
      </c>
      <c r="B7507">
        <v>548936</v>
      </c>
      <c r="C7507">
        <v>158186.15246618801</v>
      </c>
      <c r="D7507">
        <v>707122.15246618795</v>
      </c>
      <c r="E7507">
        <v>2253280.376894</v>
      </c>
      <c r="F7507">
        <v>1405219</v>
      </c>
      <c r="G7507">
        <v>848061.37689399999</v>
      </c>
      <c r="H7507" s="2">
        <v>0.31381898130267699</v>
      </c>
      <c r="I7507" t="s">
        <v>15</v>
      </c>
      <c r="J7507" t="s">
        <v>15</v>
      </c>
      <c r="K7507" t="s">
        <v>15</v>
      </c>
      <c r="L7507" t="s">
        <v>15</v>
      </c>
      <c r="M7507" t="s">
        <v>15</v>
      </c>
      <c r="N7507" t="s">
        <v>14</v>
      </c>
    </row>
    <row r="7508" spans="1:14" x14ac:dyDescent="0.25">
      <c r="A7508" s="1">
        <v>43778.666666666664</v>
      </c>
      <c r="B7508">
        <v>523213</v>
      </c>
      <c r="C7508">
        <v>80992.092039472205</v>
      </c>
      <c r="D7508">
        <v>604205.09203947196</v>
      </c>
      <c r="E7508">
        <v>2388369.4513909901</v>
      </c>
      <c r="F7508">
        <v>1493436</v>
      </c>
      <c r="G7508">
        <v>894933.45139099902</v>
      </c>
      <c r="H7508" s="2">
        <v>0.25297806907033499</v>
      </c>
      <c r="I7508" t="s">
        <v>15</v>
      </c>
      <c r="J7508" t="s">
        <v>15</v>
      </c>
      <c r="K7508" t="s">
        <v>15</v>
      </c>
      <c r="L7508" t="s">
        <v>15</v>
      </c>
      <c r="M7508" t="s">
        <v>15</v>
      </c>
      <c r="N7508" t="s">
        <v>14</v>
      </c>
    </row>
    <row r="7509" spans="1:14" x14ac:dyDescent="0.25">
      <c r="A7509" s="1">
        <v>43778.708333333336</v>
      </c>
      <c r="B7509">
        <v>617033</v>
      </c>
      <c r="C7509">
        <v>6658.0089409721204</v>
      </c>
      <c r="D7509">
        <v>623691.00894097204</v>
      </c>
      <c r="E7509">
        <v>2463470.9274629899</v>
      </c>
      <c r="F7509">
        <v>1494574</v>
      </c>
      <c r="G7509">
        <v>968896.92746299901</v>
      </c>
      <c r="H7509" s="2">
        <v>0.253175713172827</v>
      </c>
      <c r="I7509" t="s">
        <v>15</v>
      </c>
      <c r="J7509" t="s">
        <v>15</v>
      </c>
      <c r="K7509" t="s">
        <v>15</v>
      </c>
      <c r="L7509" t="s">
        <v>15</v>
      </c>
      <c r="M7509" t="s">
        <v>15</v>
      </c>
      <c r="N7509" t="s">
        <v>14</v>
      </c>
    </row>
    <row r="7510" spans="1:14" x14ac:dyDescent="0.25">
      <c r="A7510" s="1">
        <v>43778.75</v>
      </c>
      <c r="B7510">
        <v>885375</v>
      </c>
      <c r="C7510">
        <v>0</v>
      </c>
      <c r="D7510">
        <v>885375</v>
      </c>
      <c r="E7510">
        <v>2367406.7932449998</v>
      </c>
      <c r="F7510">
        <v>1352670</v>
      </c>
      <c r="G7510">
        <v>1014736.7932449999</v>
      </c>
      <c r="H7510" s="2">
        <v>0.37398515647005398</v>
      </c>
      <c r="I7510" t="s">
        <v>15</v>
      </c>
      <c r="J7510" t="s">
        <v>15</v>
      </c>
      <c r="K7510" t="s">
        <v>15</v>
      </c>
      <c r="L7510" t="s">
        <v>15</v>
      </c>
      <c r="M7510" t="s">
        <v>15</v>
      </c>
      <c r="N7510" t="s">
        <v>14</v>
      </c>
    </row>
    <row r="7511" spans="1:14" x14ac:dyDescent="0.25">
      <c r="A7511" s="1">
        <v>43778.791666666664</v>
      </c>
      <c r="B7511">
        <v>522529</v>
      </c>
      <c r="C7511">
        <v>0</v>
      </c>
      <c r="D7511">
        <v>522529</v>
      </c>
      <c r="E7511">
        <v>2255394.853048</v>
      </c>
      <c r="F7511">
        <v>1296654</v>
      </c>
      <c r="G7511">
        <v>958740.85304799897</v>
      </c>
      <c r="H7511" s="2">
        <v>0.231679610022094</v>
      </c>
      <c r="I7511" t="s">
        <v>15</v>
      </c>
      <c r="J7511" t="s">
        <v>15</v>
      </c>
      <c r="K7511" t="s">
        <v>15</v>
      </c>
      <c r="L7511" t="s">
        <v>15</v>
      </c>
      <c r="M7511" t="s">
        <v>15</v>
      </c>
      <c r="N7511" t="s">
        <v>14</v>
      </c>
    </row>
    <row r="7512" spans="1:14" x14ac:dyDescent="0.25">
      <c r="A7512" s="1">
        <v>43778.833333333336</v>
      </c>
      <c r="B7512">
        <v>596717</v>
      </c>
      <c r="C7512">
        <v>0</v>
      </c>
      <c r="D7512">
        <v>596717</v>
      </c>
      <c r="E7512">
        <v>2126897.0062299999</v>
      </c>
      <c r="F7512">
        <v>1242952</v>
      </c>
      <c r="G7512">
        <v>883945.00622999901</v>
      </c>
      <c r="H7512" s="2">
        <v>0.28055754380777498</v>
      </c>
      <c r="I7512" t="s">
        <v>15</v>
      </c>
      <c r="J7512" t="s">
        <v>15</v>
      </c>
      <c r="K7512" t="s">
        <v>15</v>
      </c>
      <c r="L7512" t="s">
        <v>15</v>
      </c>
      <c r="M7512" t="s">
        <v>15</v>
      </c>
      <c r="N7512" t="s">
        <v>14</v>
      </c>
    </row>
    <row r="7513" spans="1:14" x14ac:dyDescent="0.25">
      <c r="A7513" s="1">
        <v>43778.875</v>
      </c>
      <c r="B7513">
        <v>601936</v>
      </c>
      <c r="C7513">
        <v>0</v>
      </c>
      <c r="D7513">
        <v>601936</v>
      </c>
      <c r="E7513">
        <v>2019770.9601479899</v>
      </c>
      <c r="F7513">
        <v>1191628</v>
      </c>
      <c r="G7513">
        <v>828142.96014800004</v>
      </c>
      <c r="H7513" s="2">
        <v>0.29802191034368197</v>
      </c>
      <c r="I7513" t="s">
        <v>15</v>
      </c>
      <c r="J7513" t="s">
        <v>15</v>
      </c>
      <c r="K7513" t="s">
        <v>15</v>
      </c>
      <c r="L7513" t="s">
        <v>15</v>
      </c>
      <c r="M7513" t="s">
        <v>15</v>
      </c>
      <c r="N7513" t="s">
        <v>14</v>
      </c>
    </row>
    <row r="7514" spans="1:14" x14ac:dyDescent="0.25">
      <c r="A7514" s="1">
        <v>43778.916666666664</v>
      </c>
      <c r="B7514">
        <v>708768</v>
      </c>
      <c r="C7514">
        <v>0</v>
      </c>
      <c r="D7514">
        <v>708768</v>
      </c>
      <c r="E7514">
        <v>1982866.5755459999</v>
      </c>
      <c r="F7514">
        <v>1210928</v>
      </c>
      <c r="G7514">
        <v>771938.57554600004</v>
      </c>
      <c r="H7514" s="2">
        <v>0.35744613820263399</v>
      </c>
      <c r="I7514" t="s">
        <v>15</v>
      </c>
      <c r="J7514" t="s">
        <v>15</v>
      </c>
      <c r="K7514" t="s">
        <v>15</v>
      </c>
      <c r="L7514" t="s">
        <v>15</v>
      </c>
      <c r="M7514" t="s">
        <v>15</v>
      </c>
      <c r="N7514" t="s">
        <v>14</v>
      </c>
    </row>
    <row r="7515" spans="1:14" x14ac:dyDescent="0.25">
      <c r="A7515" s="1">
        <v>43778.958333333336</v>
      </c>
      <c r="B7515">
        <v>852880</v>
      </c>
      <c r="C7515">
        <v>0</v>
      </c>
      <c r="D7515">
        <v>852880</v>
      </c>
      <c r="E7515">
        <v>1857212.7951189999</v>
      </c>
      <c r="F7515">
        <v>1159822</v>
      </c>
      <c r="G7515">
        <v>697390.79511900002</v>
      </c>
      <c r="H7515" s="2">
        <v>0.45922578298053901</v>
      </c>
      <c r="I7515" t="s">
        <v>15</v>
      </c>
      <c r="J7515" t="s">
        <v>15</v>
      </c>
      <c r="K7515" t="s">
        <v>15</v>
      </c>
      <c r="L7515" t="s">
        <v>15</v>
      </c>
      <c r="M7515" t="s">
        <v>14</v>
      </c>
      <c r="N7515" t="s">
        <v>14</v>
      </c>
    </row>
    <row r="7516" spans="1:14" x14ac:dyDescent="0.25">
      <c r="A7516" s="1">
        <v>43779</v>
      </c>
      <c r="B7516">
        <v>929404</v>
      </c>
      <c r="C7516">
        <v>0</v>
      </c>
      <c r="D7516">
        <v>929404</v>
      </c>
      <c r="E7516">
        <v>1750064.6719867999</v>
      </c>
      <c r="F7516">
        <v>1103838</v>
      </c>
      <c r="G7516">
        <v>646226.67198680004</v>
      </c>
      <c r="H7516" s="2">
        <v>0.53106837414463803</v>
      </c>
      <c r="I7516" t="s">
        <v>15</v>
      </c>
      <c r="J7516" t="s">
        <v>15</v>
      </c>
      <c r="K7516" t="s">
        <v>15</v>
      </c>
      <c r="L7516" t="s">
        <v>14</v>
      </c>
      <c r="M7516" t="s">
        <v>14</v>
      </c>
      <c r="N7516" t="s">
        <v>14</v>
      </c>
    </row>
    <row r="7517" spans="1:14" x14ac:dyDescent="0.25">
      <c r="A7517" s="1">
        <v>43779.041666666664</v>
      </c>
      <c r="B7517">
        <v>994142</v>
      </c>
      <c r="C7517">
        <v>0</v>
      </c>
      <c r="D7517">
        <v>994142</v>
      </c>
      <c r="E7517">
        <v>1670429.3383927001</v>
      </c>
      <c r="F7517">
        <v>1071637</v>
      </c>
      <c r="G7517">
        <v>598792.33839269995</v>
      </c>
      <c r="H7517" s="2">
        <v>0.595141606502536</v>
      </c>
      <c r="I7517" t="s">
        <v>15</v>
      </c>
      <c r="J7517" t="s">
        <v>15</v>
      </c>
      <c r="K7517" t="s">
        <v>15</v>
      </c>
      <c r="L7517" t="s">
        <v>14</v>
      </c>
      <c r="M7517" t="s">
        <v>14</v>
      </c>
      <c r="N7517" t="s">
        <v>14</v>
      </c>
    </row>
    <row r="7518" spans="1:14" x14ac:dyDescent="0.25">
      <c r="A7518" s="1">
        <v>43779.083333333336</v>
      </c>
      <c r="B7518">
        <v>771795</v>
      </c>
      <c r="C7518">
        <v>0</v>
      </c>
      <c r="D7518">
        <v>771795</v>
      </c>
      <c r="E7518">
        <v>1565530.7695815</v>
      </c>
      <c r="F7518">
        <v>1052670</v>
      </c>
      <c r="G7518">
        <v>512860.76958149998</v>
      </c>
      <c r="H7518" s="2">
        <v>0.49299254604003501</v>
      </c>
      <c r="I7518" t="s">
        <v>15</v>
      </c>
      <c r="J7518" t="s">
        <v>15</v>
      </c>
      <c r="K7518" t="s">
        <v>15</v>
      </c>
      <c r="L7518" t="s">
        <v>15</v>
      </c>
      <c r="M7518" t="s">
        <v>14</v>
      </c>
      <c r="N7518" t="s">
        <v>14</v>
      </c>
    </row>
    <row r="7519" spans="1:14" x14ac:dyDescent="0.25">
      <c r="A7519" s="1">
        <v>43779.125</v>
      </c>
      <c r="B7519">
        <v>809804</v>
      </c>
      <c r="C7519">
        <v>0</v>
      </c>
      <c r="D7519">
        <v>809804</v>
      </c>
      <c r="E7519">
        <v>1568909.6616300901</v>
      </c>
      <c r="F7519">
        <v>1051713</v>
      </c>
      <c r="G7519">
        <v>517196.661630099</v>
      </c>
      <c r="H7519" s="2">
        <v>0.51615718852710202</v>
      </c>
      <c r="I7519" t="s">
        <v>15</v>
      </c>
      <c r="J7519" t="s">
        <v>15</v>
      </c>
      <c r="K7519" t="s">
        <v>15</v>
      </c>
      <c r="L7519" t="s">
        <v>14</v>
      </c>
      <c r="M7519" t="s">
        <v>14</v>
      </c>
      <c r="N7519" t="s">
        <v>14</v>
      </c>
    </row>
    <row r="7520" spans="1:14" x14ac:dyDescent="0.25">
      <c r="A7520" s="1">
        <v>43779.166666666664</v>
      </c>
      <c r="B7520">
        <v>922170</v>
      </c>
      <c r="C7520">
        <v>0</v>
      </c>
      <c r="D7520">
        <v>922170</v>
      </c>
      <c r="E7520">
        <v>1573203.3474280001</v>
      </c>
      <c r="F7520">
        <v>1065752</v>
      </c>
      <c r="G7520">
        <v>507451.34742800001</v>
      </c>
      <c r="H7520" s="2">
        <v>0.58617342857020804</v>
      </c>
      <c r="I7520" t="s">
        <v>15</v>
      </c>
      <c r="J7520" t="s">
        <v>15</v>
      </c>
      <c r="K7520" t="s">
        <v>15</v>
      </c>
      <c r="L7520" t="s">
        <v>14</v>
      </c>
      <c r="M7520" t="s">
        <v>14</v>
      </c>
      <c r="N7520" t="s">
        <v>14</v>
      </c>
    </row>
    <row r="7521" spans="1:14" x14ac:dyDescent="0.25">
      <c r="A7521" s="1">
        <v>43779.208333333336</v>
      </c>
      <c r="B7521">
        <v>872046</v>
      </c>
      <c r="C7521">
        <v>0</v>
      </c>
      <c r="D7521">
        <v>872046</v>
      </c>
      <c r="E7521">
        <v>1582859.6811881999</v>
      </c>
      <c r="F7521">
        <v>1054943</v>
      </c>
      <c r="G7521">
        <v>527916.68118820002</v>
      </c>
      <c r="H7521" s="2">
        <v>0.55093070495382301</v>
      </c>
      <c r="I7521" t="s">
        <v>15</v>
      </c>
      <c r="J7521" t="s">
        <v>15</v>
      </c>
      <c r="K7521" t="s">
        <v>15</v>
      </c>
      <c r="L7521" t="s">
        <v>14</v>
      </c>
      <c r="M7521" t="s">
        <v>14</v>
      </c>
      <c r="N7521" t="s">
        <v>14</v>
      </c>
    </row>
    <row r="7522" spans="1:14" x14ac:dyDescent="0.25">
      <c r="A7522" s="1">
        <v>43779.25</v>
      </c>
      <c r="B7522">
        <v>660269</v>
      </c>
      <c r="C7522">
        <v>0</v>
      </c>
      <c r="D7522">
        <v>660269</v>
      </c>
      <c r="E7522">
        <v>1684212.864421</v>
      </c>
      <c r="F7522">
        <v>1128660</v>
      </c>
      <c r="G7522">
        <v>555552.86442100001</v>
      </c>
      <c r="H7522" s="2">
        <v>0.39203417450856898</v>
      </c>
      <c r="I7522" t="s">
        <v>15</v>
      </c>
      <c r="J7522" t="s">
        <v>15</v>
      </c>
      <c r="K7522" t="s">
        <v>15</v>
      </c>
      <c r="L7522" t="s">
        <v>15</v>
      </c>
      <c r="M7522" t="s">
        <v>15</v>
      </c>
      <c r="N7522" t="s">
        <v>14</v>
      </c>
    </row>
    <row r="7523" spans="1:14" x14ac:dyDescent="0.25">
      <c r="A7523" s="1">
        <v>43779.291666666664</v>
      </c>
      <c r="B7523">
        <v>542190</v>
      </c>
      <c r="C7523">
        <v>0</v>
      </c>
      <c r="D7523">
        <v>542190</v>
      </c>
      <c r="E7523">
        <v>1761954.4577240001</v>
      </c>
      <c r="F7523">
        <v>1162116</v>
      </c>
      <c r="G7523">
        <v>599838.45772399998</v>
      </c>
      <c r="H7523" s="2">
        <v>0.30772077996861003</v>
      </c>
      <c r="I7523" t="s">
        <v>15</v>
      </c>
      <c r="J7523" t="s">
        <v>15</v>
      </c>
      <c r="K7523" t="s">
        <v>15</v>
      </c>
      <c r="L7523" t="s">
        <v>15</v>
      </c>
      <c r="M7523" t="s">
        <v>15</v>
      </c>
      <c r="N7523" t="s">
        <v>14</v>
      </c>
    </row>
    <row r="7524" spans="1:14" x14ac:dyDescent="0.25">
      <c r="A7524" s="1">
        <v>43779.333333333336</v>
      </c>
      <c r="B7524">
        <v>789287</v>
      </c>
      <c r="C7524">
        <v>4445.1676270101598</v>
      </c>
      <c r="D7524">
        <v>793732.16762701003</v>
      </c>
      <c r="E7524">
        <v>1922845.9904209999</v>
      </c>
      <c r="F7524">
        <v>1266394</v>
      </c>
      <c r="G7524">
        <v>656451.99042100005</v>
      </c>
      <c r="H7524" s="2">
        <v>0.41279029708106002</v>
      </c>
      <c r="I7524" t="s">
        <v>15</v>
      </c>
      <c r="J7524" t="s">
        <v>15</v>
      </c>
      <c r="K7524" t="s">
        <v>15</v>
      </c>
      <c r="L7524" t="s">
        <v>15</v>
      </c>
      <c r="M7524" t="s">
        <v>15</v>
      </c>
      <c r="N7524" t="s">
        <v>14</v>
      </c>
    </row>
    <row r="7525" spans="1:14" x14ac:dyDescent="0.25">
      <c r="A7525" s="1">
        <v>43779.375</v>
      </c>
      <c r="B7525">
        <v>836932</v>
      </c>
      <c r="C7525">
        <v>40632.863148756602</v>
      </c>
      <c r="D7525">
        <v>877564.86314875598</v>
      </c>
      <c r="E7525">
        <v>1938730.6394819999</v>
      </c>
      <c r="F7525">
        <v>1242625</v>
      </c>
      <c r="G7525">
        <v>696105.63948200003</v>
      </c>
      <c r="H7525" s="2">
        <v>0.45264919493056999</v>
      </c>
      <c r="I7525" t="s">
        <v>15</v>
      </c>
      <c r="J7525" t="s">
        <v>15</v>
      </c>
      <c r="K7525" t="s">
        <v>15</v>
      </c>
      <c r="L7525" t="s">
        <v>15</v>
      </c>
      <c r="M7525" t="s">
        <v>14</v>
      </c>
      <c r="N7525" t="s">
        <v>14</v>
      </c>
    </row>
    <row r="7526" spans="1:14" x14ac:dyDescent="0.25">
      <c r="A7526" s="1">
        <v>43779.416666666664</v>
      </c>
      <c r="B7526">
        <v>1169939</v>
      </c>
      <c r="C7526">
        <v>115593.783094844</v>
      </c>
      <c r="D7526">
        <v>1285532.7830948399</v>
      </c>
      <c r="E7526">
        <v>2073092.649127</v>
      </c>
      <c r="F7526">
        <v>1278730</v>
      </c>
      <c r="G7526">
        <v>794362.64912699896</v>
      </c>
      <c r="H7526" s="2">
        <v>0.62010387410142698</v>
      </c>
      <c r="I7526" t="s">
        <v>15</v>
      </c>
      <c r="J7526" t="s">
        <v>15</v>
      </c>
      <c r="K7526" t="s">
        <v>14</v>
      </c>
      <c r="L7526" t="s">
        <v>14</v>
      </c>
      <c r="M7526" t="s">
        <v>14</v>
      </c>
      <c r="N7526" t="s">
        <v>14</v>
      </c>
    </row>
    <row r="7527" spans="1:14" x14ac:dyDescent="0.25">
      <c r="A7527" s="1">
        <v>43779.458333333336</v>
      </c>
      <c r="B7527">
        <v>1315133</v>
      </c>
      <c r="C7527">
        <v>178296.18225054501</v>
      </c>
      <c r="D7527">
        <v>1493429.18225054</v>
      </c>
      <c r="E7527">
        <v>2170828.9724119902</v>
      </c>
      <c r="F7527">
        <v>1366505</v>
      </c>
      <c r="G7527">
        <v>804323.97241199994</v>
      </c>
      <c r="H7527" s="2">
        <v>0.68795340454259801</v>
      </c>
      <c r="I7527" t="s">
        <v>15</v>
      </c>
      <c r="J7527" t="s">
        <v>15</v>
      </c>
      <c r="K7527" t="s">
        <v>14</v>
      </c>
      <c r="L7527" t="s">
        <v>14</v>
      </c>
      <c r="M7527" t="s">
        <v>14</v>
      </c>
      <c r="N7527" t="s">
        <v>14</v>
      </c>
    </row>
    <row r="7528" spans="1:14" x14ac:dyDescent="0.25">
      <c r="A7528" s="1">
        <v>43779.5</v>
      </c>
      <c r="B7528">
        <v>1522981</v>
      </c>
      <c r="C7528">
        <v>303524.19864765502</v>
      </c>
      <c r="D7528">
        <v>1826505.19864765</v>
      </c>
      <c r="E7528">
        <v>2169789.651292</v>
      </c>
      <c r="F7528">
        <v>1376927</v>
      </c>
      <c r="G7528">
        <v>792862.65129199997</v>
      </c>
      <c r="H7528" s="2">
        <v>0.84178906354358496</v>
      </c>
      <c r="I7528" t="s">
        <v>15</v>
      </c>
      <c r="J7528" t="s">
        <v>14</v>
      </c>
      <c r="K7528" t="s">
        <v>14</v>
      </c>
      <c r="L7528" t="s">
        <v>14</v>
      </c>
      <c r="M7528" t="s">
        <v>14</v>
      </c>
      <c r="N7528" t="s">
        <v>14</v>
      </c>
    </row>
    <row r="7529" spans="1:14" x14ac:dyDescent="0.25">
      <c r="A7529" s="1">
        <v>43779.541666666664</v>
      </c>
      <c r="B7529">
        <v>1600506</v>
      </c>
      <c r="C7529">
        <v>237100.92381121599</v>
      </c>
      <c r="D7529">
        <v>1837606.9238112101</v>
      </c>
      <c r="E7529">
        <v>2109873.0661419998</v>
      </c>
      <c r="F7529">
        <v>1332849</v>
      </c>
      <c r="G7529">
        <v>777024.06614200003</v>
      </c>
      <c r="H7529" s="2">
        <v>0.87095615053817699</v>
      </c>
      <c r="I7529" t="s">
        <v>15</v>
      </c>
      <c r="J7529" t="s">
        <v>14</v>
      </c>
      <c r="K7529" t="s">
        <v>14</v>
      </c>
      <c r="L7529" t="s">
        <v>14</v>
      </c>
      <c r="M7529" t="s">
        <v>14</v>
      </c>
      <c r="N7529" t="s">
        <v>14</v>
      </c>
    </row>
    <row r="7530" spans="1:14" x14ac:dyDescent="0.25">
      <c r="A7530" s="1">
        <v>43779.583333333336</v>
      </c>
      <c r="B7530">
        <v>1783071</v>
      </c>
      <c r="C7530">
        <v>141266.19900127701</v>
      </c>
      <c r="D7530">
        <v>1924337.1990012701</v>
      </c>
      <c r="E7530">
        <v>2084098.6197800001</v>
      </c>
      <c r="F7530">
        <v>1309758</v>
      </c>
      <c r="G7530">
        <v>774340.61977999995</v>
      </c>
      <c r="H7530" s="2">
        <v>0.92334267713512097</v>
      </c>
      <c r="I7530" t="s">
        <v>15</v>
      </c>
      <c r="J7530" t="s">
        <v>14</v>
      </c>
      <c r="K7530" t="s">
        <v>14</v>
      </c>
      <c r="L7530" t="s">
        <v>14</v>
      </c>
      <c r="M7530" t="s">
        <v>14</v>
      </c>
      <c r="N7530" t="s">
        <v>14</v>
      </c>
    </row>
    <row r="7531" spans="1:14" x14ac:dyDescent="0.25">
      <c r="A7531" s="1">
        <v>43779.625</v>
      </c>
      <c r="B7531">
        <v>1725865</v>
      </c>
      <c r="C7531">
        <v>108231.087619698</v>
      </c>
      <c r="D7531">
        <v>1834096.08761969</v>
      </c>
      <c r="E7531">
        <v>2139291.4546920001</v>
      </c>
      <c r="F7531">
        <v>1322991</v>
      </c>
      <c r="G7531">
        <v>816300.45469200006</v>
      </c>
      <c r="H7531" s="2">
        <v>0.85733810771649099</v>
      </c>
      <c r="I7531" t="s">
        <v>15</v>
      </c>
      <c r="J7531" t="s">
        <v>14</v>
      </c>
      <c r="K7531" t="s">
        <v>14</v>
      </c>
      <c r="L7531" t="s">
        <v>14</v>
      </c>
      <c r="M7531" t="s">
        <v>14</v>
      </c>
      <c r="N7531" t="s">
        <v>14</v>
      </c>
    </row>
    <row r="7532" spans="1:14" x14ac:dyDescent="0.25">
      <c r="A7532" s="1">
        <v>43779.666666666664</v>
      </c>
      <c r="B7532">
        <v>1584951</v>
      </c>
      <c r="C7532">
        <v>48348.3691812857</v>
      </c>
      <c r="D7532">
        <v>1633299.36918128</v>
      </c>
      <c r="E7532">
        <v>2284224.9877279899</v>
      </c>
      <c r="F7532">
        <v>1402597</v>
      </c>
      <c r="G7532">
        <v>881627.98772800004</v>
      </c>
      <c r="H7532" s="2">
        <v>0.71503436743586402</v>
      </c>
      <c r="I7532" t="s">
        <v>15</v>
      </c>
      <c r="J7532" t="s">
        <v>15</v>
      </c>
      <c r="K7532" t="s">
        <v>14</v>
      </c>
      <c r="L7532" t="s">
        <v>14</v>
      </c>
      <c r="M7532" t="s">
        <v>14</v>
      </c>
      <c r="N7532" t="s">
        <v>14</v>
      </c>
    </row>
    <row r="7533" spans="1:14" x14ac:dyDescent="0.25">
      <c r="A7533" s="1">
        <v>43779.708333333336</v>
      </c>
      <c r="B7533">
        <v>1981363</v>
      </c>
      <c r="C7533">
        <v>5345.9705582966899</v>
      </c>
      <c r="D7533">
        <v>1986708.9705582899</v>
      </c>
      <c r="E7533">
        <v>2396904.4522250001</v>
      </c>
      <c r="F7533">
        <v>1426447</v>
      </c>
      <c r="G7533">
        <v>970457.45222499897</v>
      </c>
      <c r="H7533" s="2">
        <v>0.82886448340236196</v>
      </c>
      <c r="I7533" t="s">
        <v>15</v>
      </c>
      <c r="J7533" t="s">
        <v>14</v>
      </c>
      <c r="K7533" t="s">
        <v>14</v>
      </c>
      <c r="L7533" t="s">
        <v>14</v>
      </c>
      <c r="M7533" t="s">
        <v>14</v>
      </c>
      <c r="N7533" t="s">
        <v>14</v>
      </c>
    </row>
    <row r="7534" spans="1:14" x14ac:dyDescent="0.25">
      <c r="A7534" s="1">
        <v>43779.75</v>
      </c>
      <c r="B7534">
        <v>2508512</v>
      </c>
      <c r="C7534">
        <v>0</v>
      </c>
      <c r="D7534">
        <v>2508512</v>
      </c>
      <c r="E7534">
        <v>2268453.3526929999</v>
      </c>
      <c r="F7534">
        <v>1310668</v>
      </c>
      <c r="G7534">
        <v>957785.35269299999</v>
      </c>
      <c r="H7534" s="2">
        <v>1.1058248109982101</v>
      </c>
      <c r="I7534" t="s">
        <v>14</v>
      </c>
      <c r="J7534" t="s">
        <v>14</v>
      </c>
      <c r="K7534" t="s">
        <v>14</v>
      </c>
      <c r="L7534" t="s">
        <v>14</v>
      </c>
      <c r="M7534" t="s">
        <v>14</v>
      </c>
      <c r="N7534" t="s">
        <v>14</v>
      </c>
    </row>
    <row r="7535" spans="1:14" x14ac:dyDescent="0.25">
      <c r="A7535" s="1">
        <v>43779.791666666664</v>
      </c>
      <c r="B7535">
        <v>2733853</v>
      </c>
      <c r="C7535">
        <v>0</v>
      </c>
      <c r="D7535">
        <v>2733853</v>
      </c>
      <c r="E7535">
        <v>2161900.2806529999</v>
      </c>
      <c r="F7535">
        <v>1259467</v>
      </c>
      <c r="G7535">
        <v>902433.28065299999</v>
      </c>
      <c r="H7535" s="2">
        <v>1.26456017627891</v>
      </c>
      <c r="I7535" t="s">
        <v>14</v>
      </c>
      <c r="J7535" t="s">
        <v>14</v>
      </c>
      <c r="K7535" t="s">
        <v>14</v>
      </c>
      <c r="L7535" t="s">
        <v>14</v>
      </c>
      <c r="M7535" t="s">
        <v>14</v>
      </c>
      <c r="N7535" t="s">
        <v>14</v>
      </c>
    </row>
    <row r="7536" spans="1:14" x14ac:dyDescent="0.25">
      <c r="A7536" s="1">
        <v>43779.833333333336</v>
      </c>
      <c r="B7536">
        <v>2559072</v>
      </c>
      <c r="C7536">
        <v>0</v>
      </c>
      <c r="D7536">
        <v>2559072</v>
      </c>
      <c r="E7536">
        <v>2053156.7668910001</v>
      </c>
      <c r="F7536">
        <v>1213654</v>
      </c>
      <c r="G7536">
        <v>839502.76689099998</v>
      </c>
      <c r="H7536" s="2">
        <v>1.24640847755385</v>
      </c>
      <c r="I7536" t="s">
        <v>14</v>
      </c>
      <c r="J7536" t="s">
        <v>14</v>
      </c>
      <c r="K7536" t="s">
        <v>14</v>
      </c>
      <c r="L7536" t="s">
        <v>14</v>
      </c>
      <c r="M7536" t="s">
        <v>14</v>
      </c>
      <c r="N7536" t="s">
        <v>14</v>
      </c>
    </row>
    <row r="7537" spans="1:14" x14ac:dyDescent="0.25">
      <c r="A7537" s="1">
        <v>43779.875</v>
      </c>
      <c r="B7537">
        <v>2630120</v>
      </c>
      <c r="C7537">
        <v>0</v>
      </c>
      <c r="D7537">
        <v>2630120</v>
      </c>
      <c r="E7537">
        <v>1951341.84258799</v>
      </c>
      <c r="F7537">
        <v>1164493</v>
      </c>
      <c r="G7537">
        <v>786848.842588</v>
      </c>
      <c r="H7537" s="2">
        <v>1.347851997327</v>
      </c>
      <c r="I7537" t="s">
        <v>14</v>
      </c>
      <c r="J7537" t="s">
        <v>14</v>
      </c>
      <c r="K7537" t="s">
        <v>14</v>
      </c>
      <c r="L7537" t="s">
        <v>14</v>
      </c>
      <c r="M7537" t="s">
        <v>14</v>
      </c>
      <c r="N7537" t="s">
        <v>14</v>
      </c>
    </row>
    <row r="7538" spans="1:14" x14ac:dyDescent="0.25">
      <c r="A7538" s="1">
        <v>43779.916666666664</v>
      </c>
      <c r="B7538">
        <v>2635035</v>
      </c>
      <c r="C7538">
        <v>0</v>
      </c>
      <c r="D7538">
        <v>2635035</v>
      </c>
      <c r="E7538">
        <v>1936391.558341</v>
      </c>
      <c r="F7538">
        <v>1205422</v>
      </c>
      <c r="G7538">
        <v>730969.558341</v>
      </c>
      <c r="H7538" s="2">
        <v>1.36079657476794</v>
      </c>
      <c r="I7538" t="s">
        <v>14</v>
      </c>
      <c r="J7538" t="s">
        <v>14</v>
      </c>
      <c r="K7538" t="s">
        <v>14</v>
      </c>
      <c r="L7538" t="s">
        <v>14</v>
      </c>
      <c r="M7538" t="s">
        <v>14</v>
      </c>
      <c r="N7538" t="s">
        <v>14</v>
      </c>
    </row>
    <row r="7539" spans="1:14" x14ac:dyDescent="0.25">
      <c r="A7539" s="1">
        <v>43779.958333333336</v>
      </c>
      <c r="B7539">
        <v>2730912</v>
      </c>
      <c r="C7539">
        <v>0</v>
      </c>
      <c r="D7539">
        <v>2730912</v>
      </c>
      <c r="E7539">
        <v>1813173.5124878001</v>
      </c>
      <c r="F7539">
        <v>1152218</v>
      </c>
      <c r="G7539">
        <v>660955.51248779998</v>
      </c>
      <c r="H7539" s="2">
        <v>1.5061503938765299</v>
      </c>
      <c r="I7539" t="s">
        <v>14</v>
      </c>
      <c r="J7539" t="s">
        <v>14</v>
      </c>
      <c r="K7539" t="s">
        <v>14</v>
      </c>
      <c r="L7539" t="s">
        <v>14</v>
      </c>
      <c r="M7539" t="s">
        <v>14</v>
      </c>
      <c r="N7539" t="s">
        <v>14</v>
      </c>
    </row>
    <row r="7540" spans="1:14" x14ac:dyDescent="0.25">
      <c r="A7540" s="1">
        <v>43780</v>
      </c>
      <c r="B7540">
        <v>2689283</v>
      </c>
      <c r="C7540">
        <v>0</v>
      </c>
      <c r="D7540">
        <v>2689283</v>
      </c>
      <c r="E7540">
        <v>1725494.3219434901</v>
      </c>
      <c r="F7540">
        <v>1101943</v>
      </c>
      <c r="G7540">
        <v>623551.32194349996</v>
      </c>
      <c r="H7540" s="2">
        <v>1.55855801192723</v>
      </c>
      <c r="I7540" t="s">
        <v>14</v>
      </c>
      <c r="J7540" t="s">
        <v>14</v>
      </c>
      <c r="K7540" t="s">
        <v>14</v>
      </c>
      <c r="L7540" t="s">
        <v>14</v>
      </c>
      <c r="M7540" t="s">
        <v>14</v>
      </c>
      <c r="N7540" t="s">
        <v>14</v>
      </c>
    </row>
    <row r="7541" spans="1:14" x14ac:dyDescent="0.25">
      <c r="A7541" s="1">
        <v>43780.041666666664</v>
      </c>
      <c r="B7541">
        <v>2419045</v>
      </c>
      <c r="C7541">
        <v>0</v>
      </c>
      <c r="D7541">
        <v>2419045</v>
      </c>
      <c r="E7541">
        <v>1651718.07051539</v>
      </c>
      <c r="F7541">
        <v>1058715</v>
      </c>
      <c r="G7541">
        <v>593003.07051540003</v>
      </c>
      <c r="H7541" s="2">
        <v>1.4645628955582899</v>
      </c>
      <c r="I7541" t="s">
        <v>14</v>
      </c>
      <c r="J7541" t="s">
        <v>14</v>
      </c>
      <c r="K7541" t="s">
        <v>14</v>
      </c>
      <c r="L7541" t="s">
        <v>14</v>
      </c>
      <c r="M7541" t="s">
        <v>14</v>
      </c>
      <c r="N7541" t="s">
        <v>14</v>
      </c>
    </row>
    <row r="7542" spans="1:14" x14ac:dyDescent="0.25">
      <c r="A7542" s="1">
        <v>43780.083333333336</v>
      </c>
      <c r="B7542">
        <v>2328912</v>
      </c>
      <c r="C7542">
        <v>0</v>
      </c>
      <c r="D7542">
        <v>2328912</v>
      </c>
      <c r="E7542">
        <v>1633221.8155052001</v>
      </c>
      <c r="F7542">
        <v>1042901</v>
      </c>
      <c r="G7542">
        <v>590320.81550519995</v>
      </c>
      <c r="H7542" s="2">
        <v>1.4259618490827</v>
      </c>
      <c r="I7542" t="s">
        <v>14</v>
      </c>
      <c r="J7542" t="s">
        <v>14</v>
      </c>
      <c r="K7542" t="s">
        <v>14</v>
      </c>
      <c r="L7542" t="s">
        <v>14</v>
      </c>
      <c r="M7542" t="s">
        <v>14</v>
      </c>
      <c r="N7542" t="s">
        <v>14</v>
      </c>
    </row>
    <row r="7543" spans="1:14" x14ac:dyDescent="0.25">
      <c r="A7543" s="1">
        <v>43780.125</v>
      </c>
      <c r="B7543">
        <v>2416793</v>
      </c>
      <c r="C7543">
        <v>0</v>
      </c>
      <c r="D7543">
        <v>2416793</v>
      </c>
      <c r="E7543">
        <v>1692432.1915344901</v>
      </c>
      <c r="F7543">
        <v>1086410</v>
      </c>
      <c r="G7543">
        <v>606022.19153449999</v>
      </c>
      <c r="H7543" s="2">
        <v>1.4279998998416199</v>
      </c>
      <c r="I7543" t="s">
        <v>14</v>
      </c>
      <c r="J7543" t="s">
        <v>14</v>
      </c>
      <c r="K7543" t="s">
        <v>14</v>
      </c>
      <c r="L7543" t="s">
        <v>14</v>
      </c>
      <c r="M7543" t="s">
        <v>14</v>
      </c>
      <c r="N7543" t="s">
        <v>14</v>
      </c>
    </row>
    <row r="7544" spans="1:14" x14ac:dyDescent="0.25">
      <c r="A7544" s="1">
        <v>43780.166666666664</v>
      </c>
      <c r="B7544">
        <v>2228130</v>
      </c>
      <c r="C7544">
        <v>0</v>
      </c>
      <c r="D7544">
        <v>2228130</v>
      </c>
      <c r="E7544">
        <v>1800263.80413449</v>
      </c>
      <c r="F7544">
        <v>1161756</v>
      </c>
      <c r="G7544">
        <v>638507.80413449905</v>
      </c>
      <c r="H7544" s="2">
        <v>1.23766860994641</v>
      </c>
      <c r="I7544" t="s">
        <v>14</v>
      </c>
      <c r="J7544" t="s">
        <v>14</v>
      </c>
      <c r="K7544" t="s">
        <v>14</v>
      </c>
      <c r="L7544" t="s">
        <v>14</v>
      </c>
      <c r="M7544" t="s">
        <v>14</v>
      </c>
      <c r="N7544" t="s">
        <v>14</v>
      </c>
    </row>
    <row r="7545" spans="1:14" x14ac:dyDescent="0.25">
      <c r="A7545" s="1">
        <v>43780.208333333336</v>
      </c>
      <c r="B7545">
        <v>1971853</v>
      </c>
      <c r="C7545">
        <v>0</v>
      </c>
      <c r="D7545">
        <v>1971853</v>
      </c>
      <c r="E7545">
        <v>2043932.9214389999</v>
      </c>
      <c r="F7545">
        <v>1323012</v>
      </c>
      <c r="G7545">
        <v>720920.92143899901</v>
      </c>
      <c r="H7545" s="2">
        <v>0.96473469325585604</v>
      </c>
      <c r="I7545" t="s">
        <v>15</v>
      </c>
      <c r="J7545" t="s">
        <v>14</v>
      </c>
      <c r="K7545" t="s">
        <v>14</v>
      </c>
      <c r="L7545" t="s">
        <v>14</v>
      </c>
      <c r="M7545" t="s">
        <v>14</v>
      </c>
      <c r="N7545" t="s">
        <v>14</v>
      </c>
    </row>
    <row r="7546" spans="1:14" x14ac:dyDescent="0.25">
      <c r="A7546" s="1">
        <v>43780.25</v>
      </c>
      <c r="B7546">
        <v>1978522</v>
      </c>
      <c r="C7546">
        <v>0</v>
      </c>
      <c r="D7546">
        <v>1978522</v>
      </c>
      <c r="E7546">
        <v>2369656.976334</v>
      </c>
      <c r="F7546">
        <v>1516839</v>
      </c>
      <c r="G7546">
        <v>852817.97633399896</v>
      </c>
      <c r="H7546" s="2">
        <v>0.83494025496504098</v>
      </c>
      <c r="I7546" t="s">
        <v>15</v>
      </c>
      <c r="J7546" t="s">
        <v>14</v>
      </c>
      <c r="K7546" t="s">
        <v>14</v>
      </c>
      <c r="L7546" t="s">
        <v>14</v>
      </c>
      <c r="M7546" t="s">
        <v>14</v>
      </c>
      <c r="N7546" t="s">
        <v>14</v>
      </c>
    </row>
    <row r="7547" spans="1:14" x14ac:dyDescent="0.25">
      <c r="A7547" s="1">
        <v>43780.291666666664</v>
      </c>
      <c r="B7547">
        <v>2042661</v>
      </c>
      <c r="C7547">
        <v>0</v>
      </c>
      <c r="D7547">
        <v>2042661</v>
      </c>
      <c r="E7547">
        <v>2551290.4187119901</v>
      </c>
      <c r="F7547">
        <v>1616239</v>
      </c>
      <c r="G7547">
        <v>935051.41871199897</v>
      </c>
      <c r="H7547" s="2">
        <v>0.80063836912428898</v>
      </c>
      <c r="I7547" t="s">
        <v>15</v>
      </c>
      <c r="J7547" t="s">
        <v>14</v>
      </c>
      <c r="K7547" t="s">
        <v>14</v>
      </c>
      <c r="L7547" t="s">
        <v>14</v>
      </c>
      <c r="M7547" t="s">
        <v>14</v>
      </c>
      <c r="N7547" t="s">
        <v>14</v>
      </c>
    </row>
    <row r="7548" spans="1:14" x14ac:dyDescent="0.25">
      <c r="A7548" s="1">
        <v>43780.333333333336</v>
      </c>
      <c r="B7548">
        <v>1972282</v>
      </c>
      <c r="C7548">
        <v>5013.0972386695203</v>
      </c>
      <c r="D7548">
        <v>1977295.0972386601</v>
      </c>
      <c r="E7548">
        <v>2618598.6727999998</v>
      </c>
      <c r="F7548">
        <v>1653969</v>
      </c>
      <c r="G7548">
        <v>964629.67279999994</v>
      </c>
      <c r="H7548" s="2">
        <v>0.75509665447298102</v>
      </c>
      <c r="I7548" t="s">
        <v>15</v>
      </c>
      <c r="J7548" t="s">
        <v>14</v>
      </c>
      <c r="K7548" t="s">
        <v>14</v>
      </c>
      <c r="L7548" t="s">
        <v>14</v>
      </c>
      <c r="M7548" t="s">
        <v>14</v>
      </c>
      <c r="N7548" t="s">
        <v>14</v>
      </c>
    </row>
    <row r="7549" spans="1:14" x14ac:dyDescent="0.25">
      <c r="A7549" s="1">
        <v>43780.375</v>
      </c>
      <c r="B7549">
        <v>2498762</v>
      </c>
      <c r="C7549">
        <v>49269.501382491901</v>
      </c>
      <c r="D7549">
        <v>2548031.5013824902</v>
      </c>
      <c r="E7549">
        <v>2610296.8694150001</v>
      </c>
      <c r="F7549">
        <v>1669372</v>
      </c>
      <c r="G7549">
        <v>940924.86941499903</v>
      </c>
      <c r="H7549" s="2">
        <v>0.97614625035103197</v>
      </c>
      <c r="I7549" t="s">
        <v>15</v>
      </c>
      <c r="J7549" t="s">
        <v>14</v>
      </c>
      <c r="K7549" t="s">
        <v>14</v>
      </c>
      <c r="L7549" t="s">
        <v>14</v>
      </c>
      <c r="M7549" t="s">
        <v>14</v>
      </c>
      <c r="N7549" t="s">
        <v>14</v>
      </c>
    </row>
    <row r="7550" spans="1:14" x14ac:dyDescent="0.25">
      <c r="A7550" s="1">
        <v>43780.416666666664</v>
      </c>
      <c r="B7550">
        <v>2611242</v>
      </c>
      <c r="C7550">
        <v>119648.888811218</v>
      </c>
      <c r="D7550">
        <v>2730890.8888112102</v>
      </c>
      <c r="E7550">
        <v>2592155.9361039898</v>
      </c>
      <c r="F7550">
        <v>1668701</v>
      </c>
      <c r="G7550">
        <v>923454.93610399996</v>
      </c>
      <c r="H7550" s="2">
        <v>1.05352106745388</v>
      </c>
      <c r="I7550" t="s">
        <v>14</v>
      </c>
      <c r="J7550" t="s">
        <v>14</v>
      </c>
      <c r="K7550" t="s">
        <v>14</v>
      </c>
      <c r="L7550" t="s">
        <v>14</v>
      </c>
      <c r="M7550" t="s">
        <v>14</v>
      </c>
      <c r="N7550" t="s">
        <v>14</v>
      </c>
    </row>
    <row r="7551" spans="1:14" x14ac:dyDescent="0.25">
      <c r="A7551" s="1">
        <v>43780.458333333336</v>
      </c>
      <c r="B7551">
        <v>2815340</v>
      </c>
      <c r="C7551">
        <v>202422.67957876099</v>
      </c>
      <c r="D7551">
        <v>3017762.6795787602</v>
      </c>
      <c r="E7551">
        <v>2590128.31598099</v>
      </c>
      <c r="F7551">
        <v>1668599</v>
      </c>
      <c r="G7551">
        <v>921529.31598099996</v>
      </c>
      <c r="H7551" s="2">
        <v>1.1651016132904499</v>
      </c>
      <c r="I7551" t="s">
        <v>14</v>
      </c>
      <c r="J7551" t="s">
        <v>14</v>
      </c>
      <c r="K7551" t="s">
        <v>14</v>
      </c>
      <c r="L7551" t="s">
        <v>14</v>
      </c>
      <c r="M7551" t="s">
        <v>14</v>
      </c>
      <c r="N7551" t="s">
        <v>14</v>
      </c>
    </row>
    <row r="7552" spans="1:14" x14ac:dyDescent="0.25">
      <c r="A7552" s="1">
        <v>43780.5</v>
      </c>
      <c r="B7552">
        <v>2960897</v>
      </c>
      <c r="C7552">
        <v>273800.71706962201</v>
      </c>
      <c r="D7552">
        <v>3234697.7170696198</v>
      </c>
      <c r="E7552">
        <v>2578709.99388099</v>
      </c>
      <c r="F7552">
        <v>1675682</v>
      </c>
      <c r="G7552">
        <v>903027.99388099997</v>
      </c>
      <c r="H7552" s="2">
        <v>1.2543860010412999</v>
      </c>
      <c r="I7552" t="s">
        <v>14</v>
      </c>
      <c r="J7552" t="s">
        <v>14</v>
      </c>
      <c r="K7552" t="s">
        <v>14</v>
      </c>
      <c r="L7552" t="s">
        <v>14</v>
      </c>
      <c r="M7552" t="s">
        <v>14</v>
      </c>
      <c r="N7552" t="s">
        <v>14</v>
      </c>
    </row>
    <row r="7553" spans="1:14" x14ac:dyDescent="0.25">
      <c r="A7553" s="1">
        <v>43780.541666666664</v>
      </c>
      <c r="B7553">
        <v>3021439</v>
      </c>
      <c r="C7553">
        <v>269335.64230810897</v>
      </c>
      <c r="D7553">
        <v>3290774.6423081001</v>
      </c>
      <c r="E7553">
        <v>2570434.2799849999</v>
      </c>
      <c r="F7553">
        <v>1650366</v>
      </c>
      <c r="G7553">
        <v>920068.27998500003</v>
      </c>
      <c r="H7553" s="2">
        <v>1.2802407234964599</v>
      </c>
      <c r="I7553" t="s">
        <v>14</v>
      </c>
      <c r="J7553" t="s">
        <v>14</v>
      </c>
      <c r="K7553" t="s">
        <v>14</v>
      </c>
      <c r="L7553" t="s">
        <v>14</v>
      </c>
      <c r="M7553" t="s">
        <v>14</v>
      </c>
      <c r="N7553" t="s">
        <v>14</v>
      </c>
    </row>
    <row r="7554" spans="1:14" x14ac:dyDescent="0.25">
      <c r="A7554" s="1">
        <v>43780.583333333336</v>
      </c>
      <c r="B7554">
        <v>2935211</v>
      </c>
      <c r="C7554">
        <v>176690.572372072</v>
      </c>
      <c r="D7554">
        <v>3111901.57237207</v>
      </c>
      <c r="E7554">
        <v>2595539.4239360001</v>
      </c>
      <c r="F7554">
        <v>1654834</v>
      </c>
      <c r="G7554">
        <v>940705.42393599905</v>
      </c>
      <c r="H7554" s="2">
        <v>1.1989421326735299</v>
      </c>
      <c r="I7554" t="s">
        <v>14</v>
      </c>
      <c r="J7554" t="s">
        <v>14</v>
      </c>
      <c r="K7554" t="s">
        <v>14</v>
      </c>
      <c r="L7554" t="s">
        <v>14</v>
      </c>
      <c r="M7554" t="s">
        <v>14</v>
      </c>
      <c r="N7554" t="s">
        <v>14</v>
      </c>
    </row>
    <row r="7555" spans="1:14" x14ac:dyDescent="0.25">
      <c r="A7555" s="1">
        <v>43780.625</v>
      </c>
      <c r="B7555">
        <v>3013003</v>
      </c>
      <c r="C7555">
        <v>75646.573719845197</v>
      </c>
      <c r="D7555">
        <v>3088649.57371984</v>
      </c>
      <c r="E7555">
        <v>2556128.7072649999</v>
      </c>
      <c r="F7555">
        <v>1604948</v>
      </c>
      <c r="G7555">
        <v>951180.70726499998</v>
      </c>
      <c r="H7555" s="2">
        <v>1.20833100654959</v>
      </c>
      <c r="I7555" t="s">
        <v>14</v>
      </c>
      <c r="J7555" t="s">
        <v>14</v>
      </c>
      <c r="K7555" t="s">
        <v>14</v>
      </c>
      <c r="L7555" t="s">
        <v>14</v>
      </c>
      <c r="M7555" t="s">
        <v>14</v>
      </c>
      <c r="N7555" t="s">
        <v>14</v>
      </c>
    </row>
    <row r="7556" spans="1:14" x14ac:dyDescent="0.25">
      <c r="A7556" s="1">
        <v>43780.666666666664</v>
      </c>
      <c r="B7556">
        <v>3153128</v>
      </c>
      <c r="C7556">
        <v>27415.5366684937</v>
      </c>
      <c r="D7556">
        <v>3180543.5366684902</v>
      </c>
      <c r="E7556">
        <v>2624825.0011549899</v>
      </c>
      <c r="F7556">
        <v>1639163</v>
      </c>
      <c r="G7556">
        <v>985662.00115499995</v>
      </c>
      <c r="H7556" s="2">
        <v>1.2117164135776499</v>
      </c>
      <c r="I7556" t="s">
        <v>14</v>
      </c>
      <c r="J7556" t="s">
        <v>14</v>
      </c>
      <c r="K7556" t="s">
        <v>14</v>
      </c>
      <c r="L7556" t="s">
        <v>14</v>
      </c>
      <c r="M7556" t="s">
        <v>14</v>
      </c>
      <c r="N7556" t="s">
        <v>14</v>
      </c>
    </row>
    <row r="7557" spans="1:14" x14ac:dyDescent="0.25">
      <c r="A7557" s="1">
        <v>43780.708333333336</v>
      </c>
      <c r="B7557">
        <v>3235181</v>
      </c>
      <c r="C7557">
        <v>3524.8796966373802</v>
      </c>
      <c r="D7557">
        <v>3238705.8796966299</v>
      </c>
      <c r="E7557">
        <v>2700600.6128699998</v>
      </c>
      <c r="F7557">
        <v>1642499</v>
      </c>
      <c r="G7557">
        <v>1058101.6128700001</v>
      </c>
      <c r="H7557" s="2">
        <v>1.19925392309482</v>
      </c>
      <c r="I7557" t="s">
        <v>14</v>
      </c>
      <c r="J7557" t="s">
        <v>14</v>
      </c>
      <c r="K7557" t="s">
        <v>14</v>
      </c>
      <c r="L7557" t="s">
        <v>14</v>
      </c>
      <c r="M7557" t="s">
        <v>14</v>
      </c>
      <c r="N7557" t="s">
        <v>14</v>
      </c>
    </row>
    <row r="7558" spans="1:14" x14ac:dyDescent="0.25">
      <c r="A7558" s="1">
        <v>43780.75</v>
      </c>
      <c r="B7558">
        <v>3439477</v>
      </c>
      <c r="C7558">
        <v>0</v>
      </c>
      <c r="D7558">
        <v>3439477</v>
      </c>
      <c r="E7558">
        <v>2552551.5811359999</v>
      </c>
      <c r="F7558">
        <v>1497317</v>
      </c>
      <c r="G7558">
        <v>1055234.5811360001</v>
      </c>
      <c r="H7558" s="2">
        <v>1.34746620809491</v>
      </c>
      <c r="I7558" t="s">
        <v>14</v>
      </c>
      <c r="J7558" t="s">
        <v>14</v>
      </c>
      <c r="K7558" t="s">
        <v>14</v>
      </c>
      <c r="L7558" t="s">
        <v>14</v>
      </c>
      <c r="M7558" t="s">
        <v>14</v>
      </c>
      <c r="N7558" t="s">
        <v>14</v>
      </c>
    </row>
    <row r="7559" spans="1:14" x14ac:dyDescent="0.25">
      <c r="A7559" s="1">
        <v>43780.791666666664</v>
      </c>
      <c r="B7559">
        <v>3592623</v>
      </c>
      <c r="C7559">
        <v>0</v>
      </c>
      <c r="D7559">
        <v>3592623</v>
      </c>
      <c r="E7559">
        <v>2427552.7275069999</v>
      </c>
      <c r="F7559">
        <v>1426197</v>
      </c>
      <c r="G7559">
        <v>1001355.727507</v>
      </c>
      <c r="H7559" s="2">
        <v>1.47993613456523</v>
      </c>
      <c r="I7559" t="s">
        <v>14</v>
      </c>
      <c r="J7559" t="s">
        <v>14</v>
      </c>
      <c r="K7559" t="s">
        <v>14</v>
      </c>
      <c r="L7559" t="s">
        <v>14</v>
      </c>
      <c r="M7559" t="s">
        <v>14</v>
      </c>
      <c r="N7559" t="s">
        <v>14</v>
      </c>
    </row>
    <row r="7560" spans="1:14" x14ac:dyDescent="0.25">
      <c r="A7560" s="1">
        <v>43780.833333333336</v>
      </c>
      <c r="B7560">
        <v>3442418</v>
      </c>
      <c r="C7560">
        <v>0</v>
      </c>
      <c r="D7560">
        <v>3442418</v>
      </c>
      <c r="E7560">
        <v>2244231.1941630002</v>
      </c>
      <c r="F7560">
        <v>1321738</v>
      </c>
      <c r="G7560">
        <v>922493.19416299905</v>
      </c>
      <c r="H7560" s="2">
        <v>1.5338963333872799</v>
      </c>
      <c r="I7560" t="s">
        <v>14</v>
      </c>
      <c r="J7560" t="s">
        <v>14</v>
      </c>
      <c r="K7560" t="s">
        <v>14</v>
      </c>
      <c r="L7560" t="s">
        <v>14</v>
      </c>
      <c r="M7560" t="s">
        <v>14</v>
      </c>
      <c r="N7560" t="s">
        <v>14</v>
      </c>
    </row>
    <row r="7561" spans="1:14" x14ac:dyDescent="0.25">
      <c r="A7561" s="1">
        <v>43780.875</v>
      </c>
      <c r="B7561">
        <v>3465919</v>
      </c>
      <c r="C7561">
        <v>0</v>
      </c>
      <c r="D7561">
        <v>3465919</v>
      </c>
      <c r="E7561">
        <v>2112679.0335829998</v>
      </c>
      <c r="F7561">
        <v>1260189</v>
      </c>
      <c r="G7561">
        <v>852490.03358299995</v>
      </c>
      <c r="H7561" s="2">
        <v>1.6405326814466299</v>
      </c>
      <c r="I7561" t="s">
        <v>14</v>
      </c>
      <c r="J7561" t="s">
        <v>14</v>
      </c>
      <c r="K7561" t="s">
        <v>14</v>
      </c>
      <c r="L7561" t="s">
        <v>14</v>
      </c>
      <c r="M7561" t="s">
        <v>14</v>
      </c>
      <c r="N7561" t="s">
        <v>14</v>
      </c>
    </row>
    <row r="7562" spans="1:14" x14ac:dyDescent="0.25">
      <c r="A7562" s="1">
        <v>43780.916666666664</v>
      </c>
      <c r="B7562">
        <v>3386482</v>
      </c>
      <c r="C7562">
        <v>0</v>
      </c>
      <c r="D7562">
        <v>3386482</v>
      </c>
      <c r="E7562">
        <v>2064916.852006</v>
      </c>
      <c r="F7562">
        <v>1291011</v>
      </c>
      <c r="G7562">
        <v>773905.85200599895</v>
      </c>
      <c r="H7562" s="2">
        <v>1.6400088927116501</v>
      </c>
      <c r="I7562" t="s">
        <v>14</v>
      </c>
      <c r="J7562" t="s">
        <v>14</v>
      </c>
      <c r="K7562" t="s">
        <v>14</v>
      </c>
      <c r="L7562" t="s">
        <v>14</v>
      </c>
      <c r="M7562" t="s">
        <v>14</v>
      </c>
      <c r="N7562" t="s">
        <v>14</v>
      </c>
    </row>
    <row r="7563" spans="1:14" x14ac:dyDescent="0.25">
      <c r="A7563" s="1">
        <v>43780.958333333336</v>
      </c>
      <c r="B7563">
        <v>3447015</v>
      </c>
      <c r="C7563">
        <v>0</v>
      </c>
      <c r="D7563">
        <v>3447015</v>
      </c>
      <c r="E7563">
        <v>1910630.7767349901</v>
      </c>
      <c r="F7563">
        <v>1223683</v>
      </c>
      <c r="G7563">
        <v>686947.77673499996</v>
      </c>
      <c r="H7563" s="2">
        <v>1.8041240840318</v>
      </c>
      <c r="I7563" t="s">
        <v>14</v>
      </c>
      <c r="J7563" t="s">
        <v>14</v>
      </c>
      <c r="K7563" t="s">
        <v>14</v>
      </c>
      <c r="L7563" t="s">
        <v>14</v>
      </c>
      <c r="M7563" t="s">
        <v>14</v>
      </c>
      <c r="N7563" t="s">
        <v>14</v>
      </c>
    </row>
    <row r="7564" spans="1:14" x14ac:dyDescent="0.25">
      <c r="A7564" s="1">
        <v>43781</v>
      </c>
      <c r="B7564">
        <v>3317956</v>
      </c>
      <c r="C7564">
        <v>0</v>
      </c>
      <c r="D7564">
        <v>3317956</v>
      </c>
      <c r="E7564">
        <v>1794478.7975043899</v>
      </c>
      <c r="F7564">
        <v>1151837</v>
      </c>
      <c r="G7564">
        <v>642641.79750440002</v>
      </c>
      <c r="H7564" s="2">
        <v>1.84898033045267</v>
      </c>
      <c r="I7564" t="s">
        <v>14</v>
      </c>
      <c r="J7564" t="s">
        <v>14</v>
      </c>
      <c r="K7564" t="s">
        <v>14</v>
      </c>
      <c r="L7564" t="s">
        <v>14</v>
      </c>
      <c r="M7564" t="s">
        <v>14</v>
      </c>
      <c r="N7564" t="s">
        <v>14</v>
      </c>
    </row>
    <row r="7565" spans="1:14" x14ac:dyDescent="0.25">
      <c r="A7565" s="1">
        <v>43781.041666666664</v>
      </c>
      <c r="B7565">
        <v>3510660</v>
      </c>
      <c r="C7565">
        <v>0</v>
      </c>
      <c r="D7565">
        <v>3510660</v>
      </c>
      <c r="E7565">
        <v>1741937.2782924001</v>
      </c>
      <c r="F7565">
        <v>1119461</v>
      </c>
      <c r="G7565">
        <v>622476.27829239995</v>
      </c>
      <c r="H7565" s="2">
        <v>2.0153768127871099</v>
      </c>
      <c r="I7565" t="s">
        <v>14</v>
      </c>
      <c r="J7565" t="s">
        <v>14</v>
      </c>
      <c r="K7565" t="s">
        <v>14</v>
      </c>
      <c r="L7565" t="s">
        <v>14</v>
      </c>
      <c r="M7565" t="s">
        <v>14</v>
      </c>
      <c r="N7565" t="s">
        <v>14</v>
      </c>
    </row>
    <row r="7566" spans="1:14" x14ac:dyDescent="0.25">
      <c r="A7566" s="1">
        <v>43781.083333333336</v>
      </c>
      <c r="B7566">
        <v>3475235</v>
      </c>
      <c r="C7566">
        <v>0</v>
      </c>
      <c r="D7566">
        <v>3475235</v>
      </c>
      <c r="E7566">
        <v>1671877.5165003</v>
      </c>
      <c r="F7566">
        <v>1107550</v>
      </c>
      <c r="G7566">
        <v>564327.51650029898</v>
      </c>
      <c r="H7566" s="2">
        <v>2.07864210488016</v>
      </c>
      <c r="I7566" t="s">
        <v>14</v>
      </c>
      <c r="J7566" t="s">
        <v>14</v>
      </c>
      <c r="K7566" t="s">
        <v>14</v>
      </c>
      <c r="L7566" t="s">
        <v>14</v>
      </c>
      <c r="M7566" t="s">
        <v>14</v>
      </c>
      <c r="N7566" t="s">
        <v>14</v>
      </c>
    </row>
    <row r="7567" spans="1:14" x14ac:dyDescent="0.25">
      <c r="A7567" s="1">
        <v>43781.125</v>
      </c>
      <c r="B7567">
        <v>3527111</v>
      </c>
      <c r="C7567">
        <v>0</v>
      </c>
      <c r="D7567">
        <v>3527111</v>
      </c>
      <c r="E7567">
        <v>1670027.3769610999</v>
      </c>
      <c r="F7567">
        <v>1127427</v>
      </c>
      <c r="G7567">
        <v>542600.37696110003</v>
      </c>
      <c r="H7567" s="2">
        <v>2.1120078920012499</v>
      </c>
      <c r="I7567" t="s">
        <v>14</v>
      </c>
      <c r="J7567" t="s">
        <v>14</v>
      </c>
      <c r="K7567" t="s">
        <v>14</v>
      </c>
      <c r="L7567" t="s">
        <v>14</v>
      </c>
      <c r="M7567" t="s">
        <v>14</v>
      </c>
      <c r="N7567" t="s">
        <v>14</v>
      </c>
    </row>
    <row r="7568" spans="1:14" x14ac:dyDescent="0.25">
      <c r="A7568" s="1">
        <v>43781.166666666664</v>
      </c>
      <c r="B7568">
        <v>3386765</v>
      </c>
      <c r="C7568">
        <v>0</v>
      </c>
      <c r="D7568">
        <v>3386765</v>
      </c>
      <c r="E7568">
        <v>1772467.6346207</v>
      </c>
      <c r="F7568">
        <v>1202854</v>
      </c>
      <c r="G7568">
        <v>569613.63462070003</v>
      </c>
      <c r="H7568" s="2">
        <v>1.91076267563258</v>
      </c>
      <c r="I7568" t="s">
        <v>14</v>
      </c>
      <c r="J7568" t="s">
        <v>14</v>
      </c>
      <c r="K7568" t="s">
        <v>14</v>
      </c>
      <c r="L7568" t="s">
        <v>14</v>
      </c>
      <c r="M7568" t="s">
        <v>14</v>
      </c>
      <c r="N7568" t="s">
        <v>14</v>
      </c>
    </row>
    <row r="7569" spans="1:14" x14ac:dyDescent="0.25">
      <c r="A7569" s="1">
        <v>43781.208333333336</v>
      </c>
      <c r="B7569">
        <v>3697094</v>
      </c>
      <c r="C7569">
        <v>0</v>
      </c>
      <c r="D7569">
        <v>3697094</v>
      </c>
      <c r="E7569">
        <v>2011793.6775779999</v>
      </c>
      <c r="F7569">
        <v>1363615</v>
      </c>
      <c r="G7569">
        <v>648178.677578</v>
      </c>
      <c r="H7569" s="2">
        <v>1.8377103185108501</v>
      </c>
      <c r="I7569" t="s">
        <v>14</v>
      </c>
      <c r="J7569" t="s">
        <v>14</v>
      </c>
      <c r="K7569" t="s">
        <v>14</v>
      </c>
      <c r="L7569" t="s">
        <v>14</v>
      </c>
      <c r="M7569" t="s">
        <v>14</v>
      </c>
      <c r="N7569" t="s">
        <v>14</v>
      </c>
    </row>
    <row r="7570" spans="1:14" x14ac:dyDescent="0.25">
      <c r="A7570" s="1">
        <v>43781.25</v>
      </c>
      <c r="B7570">
        <v>3633511</v>
      </c>
      <c r="C7570">
        <v>0</v>
      </c>
      <c r="D7570">
        <v>3633511</v>
      </c>
      <c r="E7570">
        <v>2302685.2915289998</v>
      </c>
      <c r="F7570">
        <v>1517527</v>
      </c>
      <c r="G7570">
        <v>785158.29152899899</v>
      </c>
      <c r="H7570" s="2">
        <v>1.5779451118946899</v>
      </c>
      <c r="I7570" t="s">
        <v>14</v>
      </c>
      <c r="J7570" t="s">
        <v>14</v>
      </c>
      <c r="K7570" t="s">
        <v>14</v>
      </c>
      <c r="L7570" t="s">
        <v>14</v>
      </c>
      <c r="M7570" t="s">
        <v>14</v>
      </c>
      <c r="N7570" t="s">
        <v>14</v>
      </c>
    </row>
    <row r="7571" spans="1:14" x14ac:dyDescent="0.25">
      <c r="A7571" s="1">
        <v>43781.291666666664</v>
      </c>
      <c r="B7571">
        <v>3473848</v>
      </c>
      <c r="C7571">
        <v>0</v>
      </c>
      <c r="D7571">
        <v>3473848</v>
      </c>
      <c r="E7571">
        <v>2502317.8923519901</v>
      </c>
      <c r="F7571">
        <v>1615687</v>
      </c>
      <c r="G7571">
        <v>886630.892352</v>
      </c>
      <c r="H7571" s="2">
        <v>1.3882520724554399</v>
      </c>
      <c r="I7571" t="s">
        <v>14</v>
      </c>
      <c r="J7571" t="s">
        <v>14</v>
      </c>
      <c r="K7571" t="s">
        <v>14</v>
      </c>
      <c r="L7571" t="s">
        <v>14</v>
      </c>
      <c r="M7571" t="s">
        <v>14</v>
      </c>
      <c r="N7571" t="s">
        <v>14</v>
      </c>
    </row>
    <row r="7572" spans="1:14" x14ac:dyDescent="0.25">
      <c r="A7572" s="1">
        <v>43781.333333333336</v>
      </c>
      <c r="B7572">
        <v>3630210</v>
      </c>
      <c r="C7572">
        <v>744.10877101607105</v>
      </c>
      <c r="D7572">
        <v>3630954.1087710098</v>
      </c>
      <c r="E7572">
        <v>2628513.7003269899</v>
      </c>
      <c r="F7572">
        <v>1659542</v>
      </c>
      <c r="G7572">
        <v>968971.70032699895</v>
      </c>
      <c r="H7572" s="2">
        <v>1.3813715744830599</v>
      </c>
      <c r="I7572" t="s">
        <v>14</v>
      </c>
      <c r="J7572" t="s">
        <v>14</v>
      </c>
      <c r="K7572" t="s">
        <v>14</v>
      </c>
      <c r="L7572" t="s">
        <v>14</v>
      </c>
      <c r="M7572" t="s">
        <v>14</v>
      </c>
      <c r="N7572" t="s">
        <v>14</v>
      </c>
    </row>
    <row r="7573" spans="1:14" x14ac:dyDescent="0.25">
      <c r="A7573" s="1">
        <v>43781.375</v>
      </c>
      <c r="B7573">
        <v>3861020</v>
      </c>
      <c r="C7573">
        <v>11103.1765679822</v>
      </c>
      <c r="D7573">
        <v>3872123.1765679801</v>
      </c>
      <c r="E7573">
        <v>2668821.2430399898</v>
      </c>
      <c r="F7573">
        <v>1700257</v>
      </c>
      <c r="G7573">
        <v>968564.24303999997</v>
      </c>
      <c r="H7573" s="2">
        <v>1.4508739342007499</v>
      </c>
      <c r="I7573" t="s">
        <v>14</v>
      </c>
      <c r="J7573" t="s">
        <v>14</v>
      </c>
      <c r="K7573" t="s">
        <v>14</v>
      </c>
      <c r="L7573" t="s">
        <v>14</v>
      </c>
      <c r="M7573" t="s">
        <v>14</v>
      </c>
      <c r="N7573" t="s">
        <v>14</v>
      </c>
    </row>
    <row r="7574" spans="1:14" x14ac:dyDescent="0.25">
      <c r="A7574" s="1">
        <v>43781.416666666664</v>
      </c>
      <c r="B7574">
        <v>4070207</v>
      </c>
      <c r="C7574">
        <v>28022.4362783256</v>
      </c>
      <c r="D7574">
        <v>4098229.4362783199</v>
      </c>
      <c r="E7574">
        <v>2650187.9295259998</v>
      </c>
      <c r="F7574">
        <v>1684658</v>
      </c>
      <c r="G7574">
        <v>965529.929525999</v>
      </c>
      <c r="H7574" s="2">
        <v>1.5463920088909699</v>
      </c>
      <c r="I7574" t="s">
        <v>14</v>
      </c>
      <c r="J7574" t="s">
        <v>14</v>
      </c>
      <c r="K7574" t="s">
        <v>14</v>
      </c>
      <c r="L7574" t="s">
        <v>14</v>
      </c>
      <c r="M7574" t="s">
        <v>14</v>
      </c>
      <c r="N7574" t="s">
        <v>14</v>
      </c>
    </row>
    <row r="7575" spans="1:14" x14ac:dyDescent="0.25">
      <c r="A7575" s="1">
        <v>43781.458333333336</v>
      </c>
      <c r="B7575">
        <v>4133169</v>
      </c>
      <c r="C7575">
        <v>60176.651863120504</v>
      </c>
      <c r="D7575">
        <v>4193345.65186312</v>
      </c>
      <c r="E7575">
        <v>2625969.4866300002</v>
      </c>
      <c r="F7575">
        <v>1662519</v>
      </c>
      <c r="G7575">
        <v>963450.48663000006</v>
      </c>
      <c r="H7575" s="2">
        <v>1.596875239112</v>
      </c>
      <c r="I7575" t="s">
        <v>14</v>
      </c>
      <c r="J7575" t="s">
        <v>14</v>
      </c>
      <c r="K7575" t="s">
        <v>14</v>
      </c>
      <c r="L7575" t="s">
        <v>14</v>
      </c>
      <c r="M7575" t="s">
        <v>14</v>
      </c>
      <c r="N7575" t="s">
        <v>14</v>
      </c>
    </row>
    <row r="7576" spans="1:14" x14ac:dyDescent="0.25">
      <c r="A7576" s="1">
        <v>43781.5</v>
      </c>
      <c r="B7576">
        <v>3992127</v>
      </c>
      <c r="C7576">
        <v>113400.87901863801</v>
      </c>
      <c r="D7576">
        <v>4105527.8790186299</v>
      </c>
      <c r="E7576">
        <v>2667625.3348090001</v>
      </c>
      <c r="F7576">
        <v>1700079</v>
      </c>
      <c r="G7576">
        <v>967546.33480899897</v>
      </c>
      <c r="H7576" s="2">
        <v>1.5390196762067301</v>
      </c>
      <c r="I7576" t="s">
        <v>14</v>
      </c>
      <c r="J7576" t="s">
        <v>14</v>
      </c>
      <c r="K7576" t="s">
        <v>14</v>
      </c>
      <c r="L7576" t="s">
        <v>14</v>
      </c>
      <c r="M7576" t="s">
        <v>14</v>
      </c>
      <c r="N7576" t="s">
        <v>14</v>
      </c>
    </row>
    <row r="7577" spans="1:14" x14ac:dyDescent="0.25">
      <c r="A7577" s="1">
        <v>43781.541666666664</v>
      </c>
      <c r="B7577">
        <v>3692437</v>
      </c>
      <c r="C7577">
        <v>104648.144957966</v>
      </c>
      <c r="D7577">
        <v>3797085.1449579601</v>
      </c>
      <c r="E7577">
        <v>2657847.0301979999</v>
      </c>
      <c r="F7577">
        <v>1673238</v>
      </c>
      <c r="G7577">
        <v>984609.03019800002</v>
      </c>
      <c r="H7577" s="2">
        <v>1.42863193472616</v>
      </c>
      <c r="I7577" t="s">
        <v>14</v>
      </c>
      <c r="J7577" t="s">
        <v>14</v>
      </c>
      <c r="K7577" t="s">
        <v>14</v>
      </c>
      <c r="L7577" t="s">
        <v>14</v>
      </c>
      <c r="M7577" t="s">
        <v>14</v>
      </c>
      <c r="N7577" t="s">
        <v>14</v>
      </c>
    </row>
    <row r="7578" spans="1:14" x14ac:dyDescent="0.25">
      <c r="A7578" s="1">
        <v>43781.583333333336</v>
      </c>
      <c r="B7578">
        <v>3276364</v>
      </c>
      <c r="C7578">
        <v>57181.123812133599</v>
      </c>
      <c r="D7578">
        <v>3333545.1238121302</v>
      </c>
      <c r="E7578">
        <v>2628303.9605919998</v>
      </c>
      <c r="F7578">
        <v>1653080</v>
      </c>
      <c r="G7578">
        <v>975223.96059200005</v>
      </c>
      <c r="H7578" s="2">
        <v>1.2683255718494899</v>
      </c>
      <c r="I7578" t="s">
        <v>14</v>
      </c>
      <c r="J7578" t="s">
        <v>14</v>
      </c>
      <c r="K7578" t="s">
        <v>14</v>
      </c>
      <c r="L7578" t="s">
        <v>14</v>
      </c>
      <c r="M7578" t="s">
        <v>14</v>
      </c>
      <c r="N7578" t="s">
        <v>14</v>
      </c>
    </row>
    <row r="7579" spans="1:14" x14ac:dyDescent="0.25">
      <c r="A7579" s="1">
        <v>43781.625</v>
      </c>
      <c r="B7579">
        <v>2719908</v>
      </c>
      <c r="C7579">
        <v>42807.608838632397</v>
      </c>
      <c r="D7579">
        <v>2762715.6088386299</v>
      </c>
      <c r="E7579">
        <v>2612366.1962049999</v>
      </c>
      <c r="F7579">
        <v>1629876</v>
      </c>
      <c r="G7579">
        <v>982490.196204999</v>
      </c>
      <c r="H7579" s="2">
        <v>1.0575529620816699</v>
      </c>
      <c r="I7579" t="s">
        <v>14</v>
      </c>
      <c r="J7579" t="s">
        <v>14</v>
      </c>
      <c r="K7579" t="s">
        <v>14</v>
      </c>
      <c r="L7579" t="s">
        <v>14</v>
      </c>
      <c r="M7579" t="s">
        <v>14</v>
      </c>
      <c r="N7579" t="s">
        <v>14</v>
      </c>
    </row>
    <row r="7580" spans="1:14" x14ac:dyDescent="0.25">
      <c r="A7580" s="1">
        <v>43781.666666666664</v>
      </c>
      <c r="B7580">
        <v>2184865</v>
      </c>
      <c r="C7580">
        <v>26122.9832849046</v>
      </c>
      <c r="D7580">
        <v>2210987.9832849</v>
      </c>
      <c r="E7580">
        <v>2656912.6443759999</v>
      </c>
      <c r="F7580">
        <v>1635438</v>
      </c>
      <c r="G7580">
        <v>1021474.64437599</v>
      </c>
      <c r="H7580" s="2">
        <v>0.83216434983852205</v>
      </c>
      <c r="I7580" t="s">
        <v>15</v>
      </c>
      <c r="J7580" t="s">
        <v>14</v>
      </c>
      <c r="K7580" t="s">
        <v>14</v>
      </c>
      <c r="L7580" t="s">
        <v>14</v>
      </c>
      <c r="M7580" t="s">
        <v>14</v>
      </c>
      <c r="N7580" t="s">
        <v>14</v>
      </c>
    </row>
    <row r="7581" spans="1:14" x14ac:dyDescent="0.25">
      <c r="A7581" s="1">
        <v>43781.708333333336</v>
      </c>
      <c r="B7581">
        <v>2082896</v>
      </c>
      <c r="C7581">
        <v>2956.9500849780202</v>
      </c>
      <c r="D7581">
        <v>2085852.9500849701</v>
      </c>
      <c r="E7581">
        <v>2758037.052137</v>
      </c>
      <c r="F7581">
        <v>1672246</v>
      </c>
      <c r="G7581">
        <v>1085791.05213699</v>
      </c>
      <c r="H7581" s="2">
        <v>0.75628169986650495</v>
      </c>
      <c r="I7581" t="s">
        <v>15</v>
      </c>
      <c r="J7581" t="s">
        <v>14</v>
      </c>
      <c r="K7581" t="s">
        <v>14</v>
      </c>
      <c r="L7581" t="s">
        <v>14</v>
      </c>
      <c r="M7581" t="s">
        <v>14</v>
      </c>
      <c r="N7581" t="s">
        <v>14</v>
      </c>
    </row>
    <row r="7582" spans="1:14" x14ac:dyDescent="0.25">
      <c r="A7582" s="1">
        <v>43781.75</v>
      </c>
      <c r="B7582">
        <v>2447932</v>
      </c>
      <c r="C7582">
        <v>0</v>
      </c>
      <c r="D7582">
        <v>2447932</v>
      </c>
      <c r="E7582">
        <v>2554653.03330199</v>
      </c>
      <c r="F7582">
        <v>1481293</v>
      </c>
      <c r="G7582">
        <v>1073360.033302</v>
      </c>
      <c r="H7582" s="2">
        <v>0.95822484231290705</v>
      </c>
      <c r="I7582" t="s">
        <v>15</v>
      </c>
      <c r="J7582" t="s">
        <v>14</v>
      </c>
      <c r="K7582" t="s">
        <v>14</v>
      </c>
      <c r="L7582" t="s">
        <v>14</v>
      </c>
      <c r="M7582" t="s">
        <v>14</v>
      </c>
      <c r="N7582" t="s">
        <v>14</v>
      </c>
    </row>
    <row r="7583" spans="1:14" x14ac:dyDescent="0.25">
      <c r="A7583" s="1">
        <v>43781.791666666664</v>
      </c>
      <c r="B7583">
        <v>2533907</v>
      </c>
      <c r="C7583">
        <v>0</v>
      </c>
      <c r="D7583">
        <v>2533907</v>
      </c>
      <c r="E7583">
        <v>2435533.5380329899</v>
      </c>
      <c r="F7583">
        <v>1423393</v>
      </c>
      <c r="G7583">
        <v>1012140.5380329899</v>
      </c>
      <c r="H7583" s="2">
        <v>1.0403909288994799</v>
      </c>
      <c r="I7583" t="s">
        <v>14</v>
      </c>
      <c r="J7583" t="s">
        <v>14</v>
      </c>
      <c r="K7583" t="s">
        <v>14</v>
      </c>
      <c r="L7583" t="s">
        <v>14</v>
      </c>
      <c r="M7583" t="s">
        <v>14</v>
      </c>
      <c r="N7583" t="s">
        <v>14</v>
      </c>
    </row>
    <row r="7584" spans="1:14" x14ac:dyDescent="0.25">
      <c r="A7584" s="1">
        <v>43781.833333333336</v>
      </c>
      <c r="B7584">
        <v>2390094</v>
      </c>
      <c r="C7584">
        <v>0</v>
      </c>
      <c r="D7584">
        <v>2390094</v>
      </c>
      <c r="E7584">
        <v>2275931.483033</v>
      </c>
      <c r="F7584">
        <v>1334908</v>
      </c>
      <c r="G7584">
        <v>941023.48303300003</v>
      </c>
      <c r="H7584" s="2">
        <v>1.0501607881511701</v>
      </c>
      <c r="I7584" t="s">
        <v>14</v>
      </c>
      <c r="J7584" t="s">
        <v>14</v>
      </c>
      <c r="K7584" t="s">
        <v>14</v>
      </c>
      <c r="L7584" t="s">
        <v>14</v>
      </c>
      <c r="M7584" t="s">
        <v>14</v>
      </c>
      <c r="N7584" t="s">
        <v>14</v>
      </c>
    </row>
    <row r="7585" spans="1:14" x14ac:dyDescent="0.25">
      <c r="A7585" s="1">
        <v>43781.875</v>
      </c>
      <c r="B7585">
        <v>1916156</v>
      </c>
      <c r="C7585">
        <v>0</v>
      </c>
      <c r="D7585">
        <v>1916156</v>
      </c>
      <c r="E7585">
        <v>2115495.803088</v>
      </c>
      <c r="F7585">
        <v>1245385</v>
      </c>
      <c r="G7585">
        <v>870110.803087999</v>
      </c>
      <c r="H7585" s="2">
        <v>0.90577159132293095</v>
      </c>
      <c r="I7585" t="s">
        <v>15</v>
      </c>
      <c r="J7585" t="s">
        <v>14</v>
      </c>
      <c r="K7585" t="s">
        <v>14</v>
      </c>
      <c r="L7585" t="s">
        <v>14</v>
      </c>
      <c r="M7585" t="s">
        <v>14</v>
      </c>
      <c r="N7585" t="s">
        <v>14</v>
      </c>
    </row>
    <row r="7586" spans="1:14" x14ac:dyDescent="0.25">
      <c r="A7586" s="1">
        <v>43781.916666666664</v>
      </c>
      <c r="B7586">
        <v>1924943</v>
      </c>
      <c r="C7586">
        <v>0</v>
      </c>
      <c r="D7586">
        <v>1924943</v>
      </c>
      <c r="E7586">
        <v>2085524.8949869999</v>
      </c>
      <c r="F7586">
        <v>1297092</v>
      </c>
      <c r="G7586">
        <v>788432.89498699899</v>
      </c>
      <c r="H7586" s="2">
        <v>0.92300168874848099</v>
      </c>
      <c r="I7586" t="s">
        <v>15</v>
      </c>
      <c r="J7586" t="s">
        <v>14</v>
      </c>
      <c r="K7586" t="s">
        <v>14</v>
      </c>
      <c r="L7586" t="s">
        <v>14</v>
      </c>
      <c r="M7586" t="s">
        <v>14</v>
      </c>
      <c r="N7586" t="s">
        <v>14</v>
      </c>
    </row>
    <row r="7587" spans="1:14" x14ac:dyDescent="0.25">
      <c r="A7587" s="1">
        <v>43781.958333333336</v>
      </c>
      <c r="B7587">
        <v>2066756</v>
      </c>
      <c r="C7587">
        <v>0</v>
      </c>
      <c r="D7587">
        <v>2066756</v>
      </c>
      <c r="E7587">
        <v>1919069.8429930001</v>
      </c>
      <c r="F7587">
        <v>1215153</v>
      </c>
      <c r="G7587">
        <v>703916.84299300006</v>
      </c>
      <c r="H7587" s="2">
        <v>1.07695715585664</v>
      </c>
      <c r="I7587" t="s">
        <v>14</v>
      </c>
      <c r="J7587" t="s">
        <v>14</v>
      </c>
      <c r="K7587" t="s">
        <v>14</v>
      </c>
      <c r="L7587" t="s">
        <v>14</v>
      </c>
      <c r="M7587" t="s">
        <v>14</v>
      </c>
      <c r="N7587" t="s">
        <v>14</v>
      </c>
    </row>
    <row r="7588" spans="1:14" x14ac:dyDescent="0.25">
      <c r="A7588" s="1">
        <v>43782</v>
      </c>
      <c r="B7588">
        <v>1862994</v>
      </c>
      <c r="C7588">
        <v>0</v>
      </c>
      <c r="D7588">
        <v>1862994</v>
      </c>
      <c r="E7588">
        <v>1825892.3391935001</v>
      </c>
      <c r="F7588">
        <v>1165624</v>
      </c>
      <c r="G7588">
        <v>660268.33919349895</v>
      </c>
      <c r="H7588" s="2">
        <v>1.0203197417559</v>
      </c>
      <c r="I7588" t="s">
        <v>14</v>
      </c>
      <c r="J7588" t="s">
        <v>14</v>
      </c>
      <c r="K7588" t="s">
        <v>14</v>
      </c>
      <c r="L7588" t="s">
        <v>14</v>
      </c>
      <c r="M7588" t="s">
        <v>14</v>
      </c>
      <c r="N7588" t="s">
        <v>14</v>
      </c>
    </row>
    <row r="7589" spans="1:14" x14ac:dyDescent="0.25">
      <c r="A7589" s="1">
        <v>43782.041666666664</v>
      </c>
      <c r="B7589">
        <v>1603767</v>
      </c>
      <c r="C7589">
        <v>0</v>
      </c>
      <c r="D7589">
        <v>1603767</v>
      </c>
      <c r="E7589">
        <v>1753879.3726522999</v>
      </c>
      <c r="F7589">
        <v>1113359</v>
      </c>
      <c r="G7589">
        <v>640520.37265230005</v>
      </c>
      <c r="H7589" s="2">
        <v>0.91441123318230599</v>
      </c>
      <c r="I7589" t="s">
        <v>15</v>
      </c>
      <c r="J7589" t="s">
        <v>14</v>
      </c>
      <c r="K7589" t="s">
        <v>14</v>
      </c>
      <c r="L7589" t="s">
        <v>14</v>
      </c>
      <c r="M7589" t="s">
        <v>14</v>
      </c>
      <c r="N7589" t="s">
        <v>14</v>
      </c>
    </row>
    <row r="7590" spans="1:14" x14ac:dyDescent="0.25">
      <c r="A7590" s="1">
        <v>43782.083333333336</v>
      </c>
      <c r="B7590">
        <v>1480274</v>
      </c>
      <c r="C7590">
        <v>0</v>
      </c>
      <c r="D7590">
        <v>1480274</v>
      </c>
      <c r="E7590">
        <v>1649981.4507319999</v>
      </c>
      <c r="F7590">
        <v>1088739</v>
      </c>
      <c r="G7590">
        <v>561242.45073200006</v>
      </c>
      <c r="H7590" s="2">
        <v>0.89714584327192803</v>
      </c>
      <c r="I7590" t="s">
        <v>15</v>
      </c>
      <c r="J7590" t="s">
        <v>14</v>
      </c>
      <c r="K7590" t="s">
        <v>14</v>
      </c>
      <c r="L7590" t="s">
        <v>14</v>
      </c>
      <c r="M7590" t="s">
        <v>14</v>
      </c>
      <c r="N7590" t="s">
        <v>14</v>
      </c>
    </row>
    <row r="7591" spans="1:14" x14ac:dyDescent="0.25">
      <c r="A7591" s="1">
        <v>43782.125</v>
      </c>
      <c r="B7591">
        <v>1801553</v>
      </c>
      <c r="C7591">
        <v>0</v>
      </c>
      <c r="D7591">
        <v>1801553</v>
      </c>
      <c r="E7591">
        <v>1669442.9471588901</v>
      </c>
      <c r="F7591">
        <v>1119030</v>
      </c>
      <c r="G7591">
        <v>550412.94715889904</v>
      </c>
      <c r="H7591" s="2">
        <v>1.0791342124424901</v>
      </c>
      <c r="I7591" t="s">
        <v>14</v>
      </c>
      <c r="J7591" t="s">
        <v>14</v>
      </c>
      <c r="K7591" t="s">
        <v>14</v>
      </c>
      <c r="L7591" t="s">
        <v>14</v>
      </c>
      <c r="M7591" t="s">
        <v>14</v>
      </c>
      <c r="N7591" t="s">
        <v>14</v>
      </c>
    </row>
    <row r="7592" spans="1:14" x14ac:dyDescent="0.25">
      <c r="A7592" s="1">
        <v>43782.166666666664</v>
      </c>
      <c r="B7592">
        <v>2320713</v>
      </c>
      <c r="C7592">
        <v>0</v>
      </c>
      <c r="D7592">
        <v>2320713</v>
      </c>
      <c r="E7592">
        <v>1794796.944381</v>
      </c>
      <c r="F7592">
        <v>1209602</v>
      </c>
      <c r="G7592">
        <v>585194.94438100001</v>
      </c>
      <c r="H7592" s="2">
        <v>1.2930225935950499</v>
      </c>
      <c r="I7592" t="s">
        <v>14</v>
      </c>
      <c r="J7592" t="s">
        <v>14</v>
      </c>
      <c r="K7592" t="s">
        <v>14</v>
      </c>
      <c r="L7592" t="s">
        <v>14</v>
      </c>
      <c r="M7592" t="s">
        <v>14</v>
      </c>
      <c r="N7592" t="s">
        <v>14</v>
      </c>
    </row>
    <row r="7593" spans="1:14" x14ac:dyDescent="0.25">
      <c r="A7593" s="1">
        <v>43782.208333333336</v>
      </c>
      <c r="B7593">
        <v>2307030</v>
      </c>
      <c r="C7593">
        <v>0</v>
      </c>
      <c r="D7593">
        <v>2307030</v>
      </c>
      <c r="E7593">
        <v>2014555.412577</v>
      </c>
      <c r="F7593">
        <v>1346570</v>
      </c>
      <c r="G7593">
        <v>667985.41257699998</v>
      </c>
      <c r="H7593" s="2">
        <v>1.14518071113708</v>
      </c>
      <c r="I7593" t="s">
        <v>14</v>
      </c>
      <c r="J7593" t="s">
        <v>14</v>
      </c>
      <c r="K7593" t="s">
        <v>14</v>
      </c>
      <c r="L7593" t="s">
        <v>14</v>
      </c>
      <c r="M7593" t="s">
        <v>14</v>
      </c>
      <c r="N7593" t="s">
        <v>14</v>
      </c>
    </row>
    <row r="7594" spans="1:14" x14ac:dyDescent="0.25">
      <c r="A7594" s="1">
        <v>43782.25</v>
      </c>
      <c r="B7594">
        <v>2227973</v>
      </c>
      <c r="C7594">
        <v>0</v>
      </c>
      <c r="D7594">
        <v>2227973</v>
      </c>
      <c r="E7594">
        <v>2310507.496886</v>
      </c>
      <c r="F7594">
        <v>1509233</v>
      </c>
      <c r="G7594">
        <v>801274.49688599899</v>
      </c>
      <c r="H7594" s="2">
        <v>0.96427862839777101</v>
      </c>
      <c r="I7594" t="s">
        <v>15</v>
      </c>
      <c r="J7594" t="s">
        <v>14</v>
      </c>
      <c r="K7594" t="s">
        <v>14</v>
      </c>
      <c r="L7594" t="s">
        <v>14</v>
      </c>
      <c r="M7594" t="s">
        <v>14</v>
      </c>
      <c r="N7594" t="s">
        <v>14</v>
      </c>
    </row>
    <row r="7595" spans="1:14" x14ac:dyDescent="0.25">
      <c r="A7595" s="1">
        <v>43782.291666666664</v>
      </c>
      <c r="B7595">
        <v>2437245</v>
      </c>
      <c r="C7595">
        <v>0</v>
      </c>
      <c r="D7595">
        <v>2437245</v>
      </c>
      <c r="E7595">
        <v>2529759.6701110001</v>
      </c>
      <c r="F7595">
        <v>1624351</v>
      </c>
      <c r="G7595">
        <v>905408.67011099902</v>
      </c>
      <c r="H7595" s="2">
        <v>0.963429462804685</v>
      </c>
      <c r="I7595" t="s">
        <v>15</v>
      </c>
      <c r="J7595" t="s">
        <v>14</v>
      </c>
      <c r="K7595" t="s">
        <v>14</v>
      </c>
      <c r="L7595" t="s">
        <v>14</v>
      </c>
      <c r="M7595" t="s">
        <v>14</v>
      </c>
      <c r="N7595" t="s">
        <v>14</v>
      </c>
    </row>
    <row r="7596" spans="1:14" x14ac:dyDescent="0.25">
      <c r="A7596" s="1">
        <v>43782.333333333336</v>
      </c>
      <c r="B7596">
        <v>2852103</v>
      </c>
      <c r="C7596">
        <v>3701.0588559940902</v>
      </c>
      <c r="D7596">
        <v>2855804.0588559899</v>
      </c>
      <c r="E7596">
        <v>2625257.9774170001</v>
      </c>
      <c r="F7596">
        <v>1651586</v>
      </c>
      <c r="G7596">
        <v>973671.97741699999</v>
      </c>
      <c r="H7596" s="2">
        <v>1.0878184481000299</v>
      </c>
      <c r="I7596" t="s">
        <v>14</v>
      </c>
      <c r="J7596" t="s">
        <v>14</v>
      </c>
      <c r="K7596" t="s">
        <v>14</v>
      </c>
      <c r="L7596" t="s">
        <v>14</v>
      </c>
      <c r="M7596" t="s">
        <v>14</v>
      </c>
      <c r="N7596" t="s">
        <v>14</v>
      </c>
    </row>
    <row r="7597" spans="1:14" x14ac:dyDescent="0.25">
      <c r="A7597" s="1">
        <v>43782.375</v>
      </c>
      <c r="B7597">
        <v>2967038</v>
      </c>
      <c r="C7597">
        <v>42140.9577220387</v>
      </c>
      <c r="D7597">
        <v>3009178.9577220301</v>
      </c>
      <c r="E7597">
        <v>2611862.628951</v>
      </c>
      <c r="F7597">
        <v>1650366</v>
      </c>
      <c r="G7597">
        <v>961496.62895100005</v>
      </c>
      <c r="H7597" s="2">
        <v>1.15211991793405</v>
      </c>
      <c r="I7597" t="s">
        <v>14</v>
      </c>
      <c r="J7597" t="s">
        <v>14</v>
      </c>
      <c r="K7597" t="s">
        <v>14</v>
      </c>
      <c r="L7597" t="s">
        <v>14</v>
      </c>
      <c r="M7597" t="s">
        <v>14</v>
      </c>
      <c r="N7597" t="s">
        <v>14</v>
      </c>
    </row>
    <row r="7598" spans="1:14" x14ac:dyDescent="0.25">
      <c r="A7598" s="1">
        <v>43782.416666666664</v>
      </c>
      <c r="B7598">
        <v>3114686</v>
      </c>
      <c r="C7598">
        <v>75234.946236292599</v>
      </c>
      <c r="D7598">
        <v>3189920.94623629</v>
      </c>
      <c r="E7598">
        <v>2631459.8864290002</v>
      </c>
      <c r="F7598">
        <v>1663037</v>
      </c>
      <c r="G7598">
        <v>968422.88642899902</v>
      </c>
      <c r="H7598" s="2">
        <v>1.2122248044469099</v>
      </c>
      <c r="I7598" t="s">
        <v>14</v>
      </c>
      <c r="J7598" t="s">
        <v>14</v>
      </c>
      <c r="K7598" t="s">
        <v>14</v>
      </c>
      <c r="L7598" t="s">
        <v>14</v>
      </c>
      <c r="M7598" t="s">
        <v>14</v>
      </c>
      <c r="N7598" t="s">
        <v>14</v>
      </c>
    </row>
    <row r="7599" spans="1:14" x14ac:dyDescent="0.25">
      <c r="A7599" s="1">
        <v>43782.458333333336</v>
      </c>
      <c r="B7599">
        <v>3270267</v>
      </c>
      <c r="C7599">
        <v>81560.081857637604</v>
      </c>
      <c r="D7599">
        <v>3351827.0818576301</v>
      </c>
      <c r="E7599">
        <v>2654044.8632539902</v>
      </c>
      <c r="F7599">
        <v>1668354</v>
      </c>
      <c r="G7599">
        <v>985690.86325399904</v>
      </c>
      <c r="H7599" s="2">
        <v>1.26291274434152</v>
      </c>
      <c r="I7599" t="s">
        <v>14</v>
      </c>
      <c r="J7599" t="s">
        <v>14</v>
      </c>
      <c r="K7599" t="s">
        <v>14</v>
      </c>
      <c r="L7599" t="s">
        <v>14</v>
      </c>
      <c r="M7599" t="s">
        <v>14</v>
      </c>
      <c r="N7599" t="s">
        <v>14</v>
      </c>
    </row>
    <row r="7600" spans="1:14" x14ac:dyDescent="0.25">
      <c r="A7600" s="1">
        <v>43782.5</v>
      </c>
      <c r="B7600">
        <v>3443186</v>
      </c>
      <c r="C7600">
        <v>74158.356177813097</v>
      </c>
      <c r="D7600">
        <v>3517344.3561778101</v>
      </c>
      <c r="E7600">
        <v>2679245.9165150002</v>
      </c>
      <c r="F7600">
        <v>1684355</v>
      </c>
      <c r="G7600">
        <v>994890.91651500005</v>
      </c>
      <c r="H7600" s="2">
        <v>1.31281131548871</v>
      </c>
      <c r="I7600" t="s">
        <v>14</v>
      </c>
      <c r="J7600" t="s">
        <v>14</v>
      </c>
      <c r="K7600" t="s">
        <v>14</v>
      </c>
      <c r="L7600" t="s">
        <v>14</v>
      </c>
      <c r="M7600" t="s">
        <v>14</v>
      </c>
      <c r="N7600" t="s">
        <v>14</v>
      </c>
    </row>
    <row r="7601" spans="1:14" x14ac:dyDescent="0.25">
      <c r="A7601" s="1">
        <v>43782.541666666664</v>
      </c>
      <c r="B7601">
        <v>3462913</v>
      </c>
      <c r="C7601">
        <v>62428.402968748996</v>
      </c>
      <c r="D7601">
        <v>3525341.4029687401</v>
      </c>
      <c r="E7601">
        <v>2675878.8933529998</v>
      </c>
      <c r="F7601">
        <v>1682110</v>
      </c>
      <c r="G7601">
        <v>993768.893352999</v>
      </c>
      <c r="H7601" s="2">
        <v>1.31745177695666</v>
      </c>
      <c r="I7601" t="s">
        <v>14</v>
      </c>
      <c r="J7601" t="s">
        <v>14</v>
      </c>
      <c r="K7601" t="s">
        <v>14</v>
      </c>
      <c r="L7601" t="s">
        <v>14</v>
      </c>
      <c r="M7601" t="s">
        <v>14</v>
      </c>
      <c r="N7601" t="s">
        <v>14</v>
      </c>
    </row>
    <row r="7602" spans="1:14" x14ac:dyDescent="0.25">
      <c r="A7602" s="1">
        <v>43782.583333333336</v>
      </c>
      <c r="B7602">
        <v>3580585</v>
      </c>
      <c r="C7602">
        <v>59608.692148208203</v>
      </c>
      <c r="D7602">
        <v>3640193.6921481998</v>
      </c>
      <c r="E7602">
        <v>2676495.8872319902</v>
      </c>
      <c r="F7602">
        <v>1694365</v>
      </c>
      <c r="G7602">
        <v>982130.88723200001</v>
      </c>
      <c r="H7602" s="2">
        <v>1.3600595127059401</v>
      </c>
      <c r="I7602" t="s">
        <v>14</v>
      </c>
      <c r="J7602" t="s">
        <v>14</v>
      </c>
      <c r="K7602" t="s">
        <v>14</v>
      </c>
      <c r="L7602" t="s">
        <v>14</v>
      </c>
      <c r="M7602" t="s">
        <v>14</v>
      </c>
      <c r="N7602" t="s">
        <v>14</v>
      </c>
    </row>
    <row r="7603" spans="1:14" x14ac:dyDescent="0.25">
      <c r="A7603" s="1">
        <v>43782.625</v>
      </c>
      <c r="B7603">
        <v>3511054</v>
      </c>
      <c r="C7603">
        <v>40593.9232538371</v>
      </c>
      <c r="D7603">
        <v>3551647.9232538301</v>
      </c>
      <c r="E7603">
        <v>2631154.6715469901</v>
      </c>
      <c r="F7603">
        <v>1641280</v>
      </c>
      <c r="G7603">
        <v>989874.67154699995</v>
      </c>
      <c r="H7603" s="2">
        <v>1.3498438391558401</v>
      </c>
      <c r="I7603" t="s">
        <v>14</v>
      </c>
      <c r="J7603" t="s">
        <v>14</v>
      </c>
      <c r="K7603" t="s">
        <v>14</v>
      </c>
      <c r="L7603" t="s">
        <v>14</v>
      </c>
      <c r="M7603" t="s">
        <v>14</v>
      </c>
      <c r="N7603" t="s">
        <v>14</v>
      </c>
    </row>
    <row r="7604" spans="1:14" x14ac:dyDescent="0.25">
      <c r="A7604" s="1">
        <v>43782.666666666664</v>
      </c>
      <c r="B7604">
        <v>3326576</v>
      </c>
      <c r="C7604">
        <v>17173.770898208699</v>
      </c>
      <c r="D7604">
        <v>3343749.7708982001</v>
      </c>
      <c r="E7604">
        <v>2681206.6526859999</v>
      </c>
      <c r="F7604">
        <v>1651919</v>
      </c>
      <c r="G7604">
        <v>1029287.652686</v>
      </c>
      <c r="H7604" s="2">
        <v>1.2471063233967701</v>
      </c>
      <c r="I7604" t="s">
        <v>14</v>
      </c>
      <c r="J7604" t="s">
        <v>14</v>
      </c>
      <c r="K7604" t="s">
        <v>14</v>
      </c>
      <c r="L7604" t="s">
        <v>14</v>
      </c>
      <c r="M7604" t="s">
        <v>14</v>
      </c>
      <c r="N7604" t="s">
        <v>14</v>
      </c>
    </row>
    <row r="7605" spans="1:14" x14ac:dyDescent="0.25">
      <c r="A7605" s="1">
        <v>43782.708333333336</v>
      </c>
      <c r="B7605">
        <v>3153067</v>
      </c>
      <c r="C7605">
        <v>2956.9500849780202</v>
      </c>
      <c r="D7605">
        <v>3156023.9500849699</v>
      </c>
      <c r="E7605">
        <v>2796457.0499419998</v>
      </c>
      <c r="F7605">
        <v>1706625</v>
      </c>
      <c r="G7605">
        <v>1089832.0499419901</v>
      </c>
      <c r="H7605" s="2">
        <v>1.1285794466789401</v>
      </c>
      <c r="I7605" t="s">
        <v>14</v>
      </c>
      <c r="J7605" t="s">
        <v>14</v>
      </c>
      <c r="K7605" t="s">
        <v>14</v>
      </c>
      <c r="L7605" t="s">
        <v>14</v>
      </c>
      <c r="M7605" t="s">
        <v>14</v>
      </c>
      <c r="N7605" t="s">
        <v>14</v>
      </c>
    </row>
    <row r="7606" spans="1:14" x14ac:dyDescent="0.25">
      <c r="A7606" s="1">
        <v>43782.75</v>
      </c>
      <c r="B7606">
        <v>2876030</v>
      </c>
      <c r="C7606">
        <v>0</v>
      </c>
      <c r="D7606">
        <v>2876030</v>
      </c>
      <c r="E7606">
        <v>2584333.433402</v>
      </c>
      <c r="F7606">
        <v>1507846</v>
      </c>
      <c r="G7606">
        <v>1076487.43340199</v>
      </c>
      <c r="H7606" s="2">
        <v>1.1128711035611201</v>
      </c>
      <c r="I7606" t="s">
        <v>14</v>
      </c>
      <c r="J7606" t="s">
        <v>14</v>
      </c>
      <c r="K7606" t="s">
        <v>14</v>
      </c>
      <c r="L7606" t="s">
        <v>14</v>
      </c>
      <c r="M7606" t="s">
        <v>14</v>
      </c>
      <c r="N7606" t="s">
        <v>14</v>
      </c>
    </row>
    <row r="7607" spans="1:14" x14ac:dyDescent="0.25">
      <c r="A7607" s="1">
        <v>43782.791666666664</v>
      </c>
      <c r="B7607">
        <v>2710349</v>
      </c>
      <c r="C7607">
        <v>0</v>
      </c>
      <c r="D7607">
        <v>2710349</v>
      </c>
      <c r="E7607">
        <v>2442135.5851789899</v>
      </c>
      <c r="F7607">
        <v>1426498</v>
      </c>
      <c r="G7607">
        <v>1015637.58517899</v>
      </c>
      <c r="H7607" s="2">
        <v>1.1098274053450301</v>
      </c>
      <c r="I7607" t="s">
        <v>14</v>
      </c>
      <c r="J7607" t="s">
        <v>14</v>
      </c>
      <c r="K7607" t="s">
        <v>14</v>
      </c>
      <c r="L7607" t="s">
        <v>14</v>
      </c>
      <c r="M7607" t="s">
        <v>14</v>
      </c>
      <c r="N7607" t="s">
        <v>14</v>
      </c>
    </row>
    <row r="7608" spans="1:14" x14ac:dyDescent="0.25">
      <c r="A7608" s="1">
        <v>43782.833333333336</v>
      </c>
      <c r="B7608">
        <v>2684947</v>
      </c>
      <c r="C7608">
        <v>0</v>
      </c>
      <c r="D7608">
        <v>2684947</v>
      </c>
      <c r="E7608">
        <v>2259073.8954509902</v>
      </c>
      <c r="F7608">
        <v>1325853</v>
      </c>
      <c r="G7608">
        <v>933220.89545099996</v>
      </c>
      <c r="H7608" s="2">
        <v>1.1885166773014999</v>
      </c>
      <c r="I7608" t="s">
        <v>14</v>
      </c>
      <c r="J7608" t="s">
        <v>14</v>
      </c>
      <c r="K7608" t="s">
        <v>14</v>
      </c>
      <c r="L7608" t="s">
        <v>14</v>
      </c>
      <c r="M7608" t="s">
        <v>14</v>
      </c>
      <c r="N7608" t="s">
        <v>14</v>
      </c>
    </row>
    <row r="7609" spans="1:14" x14ac:dyDescent="0.25">
      <c r="A7609" s="1">
        <v>43782.875</v>
      </c>
      <c r="B7609">
        <v>2399267</v>
      </c>
      <c r="C7609">
        <v>0</v>
      </c>
      <c r="D7609">
        <v>2399267</v>
      </c>
      <c r="E7609">
        <v>2126960.9410879998</v>
      </c>
      <c r="F7609">
        <v>1259065</v>
      </c>
      <c r="G7609">
        <v>867895.94108799996</v>
      </c>
      <c r="H7609" s="2">
        <v>1.12802588597264</v>
      </c>
      <c r="I7609" t="s">
        <v>14</v>
      </c>
      <c r="J7609" t="s">
        <v>14</v>
      </c>
      <c r="K7609" t="s">
        <v>14</v>
      </c>
      <c r="L7609" t="s">
        <v>14</v>
      </c>
      <c r="M7609" t="s">
        <v>14</v>
      </c>
      <c r="N7609" t="s">
        <v>14</v>
      </c>
    </row>
    <row r="7610" spans="1:14" x14ac:dyDescent="0.25">
      <c r="A7610" s="1">
        <v>43782.916666666664</v>
      </c>
      <c r="B7610">
        <v>2371966</v>
      </c>
      <c r="C7610">
        <v>0</v>
      </c>
      <c r="D7610">
        <v>2371966</v>
      </c>
      <c r="E7610">
        <v>2088726.4453799999</v>
      </c>
      <c r="F7610">
        <v>1292763</v>
      </c>
      <c r="G7610">
        <v>795963.44538000005</v>
      </c>
      <c r="H7610" s="2">
        <v>1.1356039491176499</v>
      </c>
      <c r="I7610" t="s">
        <v>14</v>
      </c>
      <c r="J7610" t="s">
        <v>14</v>
      </c>
      <c r="K7610" t="s">
        <v>14</v>
      </c>
      <c r="L7610" t="s">
        <v>14</v>
      </c>
      <c r="M7610" t="s">
        <v>14</v>
      </c>
      <c r="N7610" t="s">
        <v>14</v>
      </c>
    </row>
    <row r="7611" spans="1:14" x14ac:dyDescent="0.25">
      <c r="A7611" s="1">
        <v>43782.958333333336</v>
      </c>
      <c r="B7611">
        <v>1964762</v>
      </c>
      <c r="C7611">
        <v>0</v>
      </c>
      <c r="D7611">
        <v>1964762</v>
      </c>
      <c r="E7611">
        <v>1939208.9014669899</v>
      </c>
      <c r="F7611">
        <v>1225651</v>
      </c>
      <c r="G7611">
        <v>713557.90146699897</v>
      </c>
      <c r="H7611" s="2">
        <v>1.0131770736580601</v>
      </c>
      <c r="I7611" t="s">
        <v>14</v>
      </c>
      <c r="J7611" t="s">
        <v>14</v>
      </c>
      <c r="K7611" t="s">
        <v>14</v>
      </c>
      <c r="L7611" t="s">
        <v>14</v>
      </c>
      <c r="M7611" t="s">
        <v>14</v>
      </c>
      <c r="N7611" t="s">
        <v>14</v>
      </c>
    </row>
    <row r="7612" spans="1:14" x14ac:dyDescent="0.25">
      <c r="A7612" s="1">
        <v>43783</v>
      </c>
      <c r="B7612">
        <v>1737723</v>
      </c>
      <c r="C7612">
        <v>0</v>
      </c>
      <c r="D7612">
        <v>1737723</v>
      </c>
      <c r="E7612">
        <v>1842465.5179069999</v>
      </c>
      <c r="F7612">
        <v>1174594</v>
      </c>
      <c r="G7612">
        <v>667871.51790699898</v>
      </c>
      <c r="H7612" s="2">
        <v>0.94315089379475303</v>
      </c>
      <c r="I7612" t="s">
        <v>15</v>
      </c>
      <c r="J7612" t="s">
        <v>14</v>
      </c>
      <c r="K7612" t="s">
        <v>14</v>
      </c>
      <c r="L7612" t="s">
        <v>14</v>
      </c>
      <c r="M7612" t="s">
        <v>14</v>
      </c>
      <c r="N7612" t="s">
        <v>14</v>
      </c>
    </row>
    <row r="7613" spans="1:14" x14ac:dyDescent="0.25">
      <c r="A7613" s="1">
        <v>43783.041666666664</v>
      </c>
      <c r="B7613">
        <v>1593794</v>
      </c>
      <c r="C7613">
        <v>0</v>
      </c>
      <c r="D7613">
        <v>1593794</v>
      </c>
      <c r="E7613">
        <v>1765231.8718262999</v>
      </c>
      <c r="F7613">
        <v>1129377</v>
      </c>
      <c r="G7613">
        <v>635854.871826299</v>
      </c>
      <c r="H7613" s="2">
        <v>0.902880820042677</v>
      </c>
      <c r="I7613" t="s">
        <v>15</v>
      </c>
      <c r="J7613" t="s">
        <v>14</v>
      </c>
      <c r="K7613" t="s">
        <v>14</v>
      </c>
      <c r="L7613" t="s">
        <v>14</v>
      </c>
      <c r="M7613" t="s">
        <v>14</v>
      </c>
      <c r="N7613" t="s">
        <v>14</v>
      </c>
    </row>
    <row r="7614" spans="1:14" x14ac:dyDescent="0.25">
      <c r="A7614" s="1">
        <v>43783.083333333336</v>
      </c>
      <c r="B7614">
        <v>1437460</v>
      </c>
      <c r="C7614">
        <v>0</v>
      </c>
      <c r="D7614">
        <v>1437460</v>
      </c>
      <c r="E7614">
        <v>1720380.5187722901</v>
      </c>
      <c r="F7614">
        <v>1096460</v>
      </c>
      <c r="G7614">
        <v>623920.51877229998</v>
      </c>
      <c r="H7614" s="2">
        <v>0.83554770837895898</v>
      </c>
      <c r="I7614" t="s">
        <v>15</v>
      </c>
      <c r="J7614" t="s">
        <v>14</v>
      </c>
      <c r="K7614" t="s">
        <v>14</v>
      </c>
      <c r="L7614" t="s">
        <v>14</v>
      </c>
      <c r="M7614" t="s">
        <v>14</v>
      </c>
      <c r="N7614" t="s">
        <v>14</v>
      </c>
    </row>
    <row r="7615" spans="1:14" x14ac:dyDescent="0.25">
      <c r="A7615" s="1">
        <v>43783.125</v>
      </c>
      <c r="B7615">
        <v>1283174</v>
      </c>
      <c r="C7615">
        <v>0</v>
      </c>
      <c r="D7615">
        <v>1283174</v>
      </c>
      <c r="E7615">
        <v>1699496.63998699</v>
      </c>
      <c r="F7615">
        <v>1062105</v>
      </c>
      <c r="G7615">
        <v>637391.63998699898</v>
      </c>
      <c r="H7615" s="2">
        <v>0.75503179577325596</v>
      </c>
      <c r="I7615" t="s">
        <v>15</v>
      </c>
      <c r="J7615" t="s">
        <v>14</v>
      </c>
      <c r="K7615" t="s">
        <v>14</v>
      </c>
      <c r="L7615" t="s">
        <v>14</v>
      </c>
      <c r="M7615" t="s">
        <v>14</v>
      </c>
      <c r="N7615" t="s">
        <v>14</v>
      </c>
    </row>
    <row r="7616" spans="1:14" x14ac:dyDescent="0.25">
      <c r="A7616" s="1">
        <v>43783.166666666664</v>
      </c>
      <c r="B7616">
        <v>1143390</v>
      </c>
      <c r="C7616">
        <v>0</v>
      </c>
      <c r="D7616">
        <v>1143390</v>
      </c>
      <c r="E7616">
        <v>1800470.9736035999</v>
      </c>
      <c r="F7616">
        <v>1137835</v>
      </c>
      <c r="G7616">
        <v>662635.97360360005</v>
      </c>
      <c r="H7616" s="2">
        <v>0.63505050443081101</v>
      </c>
      <c r="I7616" t="s">
        <v>15</v>
      </c>
      <c r="J7616" t="s">
        <v>15</v>
      </c>
      <c r="K7616" t="s">
        <v>14</v>
      </c>
      <c r="L7616" t="s">
        <v>14</v>
      </c>
      <c r="M7616" t="s">
        <v>14</v>
      </c>
      <c r="N7616" t="s">
        <v>14</v>
      </c>
    </row>
    <row r="7617" spans="1:14" x14ac:dyDescent="0.25">
      <c r="A7617" s="1">
        <v>43783.208333333336</v>
      </c>
      <c r="B7617">
        <v>1577777</v>
      </c>
      <c r="C7617">
        <v>0</v>
      </c>
      <c r="D7617">
        <v>1577777</v>
      </c>
      <c r="E7617">
        <v>2034270.993086</v>
      </c>
      <c r="F7617">
        <v>1298812</v>
      </c>
      <c r="G7617">
        <v>735458.99308599904</v>
      </c>
      <c r="H7617" s="2">
        <v>0.77559823905589997</v>
      </c>
      <c r="I7617" t="s">
        <v>15</v>
      </c>
      <c r="J7617" t="s">
        <v>14</v>
      </c>
      <c r="K7617" t="s">
        <v>14</v>
      </c>
      <c r="L7617" t="s">
        <v>14</v>
      </c>
      <c r="M7617" t="s">
        <v>14</v>
      </c>
      <c r="N7617" t="s">
        <v>14</v>
      </c>
    </row>
    <row r="7618" spans="1:14" x14ac:dyDescent="0.25">
      <c r="A7618" s="1">
        <v>43783.25</v>
      </c>
      <c r="B7618">
        <v>1705968</v>
      </c>
      <c r="C7618">
        <v>0</v>
      </c>
      <c r="D7618">
        <v>1705968</v>
      </c>
      <c r="E7618">
        <v>2379104.4734889902</v>
      </c>
      <c r="F7618">
        <v>1495050</v>
      </c>
      <c r="G7618">
        <v>884054.47348899895</v>
      </c>
      <c r="H7618" s="2">
        <v>0.71706308781731098</v>
      </c>
      <c r="I7618" t="s">
        <v>15</v>
      </c>
      <c r="J7618" t="s">
        <v>15</v>
      </c>
      <c r="K7618" t="s">
        <v>14</v>
      </c>
      <c r="L7618" t="s">
        <v>14</v>
      </c>
      <c r="M7618" t="s">
        <v>14</v>
      </c>
      <c r="N7618" t="s">
        <v>14</v>
      </c>
    </row>
    <row r="7619" spans="1:14" x14ac:dyDescent="0.25">
      <c r="A7619" s="1">
        <v>43783.291666666664</v>
      </c>
      <c r="B7619">
        <v>1197555</v>
      </c>
      <c r="C7619">
        <v>0</v>
      </c>
      <c r="D7619">
        <v>1197555</v>
      </c>
      <c r="E7619">
        <v>2510178.6175209899</v>
      </c>
      <c r="F7619">
        <v>1540917</v>
      </c>
      <c r="G7619">
        <v>969261.61752099998</v>
      </c>
      <c r="H7619" s="2">
        <v>0.47707959570728897</v>
      </c>
      <c r="I7619" t="s">
        <v>15</v>
      </c>
      <c r="J7619" t="s">
        <v>15</v>
      </c>
      <c r="K7619" t="s">
        <v>15</v>
      </c>
      <c r="L7619" t="s">
        <v>15</v>
      </c>
      <c r="M7619" t="s">
        <v>14</v>
      </c>
      <c r="N7619" t="s">
        <v>14</v>
      </c>
    </row>
    <row r="7620" spans="1:14" x14ac:dyDescent="0.25">
      <c r="A7620" s="1">
        <v>43783.333333333336</v>
      </c>
      <c r="B7620">
        <v>1185719</v>
      </c>
      <c r="C7620">
        <v>4268.9884676534502</v>
      </c>
      <c r="D7620">
        <v>1189987.98846765</v>
      </c>
      <c r="E7620">
        <v>2548400.2618869999</v>
      </c>
      <c r="F7620">
        <v>1554643</v>
      </c>
      <c r="G7620">
        <v>993757.26188699994</v>
      </c>
      <c r="H7620" s="2">
        <v>0.46695489961475201</v>
      </c>
      <c r="I7620" t="s">
        <v>15</v>
      </c>
      <c r="J7620" t="s">
        <v>15</v>
      </c>
      <c r="K7620" t="s">
        <v>15</v>
      </c>
      <c r="L7620" t="s">
        <v>15</v>
      </c>
      <c r="M7620" t="s">
        <v>14</v>
      </c>
      <c r="N7620" t="s">
        <v>14</v>
      </c>
    </row>
    <row r="7621" spans="1:14" x14ac:dyDescent="0.25">
      <c r="A7621" s="1">
        <v>43783.375</v>
      </c>
      <c r="B7621">
        <v>1283546</v>
      </c>
      <c r="C7621">
        <v>47076.175170869203</v>
      </c>
      <c r="D7621">
        <v>1330622.17517086</v>
      </c>
      <c r="E7621">
        <v>2531767.7853789902</v>
      </c>
      <c r="F7621">
        <v>1562989</v>
      </c>
      <c r="G7621">
        <v>968778.78537900001</v>
      </c>
      <c r="H7621" s="2">
        <v>0.52557038716395399</v>
      </c>
      <c r="I7621" t="s">
        <v>15</v>
      </c>
      <c r="J7621" t="s">
        <v>15</v>
      </c>
      <c r="K7621" t="s">
        <v>15</v>
      </c>
      <c r="L7621" t="s">
        <v>14</v>
      </c>
      <c r="M7621" t="s">
        <v>14</v>
      </c>
      <c r="N7621" t="s">
        <v>14</v>
      </c>
    </row>
    <row r="7622" spans="1:14" x14ac:dyDescent="0.25">
      <c r="A7622" s="1">
        <v>43783.416666666664</v>
      </c>
      <c r="B7622">
        <v>913320</v>
      </c>
      <c r="C7622">
        <v>127990.83965917199</v>
      </c>
      <c r="D7622">
        <v>1041310.83965917</v>
      </c>
      <c r="E7622">
        <v>2514318.37989499</v>
      </c>
      <c r="F7622">
        <v>1564319</v>
      </c>
      <c r="G7622">
        <v>949999.37989499897</v>
      </c>
      <c r="H7622" s="2">
        <v>0.41415233965026199</v>
      </c>
      <c r="I7622" t="s">
        <v>15</v>
      </c>
      <c r="J7622" t="s">
        <v>15</v>
      </c>
      <c r="K7622" t="s">
        <v>15</v>
      </c>
      <c r="L7622" t="s">
        <v>15</v>
      </c>
      <c r="M7622" t="s">
        <v>15</v>
      </c>
      <c r="N7622" t="s">
        <v>14</v>
      </c>
    </row>
    <row r="7623" spans="1:14" x14ac:dyDescent="0.25">
      <c r="A7623" s="1">
        <v>43783.458333333336</v>
      </c>
      <c r="B7623">
        <v>1128671</v>
      </c>
      <c r="C7623">
        <v>232795.648674155</v>
      </c>
      <c r="D7623">
        <v>1361466.64867415</v>
      </c>
      <c r="E7623">
        <v>2525339.3275870001</v>
      </c>
      <c r="F7623">
        <v>1582617</v>
      </c>
      <c r="G7623">
        <v>942722.32758699998</v>
      </c>
      <c r="H7623" s="2">
        <v>0.53912226123491203</v>
      </c>
      <c r="I7623" t="s">
        <v>15</v>
      </c>
      <c r="J7623" t="s">
        <v>15</v>
      </c>
      <c r="K7623" t="s">
        <v>15</v>
      </c>
      <c r="L7623" t="s">
        <v>14</v>
      </c>
      <c r="M7623" t="s">
        <v>14</v>
      </c>
      <c r="N7623" t="s">
        <v>14</v>
      </c>
    </row>
    <row r="7624" spans="1:14" x14ac:dyDescent="0.25">
      <c r="A7624" s="1">
        <v>43783.5</v>
      </c>
      <c r="B7624">
        <v>1030000</v>
      </c>
      <c r="C7624">
        <v>244152.85408808</v>
      </c>
      <c r="D7624">
        <v>1274152.8540880801</v>
      </c>
      <c r="E7624">
        <v>2532866.6107640001</v>
      </c>
      <c r="F7624">
        <v>1570536</v>
      </c>
      <c r="G7624">
        <v>962330.61076399998</v>
      </c>
      <c r="H7624" s="2">
        <v>0.50304775177392802</v>
      </c>
      <c r="I7624" t="s">
        <v>15</v>
      </c>
      <c r="J7624" t="s">
        <v>15</v>
      </c>
      <c r="K7624" t="s">
        <v>15</v>
      </c>
      <c r="L7624" t="s">
        <v>14</v>
      </c>
      <c r="M7624" t="s">
        <v>14</v>
      </c>
      <c r="N7624" t="s">
        <v>14</v>
      </c>
    </row>
    <row r="7625" spans="1:14" x14ac:dyDescent="0.25">
      <c r="A7625" s="1">
        <v>43783.541666666664</v>
      </c>
      <c r="B7625">
        <v>1344606</v>
      </c>
      <c r="C7625">
        <v>207084.32297605599</v>
      </c>
      <c r="D7625">
        <v>1551690.32297605</v>
      </c>
      <c r="E7625">
        <v>2505529.7492249999</v>
      </c>
      <c r="F7625">
        <v>1539542</v>
      </c>
      <c r="G7625">
        <v>965987.74922500004</v>
      </c>
      <c r="H7625" s="2">
        <v>0.61930628580882696</v>
      </c>
      <c r="I7625" t="s">
        <v>15</v>
      </c>
      <c r="J7625" t="s">
        <v>15</v>
      </c>
      <c r="K7625" t="s">
        <v>14</v>
      </c>
      <c r="L7625" t="s">
        <v>14</v>
      </c>
      <c r="M7625" t="s">
        <v>14</v>
      </c>
      <c r="N7625" t="s">
        <v>14</v>
      </c>
    </row>
    <row r="7626" spans="1:14" x14ac:dyDescent="0.25">
      <c r="A7626" s="1">
        <v>43783.583333333336</v>
      </c>
      <c r="B7626">
        <v>1627073</v>
      </c>
      <c r="C7626">
        <v>162317.96187591099</v>
      </c>
      <c r="D7626">
        <v>1789390.9618759099</v>
      </c>
      <c r="E7626">
        <v>2493436.99920499</v>
      </c>
      <c r="F7626">
        <v>1543974</v>
      </c>
      <c r="G7626">
        <v>949462.999205</v>
      </c>
      <c r="H7626" s="2">
        <v>0.7176403343844</v>
      </c>
      <c r="I7626" t="s">
        <v>15</v>
      </c>
      <c r="J7626" t="s">
        <v>15</v>
      </c>
      <c r="K7626" t="s">
        <v>14</v>
      </c>
      <c r="L7626" t="s">
        <v>14</v>
      </c>
      <c r="M7626" t="s">
        <v>14</v>
      </c>
      <c r="N7626" t="s">
        <v>14</v>
      </c>
    </row>
    <row r="7627" spans="1:14" x14ac:dyDescent="0.25">
      <c r="A7627" s="1">
        <v>43783.625</v>
      </c>
      <c r="B7627">
        <v>1478818</v>
      </c>
      <c r="C7627">
        <v>121821.915856174</v>
      </c>
      <c r="D7627">
        <v>1600639.91585617</v>
      </c>
      <c r="E7627">
        <v>2513012.6914279899</v>
      </c>
      <c r="F7627">
        <v>1551796</v>
      </c>
      <c r="G7627">
        <v>961216.69142799999</v>
      </c>
      <c r="H7627" s="2">
        <v>0.63694064153198604</v>
      </c>
      <c r="I7627" t="s">
        <v>15</v>
      </c>
      <c r="J7627" t="s">
        <v>15</v>
      </c>
      <c r="K7627" t="s">
        <v>14</v>
      </c>
      <c r="L7627" t="s">
        <v>14</v>
      </c>
      <c r="M7627" t="s">
        <v>14</v>
      </c>
      <c r="N7627" t="s">
        <v>14</v>
      </c>
    </row>
    <row r="7628" spans="1:14" x14ac:dyDescent="0.25">
      <c r="A7628" s="1">
        <v>43783.666666666664</v>
      </c>
      <c r="B7628">
        <v>1166731</v>
      </c>
      <c r="C7628">
        <v>35483.401019736302</v>
      </c>
      <c r="D7628">
        <v>1202214.4010197299</v>
      </c>
      <c r="E7628">
        <v>2589778.776325</v>
      </c>
      <c r="F7628">
        <v>1586150</v>
      </c>
      <c r="G7628">
        <v>1003628.776325</v>
      </c>
      <c r="H7628" s="2">
        <v>0.46421509513091502</v>
      </c>
      <c r="I7628" t="s">
        <v>15</v>
      </c>
      <c r="J7628" t="s">
        <v>15</v>
      </c>
      <c r="K7628" t="s">
        <v>15</v>
      </c>
      <c r="L7628" t="s">
        <v>15</v>
      </c>
      <c r="M7628" t="s">
        <v>14</v>
      </c>
      <c r="N7628" t="s">
        <v>14</v>
      </c>
    </row>
    <row r="7629" spans="1:14" x14ac:dyDescent="0.25">
      <c r="A7629" s="1">
        <v>43783.708333333336</v>
      </c>
      <c r="B7629">
        <v>1408416</v>
      </c>
      <c r="C7629">
        <v>2956.9500849780202</v>
      </c>
      <c r="D7629">
        <v>1411372.9500849701</v>
      </c>
      <c r="E7629">
        <v>2704259.69920799</v>
      </c>
      <c r="F7629">
        <v>1628715</v>
      </c>
      <c r="G7629">
        <v>1075544.699208</v>
      </c>
      <c r="H7629" s="2">
        <v>0.52190732661449901</v>
      </c>
      <c r="I7629" t="s">
        <v>15</v>
      </c>
      <c r="J7629" t="s">
        <v>15</v>
      </c>
      <c r="K7629" t="s">
        <v>15</v>
      </c>
      <c r="L7629" t="s">
        <v>14</v>
      </c>
      <c r="M7629" t="s">
        <v>14</v>
      </c>
      <c r="N7629" t="s">
        <v>14</v>
      </c>
    </row>
    <row r="7630" spans="1:14" x14ac:dyDescent="0.25">
      <c r="A7630" s="1">
        <v>43783.75</v>
      </c>
      <c r="B7630">
        <v>1807760</v>
      </c>
      <c r="C7630">
        <v>0</v>
      </c>
      <c r="D7630">
        <v>1807760</v>
      </c>
      <c r="E7630">
        <v>2537012.9117939998</v>
      </c>
      <c r="F7630">
        <v>1469838</v>
      </c>
      <c r="G7630">
        <v>1067174.9117940001</v>
      </c>
      <c r="H7630" s="2">
        <v>0.71255451306382001</v>
      </c>
      <c r="I7630" t="s">
        <v>15</v>
      </c>
      <c r="J7630" t="s">
        <v>15</v>
      </c>
      <c r="K7630" t="s">
        <v>14</v>
      </c>
      <c r="L7630" t="s">
        <v>14</v>
      </c>
      <c r="M7630" t="s">
        <v>14</v>
      </c>
      <c r="N7630" t="s">
        <v>14</v>
      </c>
    </row>
    <row r="7631" spans="1:14" x14ac:dyDescent="0.25">
      <c r="A7631" s="1">
        <v>43783.791666666664</v>
      </c>
      <c r="B7631">
        <v>1943315</v>
      </c>
      <c r="C7631">
        <v>0</v>
      </c>
      <c r="D7631">
        <v>1943315</v>
      </c>
      <c r="E7631">
        <v>2336940.5050039999</v>
      </c>
      <c r="F7631">
        <v>1333071</v>
      </c>
      <c r="G7631">
        <v>1003869.505004</v>
      </c>
      <c r="H7631" s="2">
        <v>0.83156374577737602</v>
      </c>
      <c r="I7631" t="s">
        <v>15</v>
      </c>
      <c r="J7631" t="s">
        <v>14</v>
      </c>
      <c r="K7631" t="s">
        <v>14</v>
      </c>
      <c r="L7631" t="s">
        <v>14</v>
      </c>
      <c r="M7631" t="s">
        <v>14</v>
      </c>
      <c r="N7631" t="s">
        <v>14</v>
      </c>
    </row>
    <row r="7632" spans="1:14" x14ac:dyDescent="0.25">
      <c r="A7632" s="1">
        <v>43783.833333333336</v>
      </c>
      <c r="B7632">
        <v>2278044</v>
      </c>
      <c r="C7632">
        <v>0</v>
      </c>
      <c r="D7632">
        <v>2278044</v>
      </c>
      <c r="E7632">
        <v>2224831.4258150002</v>
      </c>
      <c r="F7632">
        <v>1295839</v>
      </c>
      <c r="G7632">
        <v>928992.42581499997</v>
      </c>
      <c r="H7632" s="2">
        <v>1.0239175757621699</v>
      </c>
      <c r="I7632" t="s">
        <v>14</v>
      </c>
      <c r="J7632" t="s">
        <v>14</v>
      </c>
      <c r="K7632" t="s">
        <v>14</v>
      </c>
      <c r="L7632" t="s">
        <v>14</v>
      </c>
      <c r="M7632" t="s">
        <v>14</v>
      </c>
      <c r="N7632" t="s">
        <v>14</v>
      </c>
    </row>
    <row r="7633" spans="1:14" x14ac:dyDescent="0.25">
      <c r="A7633" s="1">
        <v>43783.875</v>
      </c>
      <c r="B7633">
        <v>2247191</v>
      </c>
      <c r="C7633">
        <v>0</v>
      </c>
      <c r="D7633">
        <v>2247191</v>
      </c>
      <c r="E7633">
        <v>2107683.1288959901</v>
      </c>
      <c r="F7633">
        <v>1249406</v>
      </c>
      <c r="G7633">
        <v>858277.12889599905</v>
      </c>
      <c r="H7633" s="2">
        <v>1.06619015410398</v>
      </c>
      <c r="I7633" t="s">
        <v>14</v>
      </c>
      <c r="J7633" t="s">
        <v>14</v>
      </c>
      <c r="K7633" t="s">
        <v>14</v>
      </c>
      <c r="L7633" t="s">
        <v>14</v>
      </c>
      <c r="M7633" t="s">
        <v>14</v>
      </c>
      <c r="N7633" t="s">
        <v>14</v>
      </c>
    </row>
    <row r="7634" spans="1:14" x14ac:dyDescent="0.25">
      <c r="A7634" s="1">
        <v>43783.916666666664</v>
      </c>
      <c r="B7634">
        <v>2073708</v>
      </c>
      <c r="C7634">
        <v>0</v>
      </c>
      <c r="D7634">
        <v>2073708</v>
      </c>
      <c r="E7634">
        <v>2079049.051769</v>
      </c>
      <c r="F7634">
        <v>1295318</v>
      </c>
      <c r="G7634">
        <v>783731.05176899896</v>
      </c>
      <c r="H7634" s="2">
        <v>0.99743101214256702</v>
      </c>
      <c r="I7634" t="s">
        <v>15</v>
      </c>
      <c r="J7634" t="s">
        <v>14</v>
      </c>
      <c r="K7634" t="s">
        <v>14</v>
      </c>
      <c r="L7634" t="s">
        <v>14</v>
      </c>
      <c r="M7634" t="s">
        <v>14</v>
      </c>
      <c r="N7634" t="s">
        <v>14</v>
      </c>
    </row>
    <row r="7635" spans="1:14" x14ac:dyDescent="0.25">
      <c r="A7635" s="1">
        <v>43783.958333333336</v>
      </c>
      <c r="B7635">
        <v>1940529</v>
      </c>
      <c r="C7635">
        <v>0</v>
      </c>
      <c r="D7635">
        <v>1940529</v>
      </c>
      <c r="E7635">
        <v>1914663.72535899</v>
      </c>
      <c r="F7635">
        <v>1209124</v>
      </c>
      <c r="G7635">
        <v>705539.72535900003</v>
      </c>
      <c r="H7635" s="2">
        <v>1.01350904302328</v>
      </c>
      <c r="I7635" t="s">
        <v>14</v>
      </c>
      <c r="J7635" t="s">
        <v>14</v>
      </c>
      <c r="K7635" t="s">
        <v>14</v>
      </c>
      <c r="L7635" t="s">
        <v>14</v>
      </c>
      <c r="M7635" t="s">
        <v>14</v>
      </c>
      <c r="N7635" t="s">
        <v>14</v>
      </c>
    </row>
    <row r="7636" spans="1:14" x14ac:dyDescent="0.25">
      <c r="A7636" s="1">
        <v>43784</v>
      </c>
      <c r="B7636">
        <v>2268754</v>
      </c>
      <c r="C7636">
        <v>0</v>
      </c>
      <c r="D7636">
        <v>2268754</v>
      </c>
      <c r="E7636">
        <v>1808368.4905599901</v>
      </c>
      <c r="F7636">
        <v>1152501</v>
      </c>
      <c r="G7636">
        <v>655867.49055999995</v>
      </c>
      <c r="H7636" s="2">
        <v>1.25458611551975</v>
      </c>
      <c r="I7636" t="s">
        <v>14</v>
      </c>
      <c r="J7636" t="s">
        <v>14</v>
      </c>
      <c r="K7636" t="s">
        <v>14</v>
      </c>
      <c r="L7636" t="s">
        <v>14</v>
      </c>
      <c r="M7636" t="s">
        <v>14</v>
      </c>
      <c r="N7636" t="s">
        <v>14</v>
      </c>
    </row>
    <row r="7637" spans="1:14" x14ac:dyDescent="0.25">
      <c r="A7637" s="1">
        <v>43784.041666666664</v>
      </c>
      <c r="B7637">
        <v>2562728</v>
      </c>
      <c r="C7637">
        <v>0</v>
      </c>
      <c r="D7637">
        <v>2562728</v>
      </c>
      <c r="E7637">
        <v>1730317.2649099999</v>
      </c>
      <c r="F7637">
        <v>1101905</v>
      </c>
      <c r="G7637">
        <v>628412.26491000003</v>
      </c>
      <c r="H7637" s="2">
        <v>1.48107405039</v>
      </c>
      <c r="I7637" t="s">
        <v>14</v>
      </c>
      <c r="J7637" t="s">
        <v>14</v>
      </c>
      <c r="K7637" t="s">
        <v>14</v>
      </c>
      <c r="L7637" t="s">
        <v>14</v>
      </c>
      <c r="M7637" t="s">
        <v>14</v>
      </c>
      <c r="N7637" t="s">
        <v>14</v>
      </c>
    </row>
    <row r="7638" spans="1:14" x14ac:dyDescent="0.25">
      <c r="A7638" s="1">
        <v>43784.083333333336</v>
      </c>
      <c r="B7638">
        <v>2876102</v>
      </c>
      <c r="C7638">
        <v>0</v>
      </c>
      <c r="D7638">
        <v>2876102</v>
      </c>
      <c r="E7638">
        <v>1694496.4240104</v>
      </c>
      <c r="F7638">
        <v>1108611</v>
      </c>
      <c r="G7638">
        <v>585885.42401039996</v>
      </c>
      <c r="H7638" s="2">
        <v>1.6973196043654399</v>
      </c>
      <c r="I7638" t="s">
        <v>14</v>
      </c>
      <c r="J7638" t="s">
        <v>14</v>
      </c>
      <c r="K7638" t="s">
        <v>14</v>
      </c>
      <c r="L7638" t="s">
        <v>14</v>
      </c>
      <c r="M7638" t="s">
        <v>14</v>
      </c>
      <c r="N7638" t="s">
        <v>14</v>
      </c>
    </row>
    <row r="7639" spans="1:14" x14ac:dyDescent="0.25">
      <c r="A7639" s="1">
        <v>43784.125</v>
      </c>
      <c r="B7639">
        <v>3128678</v>
      </c>
      <c r="C7639">
        <v>0</v>
      </c>
      <c r="D7639">
        <v>3128678</v>
      </c>
      <c r="E7639">
        <v>1656939.546419</v>
      </c>
      <c r="F7639">
        <v>1114696</v>
      </c>
      <c r="G7639">
        <v>542243.54641899897</v>
      </c>
      <c r="H7639" s="2">
        <v>1.88822700668937</v>
      </c>
      <c r="I7639" t="s">
        <v>14</v>
      </c>
      <c r="J7639" t="s">
        <v>14</v>
      </c>
      <c r="K7639" t="s">
        <v>14</v>
      </c>
      <c r="L7639" t="s">
        <v>14</v>
      </c>
      <c r="M7639" t="s">
        <v>14</v>
      </c>
      <c r="N7639" t="s">
        <v>14</v>
      </c>
    </row>
    <row r="7640" spans="1:14" x14ac:dyDescent="0.25">
      <c r="A7640" s="1">
        <v>43784.166666666664</v>
      </c>
      <c r="B7640">
        <v>3127503</v>
      </c>
      <c r="C7640">
        <v>0</v>
      </c>
      <c r="D7640">
        <v>3127503</v>
      </c>
      <c r="E7640">
        <v>1780030.666641</v>
      </c>
      <c r="F7640">
        <v>1204543</v>
      </c>
      <c r="G7640">
        <v>575487.66664099996</v>
      </c>
      <c r="H7640" s="2">
        <v>1.7569938870220301</v>
      </c>
      <c r="I7640" t="s">
        <v>14</v>
      </c>
      <c r="J7640" t="s">
        <v>14</v>
      </c>
      <c r="K7640" t="s">
        <v>14</v>
      </c>
      <c r="L7640" t="s">
        <v>14</v>
      </c>
      <c r="M7640" t="s">
        <v>14</v>
      </c>
      <c r="N7640" t="s">
        <v>14</v>
      </c>
    </row>
    <row r="7641" spans="1:14" x14ac:dyDescent="0.25">
      <c r="A7641" s="1">
        <v>43784.208333333336</v>
      </c>
      <c r="B7641">
        <v>3499533</v>
      </c>
      <c r="C7641">
        <v>0</v>
      </c>
      <c r="D7641">
        <v>3499533</v>
      </c>
      <c r="E7641">
        <v>1985808.2112169899</v>
      </c>
      <c r="F7641">
        <v>1337387</v>
      </c>
      <c r="G7641">
        <v>648421.21121700003</v>
      </c>
      <c r="H7641" s="2">
        <v>1.76227139168455</v>
      </c>
      <c r="I7641" t="s">
        <v>14</v>
      </c>
      <c r="J7641" t="s">
        <v>14</v>
      </c>
      <c r="K7641" t="s">
        <v>14</v>
      </c>
      <c r="L7641" t="s">
        <v>14</v>
      </c>
      <c r="M7641" t="s">
        <v>14</v>
      </c>
      <c r="N7641" t="s">
        <v>14</v>
      </c>
    </row>
    <row r="7642" spans="1:14" x14ac:dyDescent="0.25">
      <c r="A7642" s="1">
        <v>43784.25</v>
      </c>
      <c r="B7642">
        <v>3878979</v>
      </c>
      <c r="C7642">
        <v>0</v>
      </c>
      <c r="D7642">
        <v>3878979</v>
      </c>
      <c r="E7642">
        <v>2294139.5113049899</v>
      </c>
      <c r="F7642">
        <v>1522337</v>
      </c>
      <c r="G7642">
        <v>771802.51130500005</v>
      </c>
      <c r="H7642" s="2">
        <v>1.6908208855151401</v>
      </c>
      <c r="I7642" t="s">
        <v>14</v>
      </c>
      <c r="J7642" t="s">
        <v>14</v>
      </c>
      <c r="K7642" t="s">
        <v>14</v>
      </c>
      <c r="L7642" t="s">
        <v>14</v>
      </c>
      <c r="M7642" t="s">
        <v>14</v>
      </c>
      <c r="N7642" t="s">
        <v>14</v>
      </c>
    </row>
    <row r="7643" spans="1:14" x14ac:dyDescent="0.25">
      <c r="A7643" s="1">
        <v>43784.291666666664</v>
      </c>
      <c r="B7643">
        <v>4274727</v>
      </c>
      <c r="C7643">
        <v>0</v>
      </c>
      <c r="D7643">
        <v>4274727</v>
      </c>
      <c r="E7643">
        <v>2509081.9406129899</v>
      </c>
      <c r="F7643">
        <v>1627702</v>
      </c>
      <c r="G7643">
        <v>881379.94061299996</v>
      </c>
      <c r="H7643" s="2">
        <v>1.7037016331780801</v>
      </c>
      <c r="I7643" t="s">
        <v>14</v>
      </c>
      <c r="J7643" t="s">
        <v>14</v>
      </c>
      <c r="K7643" t="s">
        <v>14</v>
      </c>
      <c r="L7643" t="s">
        <v>14</v>
      </c>
      <c r="M7643" t="s">
        <v>14</v>
      </c>
      <c r="N7643" t="s">
        <v>14</v>
      </c>
    </row>
    <row r="7644" spans="1:14" x14ac:dyDescent="0.25">
      <c r="A7644" s="1">
        <v>43784.333333333336</v>
      </c>
      <c r="B7644">
        <v>4356691</v>
      </c>
      <c r="C7644">
        <v>0</v>
      </c>
      <c r="D7644">
        <v>4356691</v>
      </c>
      <c r="E7644">
        <v>2637967.9397740001</v>
      </c>
      <c r="F7644">
        <v>1651644</v>
      </c>
      <c r="G7644">
        <v>986323.93977399997</v>
      </c>
      <c r="H7644" s="2">
        <v>1.6515329600151401</v>
      </c>
      <c r="I7644" t="s">
        <v>14</v>
      </c>
      <c r="J7644" t="s">
        <v>14</v>
      </c>
      <c r="K7644" t="s">
        <v>14</v>
      </c>
      <c r="L7644" t="s">
        <v>14</v>
      </c>
      <c r="M7644" t="s">
        <v>14</v>
      </c>
      <c r="N7644" t="s">
        <v>14</v>
      </c>
    </row>
    <row r="7645" spans="1:14" x14ac:dyDescent="0.25">
      <c r="A7645" s="1">
        <v>43784.375</v>
      </c>
      <c r="B7645">
        <v>4177073</v>
      </c>
      <c r="C7645">
        <v>5013.0972386695203</v>
      </c>
      <c r="D7645">
        <v>4182086.0972386599</v>
      </c>
      <c r="E7645">
        <v>2658383.5582880001</v>
      </c>
      <c r="F7645">
        <v>1664016</v>
      </c>
      <c r="G7645">
        <v>994367.55828799994</v>
      </c>
      <c r="H7645" s="2">
        <v>1.57316880936922</v>
      </c>
      <c r="I7645" t="s">
        <v>14</v>
      </c>
      <c r="J7645" t="s">
        <v>14</v>
      </c>
      <c r="K7645" t="s">
        <v>14</v>
      </c>
      <c r="L7645" t="s">
        <v>14</v>
      </c>
      <c r="M7645" t="s">
        <v>14</v>
      </c>
      <c r="N7645" t="s">
        <v>14</v>
      </c>
    </row>
    <row r="7646" spans="1:14" x14ac:dyDescent="0.25">
      <c r="A7646" s="1">
        <v>43784.416666666664</v>
      </c>
      <c r="B7646">
        <v>4144541</v>
      </c>
      <c r="C7646">
        <v>17075.953870613801</v>
      </c>
      <c r="D7646">
        <v>4161616.9538706099</v>
      </c>
      <c r="E7646">
        <v>2687264.2758889999</v>
      </c>
      <c r="F7646">
        <v>1684584</v>
      </c>
      <c r="G7646">
        <v>1002680.27588899</v>
      </c>
      <c r="H7646" s="2">
        <v>1.5486444676133899</v>
      </c>
      <c r="I7646" t="s">
        <v>14</v>
      </c>
      <c r="J7646" t="s">
        <v>14</v>
      </c>
      <c r="K7646" t="s">
        <v>14</v>
      </c>
      <c r="L7646" t="s">
        <v>14</v>
      </c>
      <c r="M7646" t="s">
        <v>14</v>
      </c>
      <c r="N7646" t="s">
        <v>14</v>
      </c>
    </row>
    <row r="7647" spans="1:14" x14ac:dyDescent="0.25">
      <c r="A7647" s="1">
        <v>43784.458333333336</v>
      </c>
      <c r="B7647">
        <v>4025617</v>
      </c>
      <c r="C7647">
        <v>26142.468283990798</v>
      </c>
      <c r="D7647">
        <v>4051759.4682839899</v>
      </c>
      <c r="E7647">
        <v>2721809.9085710002</v>
      </c>
      <c r="F7647">
        <v>1699997</v>
      </c>
      <c r="G7647">
        <v>1021812.908571</v>
      </c>
      <c r="H7647" s="2">
        <v>1.4886269079721399</v>
      </c>
      <c r="I7647" t="s">
        <v>14</v>
      </c>
      <c r="J7647" t="s">
        <v>14</v>
      </c>
      <c r="K7647" t="s">
        <v>14</v>
      </c>
      <c r="L7647" t="s">
        <v>14</v>
      </c>
      <c r="M7647" t="s">
        <v>14</v>
      </c>
      <c r="N7647" t="s">
        <v>14</v>
      </c>
    </row>
    <row r="7648" spans="1:14" x14ac:dyDescent="0.25">
      <c r="A7648" s="1">
        <v>43784.5</v>
      </c>
      <c r="B7648">
        <v>3895349</v>
      </c>
      <c r="C7648">
        <v>36188.569895832799</v>
      </c>
      <c r="D7648">
        <v>3931537.56989583</v>
      </c>
      <c r="E7648">
        <v>2713992.8860819899</v>
      </c>
      <c r="F7648">
        <v>1692744</v>
      </c>
      <c r="G7648">
        <v>1021248.886082</v>
      </c>
      <c r="H7648" s="2">
        <v>1.44861749271993</v>
      </c>
      <c r="I7648" t="s">
        <v>14</v>
      </c>
      <c r="J7648" t="s">
        <v>14</v>
      </c>
      <c r="K7648" t="s">
        <v>14</v>
      </c>
      <c r="L7648" t="s">
        <v>14</v>
      </c>
      <c r="M7648" t="s">
        <v>14</v>
      </c>
      <c r="N7648" t="s">
        <v>14</v>
      </c>
    </row>
    <row r="7649" spans="1:14" x14ac:dyDescent="0.25">
      <c r="A7649" s="1">
        <v>43784.541666666664</v>
      </c>
      <c r="B7649">
        <v>3601492</v>
      </c>
      <c r="C7649">
        <v>30783.7222048607</v>
      </c>
      <c r="D7649">
        <v>3632275.7222048598</v>
      </c>
      <c r="E7649">
        <v>2681506.020122</v>
      </c>
      <c r="F7649">
        <v>1678889</v>
      </c>
      <c r="G7649">
        <v>1002617.020122</v>
      </c>
      <c r="H7649" s="2">
        <v>1.3545655668673799</v>
      </c>
      <c r="I7649" t="s">
        <v>14</v>
      </c>
      <c r="J7649" t="s">
        <v>14</v>
      </c>
      <c r="K7649" t="s">
        <v>14</v>
      </c>
      <c r="L7649" t="s">
        <v>14</v>
      </c>
      <c r="M7649" t="s">
        <v>14</v>
      </c>
      <c r="N7649" t="s">
        <v>14</v>
      </c>
    </row>
    <row r="7650" spans="1:14" x14ac:dyDescent="0.25">
      <c r="A7650" s="1">
        <v>43784.583333333336</v>
      </c>
      <c r="B7650">
        <v>3479483</v>
      </c>
      <c r="C7650">
        <v>24869.822034904599</v>
      </c>
      <c r="D7650">
        <v>3504352.8220349001</v>
      </c>
      <c r="E7650">
        <v>2628043.2428829898</v>
      </c>
      <c r="F7650">
        <v>1657010</v>
      </c>
      <c r="G7650">
        <v>971033.24288299901</v>
      </c>
      <c r="H7650" s="2">
        <v>1.33344564688006</v>
      </c>
      <c r="I7650" t="s">
        <v>14</v>
      </c>
      <c r="J7650" t="s">
        <v>14</v>
      </c>
      <c r="K7650" t="s">
        <v>14</v>
      </c>
      <c r="L7650" t="s">
        <v>14</v>
      </c>
      <c r="M7650" t="s">
        <v>14</v>
      </c>
      <c r="N7650" t="s">
        <v>14</v>
      </c>
    </row>
    <row r="7651" spans="1:14" x14ac:dyDescent="0.25">
      <c r="A7651" s="1">
        <v>43784.625</v>
      </c>
      <c r="B7651">
        <v>3190494</v>
      </c>
      <c r="C7651">
        <v>17291.525163559701</v>
      </c>
      <c r="D7651">
        <v>3207785.5251635499</v>
      </c>
      <c r="E7651">
        <v>2596793.9299419899</v>
      </c>
      <c r="F7651">
        <v>1629625</v>
      </c>
      <c r="G7651">
        <v>967168.92994199996</v>
      </c>
      <c r="H7651" s="2">
        <v>1.2352869005802101</v>
      </c>
      <c r="I7651" t="s">
        <v>14</v>
      </c>
      <c r="J7651" t="s">
        <v>14</v>
      </c>
      <c r="K7651" t="s">
        <v>14</v>
      </c>
      <c r="L7651" t="s">
        <v>14</v>
      </c>
      <c r="M7651" t="s">
        <v>14</v>
      </c>
      <c r="N7651" t="s">
        <v>14</v>
      </c>
    </row>
    <row r="7652" spans="1:14" x14ac:dyDescent="0.25">
      <c r="A7652" s="1">
        <v>43784.666666666664</v>
      </c>
      <c r="B7652">
        <v>2836911</v>
      </c>
      <c r="C7652">
        <v>8302.9206432747105</v>
      </c>
      <c r="D7652">
        <v>2845213.92064327</v>
      </c>
      <c r="E7652">
        <v>2585571.3186389902</v>
      </c>
      <c r="F7652">
        <v>1583383</v>
      </c>
      <c r="G7652">
        <v>1002188.3186389999</v>
      </c>
      <c r="H7652" s="2">
        <v>1.10041981829414</v>
      </c>
      <c r="I7652" t="s">
        <v>14</v>
      </c>
      <c r="J7652" t="s">
        <v>14</v>
      </c>
      <c r="K7652" t="s">
        <v>14</v>
      </c>
      <c r="L7652" t="s">
        <v>14</v>
      </c>
      <c r="M7652" t="s">
        <v>14</v>
      </c>
      <c r="N7652" t="s">
        <v>14</v>
      </c>
    </row>
    <row r="7653" spans="1:14" x14ac:dyDescent="0.25">
      <c r="A7653" s="1">
        <v>43784.708333333336</v>
      </c>
      <c r="B7653">
        <v>2733120</v>
      </c>
      <c r="C7653">
        <v>0</v>
      </c>
      <c r="D7653">
        <v>2733120</v>
      </c>
      <c r="E7653">
        <v>2698346.0278440001</v>
      </c>
      <c r="F7653">
        <v>1644949</v>
      </c>
      <c r="G7653">
        <v>1053397.0278439999</v>
      </c>
      <c r="H7653" s="2">
        <v>1.0128871433823401</v>
      </c>
      <c r="I7653" t="s">
        <v>14</v>
      </c>
      <c r="J7653" t="s">
        <v>14</v>
      </c>
      <c r="K7653" t="s">
        <v>14</v>
      </c>
      <c r="L7653" t="s">
        <v>14</v>
      </c>
      <c r="M7653" t="s">
        <v>14</v>
      </c>
      <c r="N7653" t="s">
        <v>14</v>
      </c>
    </row>
    <row r="7654" spans="1:14" x14ac:dyDescent="0.25">
      <c r="A7654" s="1">
        <v>43784.75</v>
      </c>
      <c r="B7654">
        <v>2435875</v>
      </c>
      <c r="C7654">
        <v>0</v>
      </c>
      <c r="D7654">
        <v>2435875</v>
      </c>
      <c r="E7654">
        <v>2486683.7604040001</v>
      </c>
      <c r="F7654">
        <v>1451565</v>
      </c>
      <c r="G7654">
        <v>1035118.7604039999</v>
      </c>
      <c r="H7654" s="2">
        <v>0.97956766308083099</v>
      </c>
      <c r="I7654" t="s">
        <v>15</v>
      </c>
      <c r="J7654" t="s">
        <v>14</v>
      </c>
      <c r="K7654" t="s">
        <v>14</v>
      </c>
      <c r="L7654" t="s">
        <v>14</v>
      </c>
      <c r="M7654" t="s">
        <v>14</v>
      </c>
      <c r="N7654" t="s">
        <v>14</v>
      </c>
    </row>
    <row r="7655" spans="1:14" x14ac:dyDescent="0.25">
      <c r="A7655" s="1">
        <v>43784.791666666664</v>
      </c>
      <c r="B7655">
        <v>2198951</v>
      </c>
      <c r="C7655">
        <v>0</v>
      </c>
      <c r="D7655">
        <v>2198951</v>
      </c>
      <c r="E7655">
        <v>2304750.6406419999</v>
      </c>
      <c r="F7655">
        <v>1320666</v>
      </c>
      <c r="G7655">
        <v>984084.64064200001</v>
      </c>
      <c r="H7655" s="2">
        <v>0.95409497288933198</v>
      </c>
      <c r="I7655" t="s">
        <v>15</v>
      </c>
      <c r="J7655" t="s">
        <v>14</v>
      </c>
      <c r="K7655" t="s">
        <v>14</v>
      </c>
      <c r="L7655" t="s">
        <v>14</v>
      </c>
      <c r="M7655" t="s">
        <v>14</v>
      </c>
      <c r="N7655" t="s">
        <v>14</v>
      </c>
    </row>
    <row r="7656" spans="1:14" x14ac:dyDescent="0.25">
      <c r="A7656" s="1">
        <v>43784.833333333336</v>
      </c>
      <c r="B7656">
        <v>1514760</v>
      </c>
      <c r="C7656">
        <v>0</v>
      </c>
      <c r="D7656">
        <v>1514760</v>
      </c>
      <c r="E7656">
        <v>2189804.188054</v>
      </c>
      <c r="F7656">
        <v>1273710</v>
      </c>
      <c r="G7656">
        <v>916094.18805399898</v>
      </c>
      <c r="H7656" s="2">
        <v>0.69173308200954298</v>
      </c>
      <c r="I7656" t="s">
        <v>15</v>
      </c>
      <c r="J7656" t="s">
        <v>15</v>
      </c>
      <c r="K7656" t="s">
        <v>14</v>
      </c>
      <c r="L7656" t="s">
        <v>14</v>
      </c>
      <c r="M7656" t="s">
        <v>14</v>
      </c>
      <c r="N7656" t="s">
        <v>14</v>
      </c>
    </row>
    <row r="7657" spans="1:14" x14ac:dyDescent="0.25">
      <c r="A7657" s="1">
        <v>43784.875</v>
      </c>
      <c r="B7657">
        <v>957439</v>
      </c>
      <c r="C7657">
        <v>0</v>
      </c>
      <c r="D7657">
        <v>957439</v>
      </c>
      <c r="E7657">
        <v>2069098.737102</v>
      </c>
      <c r="F7657">
        <v>1200020</v>
      </c>
      <c r="G7657">
        <v>869078.737101999</v>
      </c>
      <c r="H7657" s="2">
        <v>0.46273238818027501</v>
      </c>
      <c r="I7657" t="s">
        <v>15</v>
      </c>
      <c r="J7657" t="s">
        <v>15</v>
      </c>
      <c r="K7657" t="s">
        <v>15</v>
      </c>
      <c r="L7657" t="s">
        <v>15</v>
      </c>
      <c r="M7657" t="s">
        <v>14</v>
      </c>
      <c r="N7657" t="s">
        <v>14</v>
      </c>
    </row>
    <row r="7658" spans="1:14" x14ac:dyDescent="0.25">
      <c r="A7658" s="1">
        <v>43784.916666666664</v>
      </c>
      <c r="B7658">
        <v>732334</v>
      </c>
      <c r="C7658">
        <v>0</v>
      </c>
      <c r="D7658">
        <v>732334</v>
      </c>
      <c r="E7658">
        <v>2082721.6300059899</v>
      </c>
      <c r="F7658">
        <v>1276276</v>
      </c>
      <c r="G7658">
        <v>806445.630005999</v>
      </c>
      <c r="H7658" s="2">
        <v>0.35162356286561902</v>
      </c>
      <c r="I7658" t="s">
        <v>15</v>
      </c>
      <c r="J7658" t="s">
        <v>15</v>
      </c>
      <c r="K7658" t="s">
        <v>15</v>
      </c>
      <c r="L7658" t="s">
        <v>15</v>
      </c>
      <c r="M7658" t="s">
        <v>15</v>
      </c>
      <c r="N7658" t="s">
        <v>14</v>
      </c>
    </row>
    <row r="7659" spans="1:14" x14ac:dyDescent="0.25">
      <c r="A7659" s="1">
        <v>43784.958333333336</v>
      </c>
      <c r="B7659">
        <v>594563</v>
      </c>
      <c r="C7659">
        <v>0</v>
      </c>
      <c r="D7659">
        <v>594563</v>
      </c>
      <c r="E7659">
        <v>1952703.21866199</v>
      </c>
      <c r="F7659">
        <v>1223184</v>
      </c>
      <c r="G7659">
        <v>729519.21866200003</v>
      </c>
      <c r="H7659" s="2">
        <v>0.30448200951263699</v>
      </c>
      <c r="I7659" t="s">
        <v>15</v>
      </c>
      <c r="J7659" t="s">
        <v>15</v>
      </c>
      <c r="K7659" t="s">
        <v>15</v>
      </c>
      <c r="L7659" t="s">
        <v>15</v>
      </c>
      <c r="M7659" t="s">
        <v>15</v>
      </c>
      <c r="N7659" t="s">
        <v>14</v>
      </c>
    </row>
    <row r="7660" spans="1:14" x14ac:dyDescent="0.25">
      <c r="A7660" s="1">
        <v>43785</v>
      </c>
      <c r="B7660">
        <v>416040</v>
      </c>
      <c r="C7660">
        <v>0</v>
      </c>
      <c r="D7660">
        <v>416040</v>
      </c>
      <c r="E7660">
        <v>1849718.353109</v>
      </c>
      <c r="F7660">
        <v>1167942</v>
      </c>
      <c r="G7660">
        <v>681776.35310900002</v>
      </c>
      <c r="H7660" s="2">
        <v>0.224920728769718</v>
      </c>
      <c r="I7660" t="s">
        <v>15</v>
      </c>
      <c r="J7660" t="s">
        <v>15</v>
      </c>
      <c r="K7660" t="s">
        <v>15</v>
      </c>
      <c r="L7660" t="s">
        <v>15</v>
      </c>
      <c r="M7660" t="s">
        <v>15</v>
      </c>
      <c r="N7660" t="s">
        <v>14</v>
      </c>
    </row>
    <row r="7661" spans="1:14" x14ac:dyDescent="0.25">
      <c r="A7661" s="1">
        <v>43785.041666666664</v>
      </c>
      <c r="B7661">
        <v>367334</v>
      </c>
      <c r="C7661">
        <v>0</v>
      </c>
      <c r="D7661">
        <v>367334</v>
      </c>
      <c r="E7661">
        <v>1742070.86151099</v>
      </c>
      <c r="F7661">
        <v>1097999</v>
      </c>
      <c r="G7661">
        <v>644071.86151099997</v>
      </c>
      <c r="H7661" s="2">
        <v>0.21086053852102701</v>
      </c>
      <c r="I7661" t="s">
        <v>15</v>
      </c>
      <c r="J7661" t="s">
        <v>15</v>
      </c>
      <c r="K7661" t="s">
        <v>15</v>
      </c>
      <c r="L7661" t="s">
        <v>15</v>
      </c>
      <c r="M7661" t="s">
        <v>15</v>
      </c>
      <c r="N7661" t="s">
        <v>14</v>
      </c>
    </row>
    <row r="7662" spans="1:14" x14ac:dyDescent="0.25">
      <c r="A7662" s="1">
        <v>43785.083333333336</v>
      </c>
      <c r="B7662">
        <v>154487</v>
      </c>
      <c r="C7662">
        <v>0</v>
      </c>
      <c r="D7662">
        <v>154487</v>
      </c>
      <c r="E7662">
        <v>1671583.0035609901</v>
      </c>
      <c r="F7662">
        <v>1093283</v>
      </c>
      <c r="G7662">
        <v>578300.00356099999</v>
      </c>
      <c r="H7662" s="2">
        <v>9.2419580523906905E-2</v>
      </c>
      <c r="I7662" t="s">
        <v>15</v>
      </c>
      <c r="J7662" t="s">
        <v>15</v>
      </c>
      <c r="K7662" t="s">
        <v>15</v>
      </c>
      <c r="L7662" t="s">
        <v>15</v>
      </c>
      <c r="M7662" t="s">
        <v>15</v>
      </c>
      <c r="N7662" t="s">
        <v>14</v>
      </c>
    </row>
    <row r="7663" spans="1:14" x14ac:dyDescent="0.25">
      <c r="A7663" s="1">
        <v>43785.125</v>
      </c>
      <c r="B7663">
        <v>112067</v>
      </c>
      <c r="C7663">
        <v>0</v>
      </c>
      <c r="D7663">
        <v>112067</v>
      </c>
      <c r="E7663">
        <v>1584339.7147649899</v>
      </c>
      <c r="F7663">
        <v>1053316</v>
      </c>
      <c r="G7663">
        <v>531023.71476499899</v>
      </c>
      <c r="H7663" s="2">
        <v>7.0734198578505297E-2</v>
      </c>
      <c r="I7663" t="s">
        <v>15</v>
      </c>
      <c r="J7663" t="s">
        <v>15</v>
      </c>
      <c r="K7663" t="s">
        <v>15</v>
      </c>
      <c r="L7663" t="s">
        <v>15</v>
      </c>
      <c r="M7663" t="s">
        <v>15</v>
      </c>
      <c r="N7663" t="s">
        <v>14</v>
      </c>
    </row>
    <row r="7664" spans="1:14" x14ac:dyDescent="0.25">
      <c r="A7664" s="1">
        <v>43785.166666666664</v>
      </c>
      <c r="B7664">
        <v>25333</v>
      </c>
      <c r="C7664">
        <v>0</v>
      </c>
      <c r="D7664">
        <v>25333</v>
      </c>
      <c r="E7664">
        <v>1657222.7889649901</v>
      </c>
      <c r="F7664">
        <v>1102630</v>
      </c>
      <c r="G7664">
        <v>554592.78896499996</v>
      </c>
      <c r="H7664" s="2">
        <v>1.52864178363257E-2</v>
      </c>
      <c r="I7664" t="s">
        <v>15</v>
      </c>
      <c r="J7664" t="s">
        <v>15</v>
      </c>
      <c r="K7664" t="s">
        <v>15</v>
      </c>
      <c r="L7664" t="s">
        <v>15</v>
      </c>
      <c r="M7664" t="s">
        <v>15</v>
      </c>
      <c r="N7664" t="s">
        <v>14</v>
      </c>
    </row>
    <row r="7665" spans="1:14" x14ac:dyDescent="0.25">
      <c r="A7665" s="1">
        <v>43785.208333333336</v>
      </c>
      <c r="B7665">
        <v>75818</v>
      </c>
      <c r="C7665">
        <v>0</v>
      </c>
      <c r="D7665">
        <v>75818</v>
      </c>
      <c r="E7665">
        <v>1743686.85591999</v>
      </c>
      <c r="F7665">
        <v>1133050</v>
      </c>
      <c r="G7665">
        <v>610636.85592</v>
      </c>
      <c r="H7665" s="2">
        <v>4.3481431165573001E-2</v>
      </c>
      <c r="I7665" t="s">
        <v>15</v>
      </c>
      <c r="J7665" t="s">
        <v>15</v>
      </c>
      <c r="K7665" t="s">
        <v>15</v>
      </c>
      <c r="L7665" t="s">
        <v>15</v>
      </c>
      <c r="M7665" t="s">
        <v>15</v>
      </c>
      <c r="N7665" t="s">
        <v>14</v>
      </c>
    </row>
    <row r="7666" spans="1:14" x14ac:dyDescent="0.25">
      <c r="A7666" s="1">
        <v>43785.25</v>
      </c>
      <c r="B7666">
        <v>33931</v>
      </c>
      <c r="C7666">
        <v>0</v>
      </c>
      <c r="D7666">
        <v>33931</v>
      </c>
      <c r="E7666">
        <v>1844012.5828430001</v>
      </c>
      <c r="F7666">
        <v>1204992</v>
      </c>
      <c r="G7666">
        <v>639020.58284299995</v>
      </c>
      <c r="H7666" s="2">
        <v>1.8400633659281702E-2</v>
      </c>
      <c r="I7666" t="s">
        <v>15</v>
      </c>
      <c r="J7666" t="s">
        <v>15</v>
      </c>
      <c r="K7666" t="s">
        <v>15</v>
      </c>
      <c r="L7666" t="s">
        <v>15</v>
      </c>
      <c r="M7666" t="s">
        <v>15</v>
      </c>
      <c r="N7666" t="s">
        <v>14</v>
      </c>
    </row>
    <row r="7667" spans="1:14" x14ac:dyDescent="0.25">
      <c r="A7667" s="1">
        <v>43785.291666666664</v>
      </c>
      <c r="B7667">
        <v>2570</v>
      </c>
      <c r="C7667">
        <v>0</v>
      </c>
      <c r="D7667">
        <v>2570</v>
      </c>
      <c r="E7667">
        <v>2075839.0718950001</v>
      </c>
      <c r="F7667">
        <v>1300348</v>
      </c>
      <c r="G7667">
        <v>775491.07189499994</v>
      </c>
      <c r="H7667" s="2">
        <v>1.2380535826671201E-3</v>
      </c>
      <c r="I7667" t="s">
        <v>15</v>
      </c>
      <c r="J7667" t="s">
        <v>15</v>
      </c>
      <c r="K7667" t="s">
        <v>15</v>
      </c>
      <c r="L7667" t="s">
        <v>15</v>
      </c>
      <c r="M7667" t="s">
        <v>15</v>
      </c>
      <c r="N7667" t="s">
        <v>14</v>
      </c>
    </row>
    <row r="7668" spans="1:14" x14ac:dyDescent="0.25">
      <c r="A7668" s="1">
        <v>43785.333333333336</v>
      </c>
      <c r="B7668">
        <v>0</v>
      </c>
      <c r="C7668">
        <v>0</v>
      </c>
      <c r="D7668">
        <v>0</v>
      </c>
      <c r="E7668">
        <v>2262070.1989460001</v>
      </c>
      <c r="F7668">
        <v>1370624</v>
      </c>
      <c r="G7668">
        <v>891446.19894599996</v>
      </c>
      <c r="H7668" s="2">
        <v>0</v>
      </c>
      <c r="I7668" t="s">
        <v>15</v>
      </c>
      <c r="J7668" t="s">
        <v>15</v>
      </c>
      <c r="K7668" t="s">
        <v>15</v>
      </c>
      <c r="L7668" t="s">
        <v>15</v>
      </c>
      <c r="M7668" t="s">
        <v>15</v>
      </c>
      <c r="N7668" t="s">
        <v>14</v>
      </c>
    </row>
    <row r="7669" spans="1:14" x14ac:dyDescent="0.25">
      <c r="A7669" s="1">
        <v>43785.375</v>
      </c>
      <c r="B7669">
        <v>234556</v>
      </c>
      <c r="C7669">
        <v>3524.8796966373802</v>
      </c>
      <c r="D7669">
        <v>238080.87969663701</v>
      </c>
      <c r="E7669">
        <v>2408947.11451799</v>
      </c>
      <c r="F7669">
        <v>1453858</v>
      </c>
      <c r="G7669">
        <v>955089.11451800005</v>
      </c>
      <c r="H7669" s="2">
        <v>9.8831924645333802E-2</v>
      </c>
      <c r="I7669" t="s">
        <v>15</v>
      </c>
      <c r="J7669" t="s">
        <v>15</v>
      </c>
      <c r="K7669" t="s">
        <v>15</v>
      </c>
      <c r="L7669" t="s">
        <v>15</v>
      </c>
      <c r="M7669" t="s">
        <v>15</v>
      </c>
      <c r="N7669" t="s">
        <v>14</v>
      </c>
    </row>
    <row r="7670" spans="1:14" x14ac:dyDescent="0.25">
      <c r="A7670" s="1">
        <v>43785.416666666664</v>
      </c>
      <c r="B7670">
        <v>582547</v>
      </c>
      <c r="C7670">
        <v>9438.7798665934297</v>
      </c>
      <c r="D7670">
        <v>591985.77986659296</v>
      </c>
      <c r="E7670">
        <v>2457612.252475</v>
      </c>
      <c r="F7670">
        <v>1473915</v>
      </c>
      <c r="G7670">
        <v>983697.25247499906</v>
      </c>
      <c r="H7670" s="2">
        <v>0.24087842956935901</v>
      </c>
      <c r="I7670" t="s">
        <v>15</v>
      </c>
      <c r="J7670" t="s">
        <v>15</v>
      </c>
      <c r="K7670" t="s">
        <v>15</v>
      </c>
      <c r="L7670" t="s">
        <v>15</v>
      </c>
      <c r="M7670" t="s">
        <v>15</v>
      </c>
      <c r="N7670" t="s">
        <v>14</v>
      </c>
    </row>
    <row r="7671" spans="1:14" x14ac:dyDescent="0.25">
      <c r="A7671" s="1">
        <v>43785.458333333336</v>
      </c>
      <c r="B7671">
        <v>1016881</v>
      </c>
      <c r="C7671">
        <v>15019.8067169223</v>
      </c>
      <c r="D7671">
        <v>1031900.80671692</v>
      </c>
      <c r="E7671">
        <v>2471605.9065999999</v>
      </c>
      <c r="F7671">
        <v>1481060</v>
      </c>
      <c r="G7671">
        <v>990545.90659999999</v>
      </c>
      <c r="H7671" s="2">
        <v>0.41750216082645197</v>
      </c>
      <c r="I7671" t="s">
        <v>15</v>
      </c>
      <c r="J7671" t="s">
        <v>15</v>
      </c>
      <c r="K7671" t="s">
        <v>15</v>
      </c>
      <c r="L7671" t="s">
        <v>15</v>
      </c>
      <c r="M7671" t="s">
        <v>15</v>
      </c>
      <c r="N7671" t="s">
        <v>14</v>
      </c>
    </row>
    <row r="7672" spans="1:14" x14ac:dyDescent="0.25">
      <c r="A7672" s="1">
        <v>43785.5</v>
      </c>
      <c r="B7672">
        <v>1957647</v>
      </c>
      <c r="C7672">
        <v>19621.668504202898</v>
      </c>
      <c r="D7672">
        <v>1977268.6685041999</v>
      </c>
      <c r="E7672">
        <v>2442690.302232</v>
      </c>
      <c r="F7672">
        <v>1483054</v>
      </c>
      <c r="G7672">
        <v>959636.302231999</v>
      </c>
      <c r="H7672" s="2">
        <v>0.80946351107116499</v>
      </c>
      <c r="I7672" t="s">
        <v>15</v>
      </c>
      <c r="J7672" t="s">
        <v>14</v>
      </c>
      <c r="K7672" t="s">
        <v>14</v>
      </c>
      <c r="L7672" t="s">
        <v>14</v>
      </c>
      <c r="M7672" t="s">
        <v>14</v>
      </c>
      <c r="N7672" t="s">
        <v>14</v>
      </c>
    </row>
    <row r="7673" spans="1:14" x14ac:dyDescent="0.25">
      <c r="A7673" s="1">
        <v>43785.541666666664</v>
      </c>
      <c r="B7673">
        <v>2868221</v>
      </c>
      <c r="C7673">
        <v>26984.394082601899</v>
      </c>
      <c r="D7673">
        <v>2895205.3940825998</v>
      </c>
      <c r="E7673">
        <v>2356544.1011970001</v>
      </c>
      <c r="F7673">
        <v>1443928</v>
      </c>
      <c r="G7673">
        <v>912616.10119699896</v>
      </c>
      <c r="H7673" s="2">
        <v>1.22858103636252</v>
      </c>
      <c r="I7673" t="s">
        <v>14</v>
      </c>
      <c r="J7673" t="s">
        <v>14</v>
      </c>
      <c r="K7673" t="s">
        <v>14</v>
      </c>
      <c r="L7673" t="s">
        <v>14</v>
      </c>
      <c r="M7673" t="s">
        <v>14</v>
      </c>
      <c r="N7673" t="s">
        <v>14</v>
      </c>
    </row>
    <row r="7674" spans="1:14" x14ac:dyDescent="0.25">
      <c r="A7674" s="1">
        <v>43785.583333333336</v>
      </c>
      <c r="B7674">
        <v>3243637</v>
      </c>
      <c r="C7674">
        <v>24614.858608369501</v>
      </c>
      <c r="D7674">
        <v>3268251.8586083599</v>
      </c>
      <c r="E7674">
        <v>2370913.9871029998</v>
      </c>
      <c r="F7674">
        <v>1472002</v>
      </c>
      <c r="G7674">
        <v>898911.98710300005</v>
      </c>
      <c r="H7674" s="2">
        <v>1.37847761512505</v>
      </c>
      <c r="I7674" t="s">
        <v>14</v>
      </c>
      <c r="J7674" t="s">
        <v>14</v>
      </c>
      <c r="K7674" t="s">
        <v>14</v>
      </c>
      <c r="L7674" t="s">
        <v>14</v>
      </c>
      <c r="M7674" t="s">
        <v>14</v>
      </c>
      <c r="N7674" t="s">
        <v>14</v>
      </c>
    </row>
    <row r="7675" spans="1:14" x14ac:dyDescent="0.25">
      <c r="A7675" s="1">
        <v>43785.625</v>
      </c>
      <c r="B7675">
        <v>3455092</v>
      </c>
      <c r="C7675">
        <v>13100.4465889983</v>
      </c>
      <c r="D7675">
        <v>3468192.4465889898</v>
      </c>
      <c r="E7675">
        <v>2347206.2775949999</v>
      </c>
      <c r="F7675">
        <v>1493509</v>
      </c>
      <c r="G7675">
        <v>853697.27759499999</v>
      </c>
      <c r="H7675" s="2">
        <v>1.47758315052845</v>
      </c>
      <c r="I7675" t="s">
        <v>14</v>
      </c>
      <c r="J7675" t="s">
        <v>14</v>
      </c>
      <c r="K7675" t="s">
        <v>14</v>
      </c>
      <c r="L7675" t="s">
        <v>14</v>
      </c>
      <c r="M7675" t="s">
        <v>14</v>
      </c>
      <c r="N7675" t="s">
        <v>14</v>
      </c>
    </row>
    <row r="7676" spans="1:14" x14ac:dyDescent="0.25">
      <c r="A7676" s="1">
        <v>43785.666666666664</v>
      </c>
      <c r="B7676">
        <v>3787903</v>
      </c>
      <c r="C7676">
        <v>3877.2380153508102</v>
      </c>
      <c r="D7676">
        <v>3791780.23801535</v>
      </c>
      <c r="E7676">
        <v>2394942.7379359999</v>
      </c>
      <c r="F7676">
        <v>1513990</v>
      </c>
      <c r="G7676">
        <v>880952.73793599894</v>
      </c>
      <c r="H7676" s="2">
        <v>1.58324463376655</v>
      </c>
      <c r="I7676" t="s">
        <v>14</v>
      </c>
      <c r="J7676" t="s">
        <v>14</v>
      </c>
      <c r="K7676" t="s">
        <v>14</v>
      </c>
      <c r="L7676" t="s">
        <v>14</v>
      </c>
      <c r="M7676" t="s">
        <v>14</v>
      </c>
      <c r="N7676" t="s">
        <v>14</v>
      </c>
    </row>
    <row r="7677" spans="1:14" x14ac:dyDescent="0.25">
      <c r="A7677" s="1">
        <v>43785.708333333336</v>
      </c>
      <c r="B7677">
        <v>4034208</v>
      </c>
      <c r="C7677">
        <v>0</v>
      </c>
      <c r="D7677">
        <v>4034208</v>
      </c>
      <c r="E7677">
        <v>2452095.7818820002</v>
      </c>
      <c r="F7677">
        <v>1524120</v>
      </c>
      <c r="G7677">
        <v>927975.78188199899</v>
      </c>
      <c r="H7677" s="2">
        <v>1.64520816430087</v>
      </c>
      <c r="I7677" t="s">
        <v>14</v>
      </c>
      <c r="J7677" t="s">
        <v>14</v>
      </c>
      <c r="K7677" t="s">
        <v>14</v>
      </c>
      <c r="L7677" t="s">
        <v>14</v>
      </c>
      <c r="M7677" t="s">
        <v>14</v>
      </c>
      <c r="N7677" t="s">
        <v>14</v>
      </c>
    </row>
    <row r="7678" spans="1:14" x14ac:dyDescent="0.25">
      <c r="A7678" s="1">
        <v>43785.75</v>
      </c>
      <c r="B7678">
        <v>4010709</v>
      </c>
      <c r="C7678">
        <v>0</v>
      </c>
      <c r="D7678">
        <v>4010709</v>
      </c>
      <c r="E7678">
        <v>2306547.03681</v>
      </c>
      <c r="F7678">
        <v>1337397</v>
      </c>
      <c r="G7678">
        <v>969150.03680999996</v>
      </c>
      <c r="H7678" s="2">
        <v>1.73883685699594</v>
      </c>
      <c r="I7678" t="s">
        <v>14</v>
      </c>
      <c r="J7678" t="s">
        <v>14</v>
      </c>
      <c r="K7678" t="s">
        <v>14</v>
      </c>
      <c r="L7678" t="s">
        <v>14</v>
      </c>
      <c r="M7678" t="s">
        <v>14</v>
      </c>
      <c r="N7678" t="s">
        <v>14</v>
      </c>
    </row>
    <row r="7679" spans="1:14" x14ac:dyDescent="0.25">
      <c r="A7679" s="1">
        <v>43785.791666666664</v>
      </c>
      <c r="B7679">
        <v>4306147</v>
      </c>
      <c r="C7679">
        <v>0</v>
      </c>
      <c r="D7679">
        <v>4306147</v>
      </c>
      <c r="E7679">
        <v>2189007.1512580002</v>
      </c>
      <c r="F7679">
        <v>1274973</v>
      </c>
      <c r="G7679">
        <v>914034.15125800006</v>
      </c>
      <c r="H7679" s="2">
        <v>1.9671689960104899</v>
      </c>
      <c r="I7679" t="s">
        <v>14</v>
      </c>
      <c r="J7679" t="s">
        <v>14</v>
      </c>
      <c r="K7679" t="s">
        <v>14</v>
      </c>
      <c r="L7679" t="s">
        <v>14</v>
      </c>
      <c r="M7679" t="s">
        <v>14</v>
      </c>
      <c r="N7679" t="s">
        <v>14</v>
      </c>
    </row>
    <row r="7680" spans="1:14" x14ac:dyDescent="0.25">
      <c r="A7680" s="1">
        <v>43785.833333333336</v>
      </c>
      <c r="B7680">
        <v>4191966</v>
      </c>
      <c r="C7680">
        <v>0</v>
      </c>
      <c r="D7680">
        <v>4191966</v>
      </c>
      <c r="E7680">
        <v>2068726.23572799</v>
      </c>
      <c r="F7680">
        <v>1221533</v>
      </c>
      <c r="G7680">
        <v>847193.23572800006</v>
      </c>
      <c r="H7680" s="2">
        <v>2.02635125305732</v>
      </c>
      <c r="I7680" t="s">
        <v>14</v>
      </c>
      <c r="J7680" t="s">
        <v>14</v>
      </c>
      <c r="K7680" t="s">
        <v>14</v>
      </c>
      <c r="L7680" t="s">
        <v>14</v>
      </c>
      <c r="M7680" t="s">
        <v>14</v>
      </c>
      <c r="N7680" t="s">
        <v>14</v>
      </c>
    </row>
    <row r="7681" spans="1:14" x14ac:dyDescent="0.25">
      <c r="A7681" s="1">
        <v>43785.875</v>
      </c>
      <c r="B7681">
        <v>4244743</v>
      </c>
      <c r="C7681">
        <v>0</v>
      </c>
      <c r="D7681">
        <v>4244743</v>
      </c>
      <c r="E7681">
        <v>1976770.383044</v>
      </c>
      <c r="F7681">
        <v>1184090</v>
      </c>
      <c r="G7681">
        <v>792680.38304399897</v>
      </c>
      <c r="H7681" s="2">
        <v>2.1473121190047202</v>
      </c>
      <c r="I7681" t="s">
        <v>14</v>
      </c>
      <c r="J7681" t="s">
        <v>14</v>
      </c>
      <c r="K7681" t="s">
        <v>14</v>
      </c>
      <c r="L7681" t="s">
        <v>14</v>
      </c>
      <c r="M7681" t="s">
        <v>14</v>
      </c>
      <c r="N7681" t="s">
        <v>14</v>
      </c>
    </row>
    <row r="7682" spans="1:14" x14ac:dyDescent="0.25">
      <c r="A7682" s="1">
        <v>43785.916666666664</v>
      </c>
      <c r="B7682">
        <v>4250521</v>
      </c>
      <c r="C7682">
        <v>0</v>
      </c>
      <c r="D7682">
        <v>4250521</v>
      </c>
      <c r="E7682">
        <v>2012996.33546899</v>
      </c>
      <c r="F7682">
        <v>1259331</v>
      </c>
      <c r="G7682">
        <v>753665.33546900004</v>
      </c>
      <c r="H7682" s="2">
        <v>2.11153936304096</v>
      </c>
      <c r="I7682" t="s">
        <v>14</v>
      </c>
      <c r="J7682" t="s">
        <v>14</v>
      </c>
      <c r="K7682" t="s">
        <v>14</v>
      </c>
      <c r="L7682" t="s">
        <v>14</v>
      </c>
      <c r="M7682" t="s">
        <v>14</v>
      </c>
      <c r="N7682" t="s">
        <v>14</v>
      </c>
    </row>
    <row r="7683" spans="1:14" x14ac:dyDescent="0.25">
      <c r="A7683" s="1">
        <v>43785.958333333336</v>
      </c>
      <c r="B7683">
        <v>3848225</v>
      </c>
      <c r="C7683">
        <v>0</v>
      </c>
      <c r="D7683">
        <v>3848225</v>
      </c>
      <c r="E7683">
        <v>1890356.7000879999</v>
      </c>
      <c r="F7683">
        <v>1195723</v>
      </c>
      <c r="G7683">
        <v>694633.70008800004</v>
      </c>
      <c r="H7683" s="2">
        <v>2.0357136829365801</v>
      </c>
      <c r="I7683" t="s">
        <v>14</v>
      </c>
      <c r="J7683" t="s">
        <v>14</v>
      </c>
      <c r="K7683" t="s">
        <v>14</v>
      </c>
      <c r="L7683" t="s">
        <v>14</v>
      </c>
      <c r="M7683" t="s">
        <v>14</v>
      </c>
      <c r="N7683" t="s">
        <v>14</v>
      </c>
    </row>
    <row r="7684" spans="1:14" x14ac:dyDescent="0.25">
      <c r="A7684" s="1">
        <v>43786</v>
      </c>
      <c r="B7684">
        <v>3432796</v>
      </c>
      <c r="C7684">
        <v>0</v>
      </c>
      <c r="D7684">
        <v>3432796</v>
      </c>
      <c r="E7684">
        <v>1789036.11173099</v>
      </c>
      <c r="F7684">
        <v>1140260</v>
      </c>
      <c r="G7684">
        <v>648776.11173100001</v>
      </c>
      <c r="H7684" s="2">
        <v>1.91879637168338</v>
      </c>
      <c r="I7684" t="s">
        <v>14</v>
      </c>
      <c r="J7684" t="s">
        <v>14</v>
      </c>
      <c r="K7684" t="s">
        <v>14</v>
      </c>
      <c r="L7684" t="s">
        <v>14</v>
      </c>
      <c r="M7684" t="s">
        <v>14</v>
      </c>
      <c r="N7684" t="s">
        <v>14</v>
      </c>
    </row>
    <row r="7685" spans="1:14" x14ac:dyDescent="0.25">
      <c r="A7685" s="1">
        <v>43786.041666666664</v>
      </c>
      <c r="B7685">
        <v>2892076</v>
      </c>
      <c r="C7685">
        <v>0</v>
      </c>
      <c r="D7685">
        <v>2892076</v>
      </c>
      <c r="E7685">
        <v>1686494.5900030001</v>
      </c>
      <c r="F7685">
        <v>1089117</v>
      </c>
      <c r="G7685">
        <v>597377.59000299999</v>
      </c>
      <c r="H7685" s="2">
        <v>1.7148445166342601</v>
      </c>
      <c r="I7685" t="s">
        <v>14</v>
      </c>
      <c r="J7685" t="s">
        <v>14</v>
      </c>
      <c r="K7685" t="s">
        <v>14</v>
      </c>
      <c r="L7685" t="s">
        <v>14</v>
      </c>
      <c r="M7685" t="s">
        <v>14</v>
      </c>
      <c r="N7685" t="s">
        <v>14</v>
      </c>
    </row>
    <row r="7686" spans="1:14" x14ac:dyDescent="0.25">
      <c r="A7686" s="1">
        <v>43786.083333333336</v>
      </c>
      <c r="B7686">
        <v>2855005</v>
      </c>
      <c r="C7686">
        <v>0</v>
      </c>
      <c r="D7686">
        <v>2855005</v>
      </c>
      <c r="E7686">
        <v>1593223.5256179899</v>
      </c>
      <c r="F7686">
        <v>1077163</v>
      </c>
      <c r="G7686">
        <v>516060.52561800001</v>
      </c>
      <c r="H7686" s="2">
        <v>1.79196763925047</v>
      </c>
      <c r="I7686" t="s">
        <v>14</v>
      </c>
      <c r="J7686" t="s">
        <v>14</v>
      </c>
      <c r="K7686" t="s">
        <v>14</v>
      </c>
      <c r="L7686" t="s">
        <v>14</v>
      </c>
      <c r="M7686" t="s">
        <v>14</v>
      </c>
      <c r="N7686" t="s">
        <v>14</v>
      </c>
    </row>
    <row r="7687" spans="1:14" x14ac:dyDescent="0.25">
      <c r="A7687" s="1">
        <v>43786.125</v>
      </c>
      <c r="B7687">
        <v>2771580</v>
      </c>
      <c r="C7687">
        <v>0</v>
      </c>
      <c r="D7687">
        <v>2771580</v>
      </c>
      <c r="E7687">
        <v>1594659.9126265901</v>
      </c>
      <c r="F7687">
        <v>1076221</v>
      </c>
      <c r="G7687">
        <v>518438.91262659902</v>
      </c>
      <c r="H7687" s="2">
        <v>1.7380382977301201</v>
      </c>
      <c r="I7687" t="s">
        <v>14</v>
      </c>
      <c r="J7687" t="s">
        <v>14</v>
      </c>
      <c r="K7687" t="s">
        <v>14</v>
      </c>
      <c r="L7687" t="s">
        <v>14</v>
      </c>
      <c r="M7687" t="s">
        <v>14</v>
      </c>
      <c r="N7687" t="s">
        <v>14</v>
      </c>
    </row>
    <row r="7688" spans="1:14" x14ac:dyDescent="0.25">
      <c r="A7688" s="1">
        <v>43786.166666666664</v>
      </c>
      <c r="B7688">
        <v>2380328</v>
      </c>
      <c r="C7688">
        <v>0</v>
      </c>
      <c r="D7688">
        <v>2380328</v>
      </c>
      <c r="E7688">
        <v>1613653.3304840999</v>
      </c>
      <c r="F7688">
        <v>1087970</v>
      </c>
      <c r="G7688">
        <v>525683.33048409899</v>
      </c>
      <c r="H7688" s="2">
        <v>1.4751173347040301</v>
      </c>
      <c r="I7688" t="s">
        <v>14</v>
      </c>
      <c r="J7688" t="s">
        <v>14</v>
      </c>
      <c r="K7688" t="s">
        <v>14</v>
      </c>
      <c r="L7688" t="s">
        <v>14</v>
      </c>
      <c r="M7688" t="s">
        <v>14</v>
      </c>
      <c r="N7688" t="s">
        <v>14</v>
      </c>
    </row>
    <row r="7689" spans="1:14" x14ac:dyDescent="0.25">
      <c r="A7689" s="1">
        <v>43786.208333333336</v>
      </c>
      <c r="B7689">
        <v>2069144</v>
      </c>
      <c r="C7689">
        <v>0</v>
      </c>
      <c r="D7689">
        <v>2069144</v>
      </c>
      <c r="E7689">
        <v>1612560.5642325899</v>
      </c>
      <c r="F7689">
        <v>1085247</v>
      </c>
      <c r="G7689">
        <v>527313.56423259899</v>
      </c>
      <c r="H7689" s="2">
        <v>1.28314188371875</v>
      </c>
      <c r="I7689" t="s">
        <v>14</v>
      </c>
      <c r="J7689" t="s">
        <v>14</v>
      </c>
      <c r="K7689" t="s">
        <v>14</v>
      </c>
      <c r="L7689" t="s">
        <v>14</v>
      </c>
      <c r="M7689" t="s">
        <v>14</v>
      </c>
      <c r="N7689" t="s">
        <v>14</v>
      </c>
    </row>
    <row r="7690" spans="1:14" x14ac:dyDescent="0.25">
      <c r="A7690" s="1">
        <v>43786.25</v>
      </c>
      <c r="B7690">
        <v>1837613</v>
      </c>
      <c r="C7690">
        <v>0</v>
      </c>
      <c r="D7690">
        <v>1837613</v>
      </c>
      <c r="E7690">
        <v>1683352.2872539901</v>
      </c>
      <c r="F7690">
        <v>1124834</v>
      </c>
      <c r="G7690">
        <v>558518.28725399997</v>
      </c>
      <c r="H7690" s="2">
        <v>1.09163899554123</v>
      </c>
      <c r="I7690" t="s">
        <v>14</v>
      </c>
      <c r="J7690" t="s">
        <v>14</v>
      </c>
      <c r="K7690" t="s">
        <v>14</v>
      </c>
      <c r="L7690" t="s">
        <v>14</v>
      </c>
      <c r="M7690" t="s">
        <v>14</v>
      </c>
      <c r="N7690" t="s">
        <v>14</v>
      </c>
    </row>
    <row r="7691" spans="1:14" x14ac:dyDescent="0.25">
      <c r="A7691" s="1">
        <v>43786.291666666664</v>
      </c>
      <c r="B7691">
        <v>1685372</v>
      </c>
      <c r="C7691">
        <v>0</v>
      </c>
      <c r="D7691">
        <v>1685372</v>
      </c>
      <c r="E7691">
        <v>1772008.8068889901</v>
      </c>
      <c r="F7691">
        <v>1170499</v>
      </c>
      <c r="G7691">
        <v>601509.806889</v>
      </c>
      <c r="H7691" s="2">
        <v>0.95110813978340003</v>
      </c>
      <c r="I7691" t="s">
        <v>15</v>
      </c>
      <c r="J7691" t="s">
        <v>14</v>
      </c>
      <c r="K7691" t="s">
        <v>14</v>
      </c>
      <c r="L7691" t="s">
        <v>14</v>
      </c>
      <c r="M7691" t="s">
        <v>14</v>
      </c>
      <c r="N7691" t="s">
        <v>14</v>
      </c>
    </row>
    <row r="7692" spans="1:14" x14ac:dyDescent="0.25">
      <c r="A7692" s="1">
        <v>43786.333333333336</v>
      </c>
      <c r="B7692">
        <v>1539125</v>
      </c>
      <c r="C7692">
        <v>2956.9500849780202</v>
      </c>
      <c r="D7692">
        <v>1542081.9500849701</v>
      </c>
      <c r="E7692">
        <v>1906537.34500999</v>
      </c>
      <c r="F7692">
        <v>1250479</v>
      </c>
      <c r="G7692">
        <v>656058.345009999</v>
      </c>
      <c r="H7692" s="2">
        <v>0.80883909991119995</v>
      </c>
      <c r="I7692" t="s">
        <v>15</v>
      </c>
      <c r="J7692" t="s">
        <v>14</v>
      </c>
      <c r="K7692" t="s">
        <v>14</v>
      </c>
      <c r="L7692" t="s">
        <v>14</v>
      </c>
      <c r="M7692" t="s">
        <v>14</v>
      </c>
      <c r="N7692" t="s">
        <v>14</v>
      </c>
    </row>
    <row r="7693" spans="1:14" x14ac:dyDescent="0.25">
      <c r="A7693" s="1">
        <v>43786.375</v>
      </c>
      <c r="B7693">
        <v>1276020</v>
      </c>
      <c r="C7693">
        <v>36266.901924341502</v>
      </c>
      <c r="D7693">
        <v>1312286.9019243401</v>
      </c>
      <c r="E7693">
        <v>2083322.1886150001</v>
      </c>
      <c r="F7693">
        <v>1313385</v>
      </c>
      <c r="G7693">
        <v>769937.18861499894</v>
      </c>
      <c r="H7693" s="2">
        <v>0.629901082557352</v>
      </c>
      <c r="I7693" t="s">
        <v>15</v>
      </c>
      <c r="J7693" t="s">
        <v>15</v>
      </c>
      <c r="K7693" t="s">
        <v>14</v>
      </c>
      <c r="L7693" t="s">
        <v>14</v>
      </c>
      <c r="M7693" t="s">
        <v>14</v>
      </c>
      <c r="N7693" t="s">
        <v>14</v>
      </c>
    </row>
    <row r="7694" spans="1:14" x14ac:dyDescent="0.25">
      <c r="A7694" s="1">
        <v>43786.416666666664</v>
      </c>
      <c r="B7694">
        <v>1131094</v>
      </c>
      <c r="C7694">
        <v>101927.125539106</v>
      </c>
      <c r="D7694">
        <v>1233021.1255391</v>
      </c>
      <c r="E7694">
        <v>2163090.78865</v>
      </c>
      <c r="F7694">
        <v>1338287</v>
      </c>
      <c r="G7694">
        <v>824803.78864999895</v>
      </c>
      <c r="H7694" s="2">
        <v>0.57002744961465202</v>
      </c>
      <c r="I7694" t="s">
        <v>15</v>
      </c>
      <c r="J7694" t="s">
        <v>15</v>
      </c>
      <c r="K7694" t="s">
        <v>15</v>
      </c>
      <c r="L7694" t="s">
        <v>14</v>
      </c>
      <c r="M7694" t="s">
        <v>14</v>
      </c>
      <c r="N7694" t="s">
        <v>14</v>
      </c>
    </row>
    <row r="7695" spans="1:14" x14ac:dyDescent="0.25">
      <c r="A7695" s="1">
        <v>43786.458333333336</v>
      </c>
      <c r="B7695">
        <v>953356</v>
      </c>
      <c r="C7695">
        <v>199015.976282891</v>
      </c>
      <c r="D7695">
        <v>1152371.97628289</v>
      </c>
      <c r="E7695">
        <v>2216422.9676089901</v>
      </c>
      <c r="F7695">
        <v>1370382</v>
      </c>
      <c r="G7695">
        <v>846040.96760900004</v>
      </c>
      <c r="H7695" s="2">
        <v>0.51992421713894699</v>
      </c>
      <c r="I7695" t="s">
        <v>15</v>
      </c>
      <c r="J7695" t="s">
        <v>15</v>
      </c>
      <c r="K7695" t="s">
        <v>15</v>
      </c>
      <c r="L7695" t="s">
        <v>14</v>
      </c>
      <c r="M7695" t="s">
        <v>14</v>
      </c>
      <c r="N7695" t="s">
        <v>14</v>
      </c>
    </row>
    <row r="7696" spans="1:14" x14ac:dyDescent="0.25">
      <c r="A7696" s="1">
        <v>43786.5</v>
      </c>
      <c r="B7696">
        <v>602289</v>
      </c>
      <c r="C7696">
        <v>238690.455877189</v>
      </c>
      <c r="D7696">
        <v>840979.45587718894</v>
      </c>
      <c r="E7696">
        <v>2234257.8878939999</v>
      </c>
      <c r="F7696">
        <v>1376227</v>
      </c>
      <c r="G7696">
        <v>858030.887893999</v>
      </c>
      <c r="H7696" s="2">
        <v>0.37640214248942</v>
      </c>
      <c r="I7696" t="s">
        <v>15</v>
      </c>
      <c r="J7696" t="s">
        <v>15</v>
      </c>
      <c r="K7696" t="s">
        <v>15</v>
      </c>
      <c r="L7696" t="s">
        <v>15</v>
      </c>
      <c r="M7696" t="s">
        <v>15</v>
      </c>
      <c r="N7696" t="s">
        <v>14</v>
      </c>
    </row>
    <row r="7697" spans="1:14" x14ac:dyDescent="0.25">
      <c r="A7697" s="1">
        <v>43786.541666666664</v>
      </c>
      <c r="B7697">
        <v>446499</v>
      </c>
      <c r="C7697">
        <v>197763.267271561</v>
      </c>
      <c r="D7697">
        <v>644262.26727156097</v>
      </c>
      <c r="E7697">
        <v>2240290.3828409999</v>
      </c>
      <c r="F7697">
        <v>1373288</v>
      </c>
      <c r="G7697">
        <v>867002.38284099905</v>
      </c>
      <c r="H7697" s="2">
        <v>0.28757980313897802</v>
      </c>
      <c r="I7697" t="s">
        <v>15</v>
      </c>
      <c r="J7697" t="s">
        <v>15</v>
      </c>
      <c r="K7697" t="s">
        <v>15</v>
      </c>
      <c r="L7697" t="s">
        <v>15</v>
      </c>
      <c r="M7697" t="s">
        <v>15</v>
      </c>
      <c r="N7697" t="s">
        <v>14</v>
      </c>
    </row>
    <row r="7698" spans="1:14" x14ac:dyDescent="0.25">
      <c r="A7698" s="1">
        <v>43786.583333333336</v>
      </c>
      <c r="B7698">
        <v>461252</v>
      </c>
      <c r="C7698">
        <v>142384.17145741699</v>
      </c>
      <c r="D7698">
        <v>603636.17145741696</v>
      </c>
      <c r="E7698">
        <v>2233964.0004649898</v>
      </c>
      <c r="F7698">
        <v>1364254</v>
      </c>
      <c r="G7698">
        <v>869710.000464999</v>
      </c>
      <c r="H7698" s="2">
        <v>0.27020854916720699</v>
      </c>
      <c r="I7698" t="s">
        <v>15</v>
      </c>
      <c r="J7698" t="s">
        <v>15</v>
      </c>
      <c r="K7698" t="s">
        <v>15</v>
      </c>
      <c r="L7698" t="s">
        <v>15</v>
      </c>
      <c r="M7698" t="s">
        <v>15</v>
      </c>
      <c r="N7698" t="s">
        <v>14</v>
      </c>
    </row>
    <row r="7699" spans="1:14" x14ac:dyDescent="0.25">
      <c r="A7699" s="1">
        <v>43786.625</v>
      </c>
      <c r="B7699">
        <v>400206</v>
      </c>
      <c r="C7699">
        <v>59511.267152776803</v>
      </c>
      <c r="D7699">
        <v>459717.26715277601</v>
      </c>
      <c r="E7699">
        <v>2280591.1732009999</v>
      </c>
      <c r="F7699">
        <v>1403655</v>
      </c>
      <c r="G7699">
        <v>876936.17320099904</v>
      </c>
      <c r="H7699" s="2">
        <v>0.20157811384822799</v>
      </c>
      <c r="I7699" t="s">
        <v>15</v>
      </c>
      <c r="J7699" t="s">
        <v>15</v>
      </c>
      <c r="K7699" t="s">
        <v>15</v>
      </c>
      <c r="L7699" t="s">
        <v>15</v>
      </c>
      <c r="M7699" t="s">
        <v>15</v>
      </c>
      <c r="N7699" t="s">
        <v>14</v>
      </c>
    </row>
    <row r="7700" spans="1:14" x14ac:dyDescent="0.25">
      <c r="A7700" s="1">
        <v>43786.666666666664</v>
      </c>
      <c r="B7700">
        <v>751720</v>
      </c>
      <c r="C7700">
        <v>17565.521350511401</v>
      </c>
      <c r="D7700">
        <v>769285.521350511</v>
      </c>
      <c r="E7700">
        <v>2366820.7664319999</v>
      </c>
      <c r="F7700">
        <v>1438530</v>
      </c>
      <c r="G7700">
        <v>928290.76643199997</v>
      </c>
      <c r="H7700" s="2">
        <v>0.32502905680949101</v>
      </c>
      <c r="I7700" t="s">
        <v>15</v>
      </c>
      <c r="J7700" t="s">
        <v>15</v>
      </c>
      <c r="K7700" t="s">
        <v>15</v>
      </c>
      <c r="L7700" t="s">
        <v>15</v>
      </c>
      <c r="M7700" t="s">
        <v>15</v>
      </c>
      <c r="N7700" t="s">
        <v>14</v>
      </c>
    </row>
    <row r="7701" spans="1:14" x14ac:dyDescent="0.25">
      <c r="A7701" s="1">
        <v>43786.708333333336</v>
      </c>
      <c r="B7701">
        <v>1003955</v>
      </c>
      <c r="C7701">
        <v>1135.8592233187101</v>
      </c>
      <c r="D7701">
        <v>1005090.85922331</v>
      </c>
      <c r="E7701">
        <v>2444920.9847589899</v>
      </c>
      <c r="F7701">
        <v>1454232</v>
      </c>
      <c r="G7701">
        <v>990688.98475900001</v>
      </c>
      <c r="H7701" s="2">
        <v>0.411093391356527</v>
      </c>
      <c r="I7701" t="s">
        <v>15</v>
      </c>
      <c r="J7701" t="s">
        <v>15</v>
      </c>
      <c r="K7701" t="s">
        <v>15</v>
      </c>
      <c r="L7701" t="s">
        <v>15</v>
      </c>
      <c r="M7701" t="s">
        <v>15</v>
      </c>
      <c r="N7701" t="s">
        <v>14</v>
      </c>
    </row>
    <row r="7702" spans="1:14" x14ac:dyDescent="0.25">
      <c r="A7702" s="1">
        <v>43786.75</v>
      </c>
      <c r="B7702">
        <v>1178967</v>
      </c>
      <c r="C7702">
        <v>0</v>
      </c>
      <c r="D7702">
        <v>1178967</v>
      </c>
      <c r="E7702">
        <v>2300884.4574839901</v>
      </c>
      <c r="F7702">
        <v>1326863</v>
      </c>
      <c r="G7702">
        <v>974021.45748400001</v>
      </c>
      <c r="H7702" s="2">
        <v>0.51239730711606002</v>
      </c>
      <c r="I7702" t="s">
        <v>15</v>
      </c>
      <c r="J7702" t="s">
        <v>15</v>
      </c>
      <c r="K7702" t="s">
        <v>15</v>
      </c>
      <c r="L7702" t="s">
        <v>14</v>
      </c>
      <c r="M7702" t="s">
        <v>14</v>
      </c>
      <c r="N7702" t="s">
        <v>14</v>
      </c>
    </row>
    <row r="7703" spans="1:14" x14ac:dyDescent="0.25">
      <c r="A7703" s="1">
        <v>43786.791666666664</v>
      </c>
      <c r="B7703">
        <v>1362478</v>
      </c>
      <c r="C7703">
        <v>0</v>
      </c>
      <c r="D7703">
        <v>1362478</v>
      </c>
      <c r="E7703">
        <v>2166717.6726939999</v>
      </c>
      <c r="F7703">
        <v>1252401</v>
      </c>
      <c r="G7703">
        <v>914316.67269399995</v>
      </c>
      <c r="H7703" s="2">
        <v>0.62882119676716097</v>
      </c>
      <c r="I7703" t="s">
        <v>15</v>
      </c>
      <c r="J7703" t="s">
        <v>15</v>
      </c>
      <c r="K7703" t="s">
        <v>14</v>
      </c>
      <c r="L7703" t="s">
        <v>14</v>
      </c>
      <c r="M7703" t="s">
        <v>14</v>
      </c>
      <c r="N7703" t="s">
        <v>14</v>
      </c>
    </row>
    <row r="7704" spans="1:14" x14ac:dyDescent="0.25">
      <c r="A7704" s="1">
        <v>43786.833333333336</v>
      </c>
      <c r="B7704">
        <v>1846931</v>
      </c>
      <c r="C7704">
        <v>0</v>
      </c>
      <c r="D7704">
        <v>1846931</v>
      </c>
      <c r="E7704">
        <v>2033792.6410010001</v>
      </c>
      <c r="F7704">
        <v>1196839</v>
      </c>
      <c r="G7704">
        <v>836953.64100099995</v>
      </c>
      <c r="H7704" s="2">
        <v>0.90812158661906095</v>
      </c>
      <c r="I7704" t="s">
        <v>15</v>
      </c>
      <c r="J7704" t="s">
        <v>14</v>
      </c>
      <c r="K7704" t="s">
        <v>14</v>
      </c>
      <c r="L7704" t="s">
        <v>14</v>
      </c>
      <c r="M7704" t="s">
        <v>14</v>
      </c>
      <c r="N7704" t="s">
        <v>14</v>
      </c>
    </row>
    <row r="7705" spans="1:14" x14ac:dyDescent="0.25">
      <c r="A7705" s="1">
        <v>43786.875</v>
      </c>
      <c r="B7705">
        <v>2559787</v>
      </c>
      <c r="C7705">
        <v>0</v>
      </c>
      <c r="D7705">
        <v>2559787</v>
      </c>
      <c r="E7705">
        <v>1947985.1862949999</v>
      </c>
      <c r="F7705">
        <v>1173737</v>
      </c>
      <c r="G7705">
        <v>774248.18629499897</v>
      </c>
      <c r="H7705" s="2">
        <v>1.3140690278392799</v>
      </c>
      <c r="I7705" t="s">
        <v>14</v>
      </c>
      <c r="J7705" t="s">
        <v>14</v>
      </c>
      <c r="K7705" t="s">
        <v>14</v>
      </c>
      <c r="L7705" t="s">
        <v>14</v>
      </c>
      <c r="M7705" t="s">
        <v>14</v>
      </c>
      <c r="N7705" t="s">
        <v>14</v>
      </c>
    </row>
    <row r="7706" spans="1:14" x14ac:dyDescent="0.25">
      <c r="A7706" s="1">
        <v>43786.916666666664</v>
      </c>
      <c r="B7706">
        <v>2887403</v>
      </c>
      <c r="C7706">
        <v>0</v>
      </c>
      <c r="D7706">
        <v>2887403</v>
      </c>
      <c r="E7706">
        <v>1976729.2083060001</v>
      </c>
      <c r="F7706">
        <v>1246288</v>
      </c>
      <c r="G7706">
        <v>730441.20830599905</v>
      </c>
      <c r="H7706" s="2">
        <v>1.4606972911956999</v>
      </c>
      <c r="I7706" t="s">
        <v>14</v>
      </c>
      <c r="J7706" t="s">
        <v>14</v>
      </c>
      <c r="K7706" t="s">
        <v>14</v>
      </c>
      <c r="L7706" t="s">
        <v>14</v>
      </c>
      <c r="M7706" t="s">
        <v>14</v>
      </c>
      <c r="N7706" t="s">
        <v>14</v>
      </c>
    </row>
    <row r="7707" spans="1:14" x14ac:dyDescent="0.25">
      <c r="A7707" s="1">
        <v>43786.958333333336</v>
      </c>
      <c r="B7707">
        <v>2795324</v>
      </c>
      <c r="C7707">
        <v>0</v>
      </c>
      <c r="D7707">
        <v>2795324</v>
      </c>
      <c r="E7707">
        <v>1855888.8121779901</v>
      </c>
      <c r="F7707">
        <v>1191704</v>
      </c>
      <c r="G7707">
        <v>664184.81217799895</v>
      </c>
      <c r="H7707" s="2">
        <v>1.5061915248680799</v>
      </c>
      <c r="I7707" t="s">
        <v>14</v>
      </c>
      <c r="J7707" t="s">
        <v>14</v>
      </c>
      <c r="K7707" t="s">
        <v>14</v>
      </c>
      <c r="L7707" t="s">
        <v>14</v>
      </c>
      <c r="M7707" t="s">
        <v>14</v>
      </c>
      <c r="N7707" t="s">
        <v>14</v>
      </c>
    </row>
    <row r="7708" spans="1:14" x14ac:dyDescent="0.25">
      <c r="A7708" s="1">
        <v>43787</v>
      </c>
      <c r="B7708">
        <v>2905523</v>
      </c>
      <c r="C7708">
        <v>0</v>
      </c>
      <c r="D7708">
        <v>2905523</v>
      </c>
      <c r="E7708">
        <v>1738750.7602011999</v>
      </c>
      <c r="F7708">
        <v>1113856</v>
      </c>
      <c r="G7708">
        <v>624894.76020120003</v>
      </c>
      <c r="H7708" s="2">
        <v>1.6710405346789201</v>
      </c>
      <c r="I7708" t="s">
        <v>14</v>
      </c>
      <c r="J7708" t="s">
        <v>14</v>
      </c>
      <c r="K7708" t="s">
        <v>14</v>
      </c>
      <c r="L7708" t="s">
        <v>14</v>
      </c>
      <c r="M7708" t="s">
        <v>14</v>
      </c>
      <c r="N7708" t="s">
        <v>14</v>
      </c>
    </row>
    <row r="7709" spans="1:14" x14ac:dyDescent="0.25">
      <c r="A7709" s="1">
        <v>43787.041666666664</v>
      </c>
      <c r="B7709">
        <v>3001028</v>
      </c>
      <c r="C7709">
        <v>0</v>
      </c>
      <c r="D7709">
        <v>3001028</v>
      </c>
      <c r="E7709">
        <v>1673337.1834501899</v>
      </c>
      <c r="F7709">
        <v>1071677</v>
      </c>
      <c r="G7709">
        <v>601660.18345020001</v>
      </c>
      <c r="H7709" s="2">
        <v>1.7934389014246801</v>
      </c>
      <c r="I7709" t="s">
        <v>14</v>
      </c>
      <c r="J7709" t="s">
        <v>14</v>
      </c>
      <c r="K7709" t="s">
        <v>14</v>
      </c>
      <c r="L7709" t="s">
        <v>14</v>
      </c>
      <c r="M7709" t="s">
        <v>14</v>
      </c>
      <c r="N7709" t="s">
        <v>14</v>
      </c>
    </row>
    <row r="7710" spans="1:14" x14ac:dyDescent="0.25">
      <c r="A7710" s="1">
        <v>43787.083333333336</v>
      </c>
      <c r="B7710">
        <v>2966503</v>
      </c>
      <c r="C7710">
        <v>0</v>
      </c>
      <c r="D7710">
        <v>2966503</v>
      </c>
      <c r="E7710">
        <v>1670676.7961678901</v>
      </c>
      <c r="F7710">
        <v>1074609</v>
      </c>
      <c r="G7710">
        <v>596067.79616789997</v>
      </c>
      <c r="H7710" s="2">
        <v>1.77562949746138</v>
      </c>
      <c r="I7710" t="s">
        <v>14</v>
      </c>
      <c r="J7710" t="s">
        <v>14</v>
      </c>
      <c r="K7710" t="s">
        <v>14</v>
      </c>
      <c r="L7710" t="s">
        <v>14</v>
      </c>
      <c r="M7710" t="s">
        <v>14</v>
      </c>
      <c r="N7710" t="s">
        <v>14</v>
      </c>
    </row>
    <row r="7711" spans="1:14" x14ac:dyDescent="0.25">
      <c r="A7711" s="1">
        <v>43787.125</v>
      </c>
      <c r="B7711">
        <v>3087100</v>
      </c>
      <c r="C7711">
        <v>0</v>
      </c>
      <c r="D7711">
        <v>3087100</v>
      </c>
      <c r="E7711">
        <v>1648557.0674721</v>
      </c>
      <c r="F7711">
        <v>1093060</v>
      </c>
      <c r="G7711">
        <v>555497.06747210003</v>
      </c>
      <c r="H7711" s="2">
        <v>1.8726073005975801</v>
      </c>
      <c r="I7711" t="s">
        <v>14</v>
      </c>
      <c r="J7711" t="s">
        <v>14</v>
      </c>
      <c r="K7711" t="s">
        <v>14</v>
      </c>
      <c r="L7711" t="s">
        <v>14</v>
      </c>
      <c r="M7711" t="s">
        <v>14</v>
      </c>
      <c r="N7711" t="s">
        <v>14</v>
      </c>
    </row>
    <row r="7712" spans="1:14" x14ac:dyDescent="0.25">
      <c r="A7712" s="1">
        <v>43787.166666666664</v>
      </c>
      <c r="B7712">
        <v>2680623</v>
      </c>
      <c r="C7712">
        <v>0</v>
      </c>
      <c r="D7712">
        <v>2680623</v>
      </c>
      <c r="E7712">
        <v>1713159.1944762</v>
      </c>
      <c r="F7712">
        <v>1163328</v>
      </c>
      <c r="G7712">
        <v>549831.19447620003</v>
      </c>
      <c r="H7712" s="2">
        <v>1.56472498798899</v>
      </c>
      <c r="I7712" t="s">
        <v>14</v>
      </c>
      <c r="J7712" t="s">
        <v>14</v>
      </c>
      <c r="K7712" t="s">
        <v>14</v>
      </c>
      <c r="L7712" t="s">
        <v>14</v>
      </c>
      <c r="M7712" t="s">
        <v>14</v>
      </c>
      <c r="N7712" t="s">
        <v>14</v>
      </c>
    </row>
    <row r="7713" spans="1:14" x14ac:dyDescent="0.25">
      <c r="A7713" s="1">
        <v>43787.208333333336</v>
      </c>
      <c r="B7713">
        <v>2306538</v>
      </c>
      <c r="C7713">
        <v>0</v>
      </c>
      <c r="D7713">
        <v>2306538</v>
      </c>
      <c r="E7713">
        <v>1951644.6221070001</v>
      </c>
      <c r="F7713">
        <v>1318747</v>
      </c>
      <c r="G7713">
        <v>632897.62210699997</v>
      </c>
      <c r="H7713" s="2">
        <v>1.1818432381966399</v>
      </c>
      <c r="I7713" t="s">
        <v>14</v>
      </c>
      <c r="J7713" t="s">
        <v>14</v>
      </c>
      <c r="K7713" t="s">
        <v>14</v>
      </c>
      <c r="L7713" t="s">
        <v>14</v>
      </c>
      <c r="M7713" t="s">
        <v>14</v>
      </c>
      <c r="N7713" t="s">
        <v>14</v>
      </c>
    </row>
    <row r="7714" spans="1:14" x14ac:dyDescent="0.25">
      <c r="A7714" s="1">
        <v>43787.25</v>
      </c>
      <c r="B7714">
        <v>1806318</v>
      </c>
      <c r="C7714">
        <v>0</v>
      </c>
      <c r="D7714">
        <v>1806318</v>
      </c>
      <c r="E7714">
        <v>2319431.0038419901</v>
      </c>
      <c r="F7714">
        <v>1540849</v>
      </c>
      <c r="G7714">
        <v>778582.00384200003</v>
      </c>
      <c r="H7714" s="2">
        <v>0.77877634515014305</v>
      </c>
      <c r="I7714" t="s">
        <v>15</v>
      </c>
      <c r="J7714" t="s">
        <v>14</v>
      </c>
      <c r="K7714" t="s">
        <v>14</v>
      </c>
      <c r="L7714" t="s">
        <v>14</v>
      </c>
      <c r="M7714" t="s">
        <v>14</v>
      </c>
      <c r="N7714" t="s">
        <v>14</v>
      </c>
    </row>
    <row r="7715" spans="1:14" x14ac:dyDescent="0.25">
      <c r="A7715" s="1">
        <v>43787.291666666664</v>
      </c>
      <c r="B7715">
        <v>1116909</v>
      </c>
      <c r="C7715">
        <v>0</v>
      </c>
      <c r="D7715">
        <v>1116909</v>
      </c>
      <c r="E7715">
        <v>2584875.1586480001</v>
      </c>
      <c r="F7715">
        <v>1618005</v>
      </c>
      <c r="G7715">
        <v>966870.15864799998</v>
      </c>
      <c r="H7715" s="2">
        <v>0.432093981894348</v>
      </c>
      <c r="I7715" t="s">
        <v>15</v>
      </c>
      <c r="J7715" t="s">
        <v>15</v>
      </c>
      <c r="K7715" t="s">
        <v>15</v>
      </c>
      <c r="L7715" t="s">
        <v>15</v>
      </c>
      <c r="M7715" t="s">
        <v>15</v>
      </c>
      <c r="N7715" t="s">
        <v>14</v>
      </c>
    </row>
    <row r="7716" spans="1:14" x14ac:dyDescent="0.25">
      <c r="A7716" s="1">
        <v>43787.333333333336</v>
      </c>
      <c r="B7716">
        <v>758045</v>
      </c>
      <c r="C7716">
        <v>0</v>
      </c>
      <c r="D7716">
        <v>758045</v>
      </c>
      <c r="E7716">
        <v>2669685.2048849999</v>
      </c>
      <c r="F7716">
        <v>1639998</v>
      </c>
      <c r="G7716">
        <v>1029687.204885</v>
      </c>
      <c r="H7716" s="2">
        <v>0.28394546241366803</v>
      </c>
      <c r="I7716" t="s">
        <v>15</v>
      </c>
      <c r="J7716" t="s">
        <v>15</v>
      </c>
      <c r="K7716" t="s">
        <v>15</v>
      </c>
      <c r="L7716" t="s">
        <v>15</v>
      </c>
      <c r="M7716" t="s">
        <v>15</v>
      </c>
      <c r="N7716" t="s">
        <v>14</v>
      </c>
    </row>
    <row r="7717" spans="1:14" x14ac:dyDescent="0.25">
      <c r="A7717" s="1">
        <v>43787.375</v>
      </c>
      <c r="B7717">
        <v>493623</v>
      </c>
      <c r="C7717">
        <v>6090.0793293127599</v>
      </c>
      <c r="D7717">
        <v>499713.07932931202</v>
      </c>
      <c r="E7717">
        <v>2735293.1114369901</v>
      </c>
      <c r="F7717">
        <v>1692388</v>
      </c>
      <c r="G7717">
        <v>1042905.11143699</v>
      </c>
      <c r="H7717" s="2">
        <v>0.182690870400644</v>
      </c>
      <c r="I7717" t="s">
        <v>15</v>
      </c>
      <c r="J7717" t="s">
        <v>15</v>
      </c>
      <c r="K7717" t="s">
        <v>15</v>
      </c>
      <c r="L7717" t="s">
        <v>15</v>
      </c>
      <c r="M7717" t="s">
        <v>15</v>
      </c>
      <c r="N7717" t="s">
        <v>14</v>
      </c>
    </row>
    <row r="7718" spans="1:14" x14ac:dyDescent="0.25">
      <c r="A7718" s="1">
        <v>43787.416666666664</v>
      </c>
      <c r="B7718">
        <v>326247</v>
      </c>
      <c r="C7718">
        <v>14725.873292214599</v>
      </c>
      <c r="D7718">
        <v>340972.873292214</v>
      </c>
      <c r="E7718">
        <v>2747705.2691009901</v>
      </c>
      <c r="F7718">
        <v>1689479</v>
      </c>
      <c r="G7718">
        <v>1058226.2691009999</v>
      </c>
      <c r="H7718" s="2">
        <v>0.12409368542055201</v>
      </c>
      <c r="I7718" t="s">
        <v>15</v>
      </c>
      <c r="J7718" t="s">
        <v>15</v>
      </c>
      <c r="K7718" t="s">
        <v>15</v>
      </c>
      <c r="L7718" t="s">
        <v>15</v>
      </c>
      <c r="M7718" t="s">
        <v>15</v>
      </c>
      <c r="N7718" t="s">
        <v>14</v>
      </c>
    </row>
    <row r="7719" spans="1:14" x14ac:dyDescent="0.25">
      <c r="A7719" s="1">
        <v>43787.458333333336</v>
      </c>
      <c r="B7719">
        <v>309700</v>
      </c>
      <c r="C7719">
        <v>27141.088242872302</v>
      </c>
      <c r="D7719">
        <v>336841.08824287198</v>
      </c>
      <c r="E7719">
        <v>2786865.0196469999</v>
      </c>
      <c r="F7719">
        <v>1693222</v>
      </c>
      <c r="G7719">
        <v>1093643.0196469999</v>
      </c>
      <c r="H7719" s="2">
        <v>0.12086738534812</v>
      </c>
      <c r="I7719" t="s">
        <v>15</v>
      </c>
      <c r="J7719" t="s">
        <v>15</v>
      </c>
      <c r="K7719" t="s">
        <v>15</v>
      </c>
      <c r="L7719" t="s">
        <v>15</v>
      </c>
      <c r="M7719" t="s">
        <v>15</v>
      </c>
      <c r="N7719" t="s">
        <v>14</v>
      </c>
    </row>
    <row r="7720" spans="1:14" x14ac:dyDescent="0.25">
      <c r="A7720" s="1">
        <v>43787.5</v>
      </c>
      <c r="B7720">
        <v>291353</v>
      </c>
      <c r="C7720">
        <v>41201.667134502401</v>
      </c>
      <c r="D7720">
        <v>332554.66713450197</v>
      </c>
      <c r="E7720">
        <v>2789644.3199539902</v>
      </c>
      <c r="F7720">
        <v>1696419</v>
      </c>
      <c r="G7720">
        <v>1093225.3199539999</v>
      </c>
      <c r="H7720" s="2">
        <v>0.11921041860275</v>
      </c>
      <c r="I7720" t="s">
        <v>15</v>
      </c>
      <c r="J7720" t="s">
        <v>15</v>
      </c>
      <c r="K7720" t="s">
        <v>15</v>
      </c>
      <c r="L7720" t="s">
        <v>15</v>
      </c>
      <c r="M7720" t="s">
        <v>15</v>
      </c>
      <c r="N7720" t="s">
        <v>14</v>
      </c>
    </row>
    <row r="7721" spans="1:14" x14ac:dyDescent="0.25">
      <c r="A7721" s="1">
        <v>43787.541666666664</v>
      </c>
      <c r="B7721">
        <v>10624</v>
      </c>
      <c r="C7721">
        <v>27826.7721198826</v>
      </c>
      <c r="D7721">
        <v>38450.772119882597</v>
      </c>
      <c r="E7721">
        <v>2766941.2529469901</v>
      </c>
      <c r="F7721">
        <v>1679176</v>
      </c>
      <c r="G7721">
        <v>1087765.2529470001</v>
      </c>
      <c r="H7721" s="2">
        <v>1.3896490241319601E-2</v>
      </c>
      <c r="I7721" t="s">
        <v>15</v>
      </c>
      <c r="J7721" t="s">
        <v>15</v>
      </c>
      <c r="K7721" t="s">
        <v>15</v>
      </c>
      <c r="L7721" t="s">
        <v>15</v>
      </c>
      <c r="M7721" t="s">
        <v>15</v>
      </c>
      <c r="N7721" t="s">
        <v>14</v>
      </c>
    </row>
    <row r="7722" spans="1:14" x14ac:dyDescent="0.25">
      <c r="A7722" s="1">
        <v>43787.583333333336</v>
      </c>
      <c r="B7722">
        <v>81877</v>
      </c>
      <c r="C7722">
        <v>24948.184166666299</v>
      </c>
      <c r="D7722">
        <v>106825.184166666</v>
      </c>
      <c r="E7722">
        <v>2766744.44878399</v>
      </c>
      <c r="F7722">
        <v>1697061</v>
      </c>
      <c r="G7722">
        <v>1069683.448784</v>
      </c>
      <c r="H7722" s="2">
        <v>3.8610426855149801E-2</v>
      </c>
      <c r="I7722" t="s">
        <v>15</v>
      </c>
      <c r="J7722" t="s">
        <v>15</v>
      </c>
      <c r="K7722" t="s">
        <v>15</v>
      </c>
      <c r="L7722" t="s">
        <v>15</v>
      </c>
      <c r="M7722" t="s">
        <v>15</v>
      </c>
      <c r="N7722" t="s">
        <v>14</v>
      </c>
    </row>
    <row r="7723" spans="1:14" x14ac:dyDescent="0.25">
      <c r="A7723" s="1">
        <v>43787.625</v>
      </c>
      <c r="B7723">
        <v>223123</v>
      </c>
      <c r="C7723">
        <v>17624.398483186898</v>
      </c>
      <c r="D7723">
        <v>240747.398483186</v>
      </c>
      <c r="E7723">
        <v>2723581.5557849901</v>
      </c>
      <c r="F7723">
        <v>1659930</v>
      </c>
      <c r="G7723">
        <v>1063651.5557850001</v>
      </c>
      <c r="H7723" s="2">
        <v>8.8393680729636798E-2</v>
      </c>
      <c r="I7723" t="s">
        <v>15</v>
      </c>
      <c r="J7723" t="s">
        <v>15</v>
      </c>
      <c r="K7723" t="s">
        <v>15</v>
      </c>
      <c r="L7723" t="s">
        <v>15</v>
      </c>
      <c r="M7723" t="s">
        <v>15</v>
      </c>
      <c r="N7723" t="s">
        <v>14</v>
      </c>
    </row>
    <row r="7724" spans="1:14" x14ac:dyDescent="0.25">
      <c r="A7724" s="1">
        <v>43787.666666666664</v>
      </c>
      <c r="B7724">
        <v>555666</v>
      </c>
      <c r="C7724">
        <v>4268.9884676534502</v>
      </c>
      <c r="D7724">
        <v>559934.98846765305</v>
      </c>
      <c r="E7724">
        <v>2732763.4118759902</v>
      </c>
      <c r="F7724">
        <v>1643548</v>
      </c>
      <c r="G7724">
        <v>1089215.411876</v>
      </c>
      <c r="H7724" s="2">
        <v>0.20489698670375001</v>
      </c>
      <c r="I7724" t="s">
        <v>15</v>
      </c>
      <c r="J7724" t="s">
        <v>15</v>
      </c>
      <c r="K7724" t="s">
        <v>15</v>
      </c>
      <c r="L7724" t="s">
        <v>15</v>
      </c>
      <c r="M7724" t="s">
        <v>15</v>
      </c>
      <c r="N7724" t="s">
        <v>14</v>
      </c>
    </row>
    <row r="7725" spans="1:14" x14ac:dyDescent="0.25">
      <c r="A7725" s="1">
        <v>43787.708333333336</v>
      </c>
      <c r="B7725">
        <v>489470</v>
      </c>
      <c r="C7725">
        <v>0</v>
      </c>
      <c r="D7725">
        <v>489470</v>
      </c>
      <c r="E7725">
        <v>2837533.2820680002</v>
      </c>
      <c r="F7725">
        <v>1709491</v>
      </c>
      <c r="G7725">
        <v>1128042.2820679999</v>
      </c>
      <c r="H7725" s="2">
        <v>0.172498417232052</v>
      </c>
      <c r="I7725" t="s">
        <v>15</v>
      </c>
      <c r="J7725" t="s">
        <v>15</v>
      </c>
      <c r="K7725" t="s">
        <v>15</v>
      </c>
      <c r="L7725" t="s">
        <v>15</v>
      </c>
      <c r="M7725" t="s">
        <v>15</v>
      </c>
      <c r="N7725" t="s">
        <v>14</v>
      </c>
    </row>
    <row r="7726" spans="1:14" x14ac:dyDescent="0.25">
      <c r="A7726" s="1">
        <v>43787.75</v>
      </c>
      <c r="B7726">
        <v>831513</v>
      </c>
      <c r="C7726">
        <v>0</v>
      </c>
      <c r="D7726">
        <v>831513</v>
      </c>
      <c r="E7726">
        <v>2606527.5252579902</v>
      </c>
      <c r="F7726">
        <v>1514997</v>
      </c>
      <c r="G7726">
        <v>1091530.525258</v>
      </c>
      <c r="H7726" s="2">
        <v>0.31901178558154403</v>
      </c>
      <c r="I7726" t="s">
        <v>15</v>
      </c>
      <c r="J7726" t="s">
        <v>15</v>
      </c>
      <c r="K7726" t="s">
        <v>15</v>
      </c>
      <c r="L7726" t="s">
        <v>15</v>
      </c>
      <c r="M7726" t="s">
        <v>15</v>
      </c>
      <c r="N7726" t="s">
        <v>14</v>
      </c>
    </row>
    <row r="7727" spans="1:14" x14ac:dyDescent="0.25">
      <c r="A7727" s="1">
        <v>43787.791666666664</v>
      </c>
      <c r="B7727">
        <v>1526463</v>
      </c>
      <c r="C7727">
        <v>0</v>
      </c>
      <c r="D7727">
        <v>1526463</v>
      </c>
      <c r="E7727">
        <v>2437819.610572</v>
      </c>
      <c r="F7727">
        <v>1418511</v>
      </c>
      <c r="G7727">
        <v>1019308.610572</v>
      </c>
      <c r="H7727" s="2">
        <v>0.62615912735308399</v>
      </c>
      <c r="I7727" t="s">
        <v>15</v>
      </c>
      <c r="J7727" t="s">
        <v>15</v>
      </c>
      <c r="K7727" t="s">
        <v>14</v>
      </c>
      <c r="L7727" t="s">
        <v>14</v>
      </c>
      <c r="M7727" t="s">
        <v>14</v>
      </c>
      <c r="N7727" t="s">
        <v>14</v>
      </c>
    </row>
    <row r="7728" spans="1:14" x14ac:dyDescent="0.25">
      <c r="A7728" s="1">
        <v>43787.833333333336</v>
      </c>
      <c r="B7728">
        <v>1976482</v>
      </c>
      <c r="C7728">
        <v>0</v>
      </c>
      <c r="D7728">
        <v>1976482</v>
      </c>
      <c r="E7728">
        <v>2255317.5864789998</v>
      </c>
      <c r="F7728">
        <v>1318534</v>
      </c>
      <c r="G7728">
        <v>936783.586478999</v>
      </c>
      <c r="H7728" s="2">
        <v>0.87636526751235999</v>
      </c>
      <c r="I7728" t="s">
        <v>15</v>
      </c>
      <c r="J7728" t="s">
        <v>14</v>
      </c>
      <c r="K7728" t="s">
        <v>14</v>
      </c>
      <c r="L7728" t="s">
        <v>14</v>
      </c>
      <c r="M7728" t="s">
        <v>14</v>
      </c>
      <c r="N7728" t="s">
        <v>14</v>
      </c>
    </row>
    <row r="7729" spans="1:14" x14ac:dyDescent="0.25">
      <c r="A7729" s="1">
        <v>43787.875</v>
      </c>
      <c r="B7729">
        <v>2338184</v>
      </c>
      <c r="C7729">
        <v>0</v>
      </c>
      <c r="D7729">
        <v>2338184</v>
      </c>
      <c r="E7729">
        <v>2121127.043974</v>
      </c>
      <c r="F7729">
        <v>1260442</v>
      </c>
      <c r="G7729">
        <v>860685.04397399898</v>
      </c>
      <c r="H7729" s="2">
        <v>1.10233095497162</v>
      </c>
      <c r="I7729" t="s">
        <v>14</v>
      </c>
      <c r="J7729" t="s">
        <v>14</v>
      </c>
      <c r="K7729" t="s">
        <v>14</v>
      </c>
      <c r="L7729" t="s">
        <v>14</v>
      </c>
      <c r="M7729" t="s">
        <v>14</v>
      </c>
      <c r="N7729" t="s">
        <v>14</v>
      </c>
    </row>
    <row r="7730" spans="1:14" x14ac:dyDescent="0.25">
      <c r="A7730" s="1">
        <v>43787.916666666664</v>
      </c>
      <c r="B7730">
        <v>2327742</v>
      </c>
      <c r="C7730">
        <v>0</v>
      </c>
      <c r="D7730">
        <v>2327742</v>
      </c>
      <c r="E7730">
        <v>2095517.17821</v>
      </c>
      <c r="F7730">
        <v>1313002</v>
      </c>
      <c r="G7730">
        <v>782515.17820999899</v>
      </c>
      <c r="H7730" s="2">
        <v>1.1108198129820901</v>
      </c>
      <c r="I7730" t="s">
        <v>14</v>
      </c>
      <c r="J7730" t="s">
        <v>14</v>
      </c>
      <c r="K7730" t="s">
        <v>14</v>
      </c>
      <c r="L7730" t="s">
        <v>14</v>
      </c>
      <c r="M7730" t="s">
        <v>14</v>
      </c>
      <c r="N7730" t="s">
        <v>14</v>
      </c>
    </row>
    <row r="7731" spans="1:14" x14ac:dyDescent="0.25">
      <c r="A7731" s="1">
        <v>43787.958333333336</v>
      </c>
      <c r="B7731">
        <v>2664666</v>
      </c>
      <c r="C7731">
        <v>0</v>
      </c>
      <c r="D7731">
        <v>2664666</v>
      </c>
      <c r="E7731">
        <v>1927475.2097529999</v>
      </c>
      <c r="F7731">
        <v>1230464</v>
      </c>
      <c r="G7731">
        <v>697011.20975299994</v>
      </c>
      <c r="H7731" s="2">
        <v>1.38246447296277</v>
      </c>
      <c r="I7731" t="s">
        <v>14</v>
      </c>
      <c r="J7731" t="s">
        <v>14</v>
      </c>
      <c r="K7731" t="s">
        <v>14</v>
      </c>
      <c r="L7731" t="s">
        <v>14</v>
      </c>
      <c r="M7731" t="s">
        <v>14</v>
      </c>
      <c r="N7731" t="s">
        <v>14</v>
      </c>
    </row>
    <row r="7732" spans="1:14" x14ac:dyDescent="0.25">
      <c r="A7732" s="1">
        <v>43788</v>
      </c>
      <c r="B7732">
        <v>2572219</v>
      </c>
      <c r="C7732">
        <v>0</v>
      </c>
      <c r="D7732">
        <v>2572219</v>
      </c>
      <c r="E7732">
        <v>1816842.3995058001</v>
      </c>
      <c r="F7732">
        <v>1166804</v>
      </c>
      <c r="G7732">
        <v>650038.39950579999</v>
      </c>
      <c r="H7732" s="2">
        <v>1.4157634149773599</v>
      </c>
      <c r="I7732" t="s">
        <v>14</v>
      </c>
      <c r="J7732" t="s">
        <v>14</v>
      </c>
      <c r="K7732" t="s">
        <v>14</v>
      </c>
      <c r="L7732" t="s">
        <v>14</v>
      </c>
      <c r="M7732" t="s">
        <v>14</v>
      </c>
      <c r="N7732" t="s">
        <v>14</v>
      </c>
    </row>
    <row r="7733" spans="1:14" x14ac:dyDescent="0.25">
      <c r="A7733" s="1">
        <v>43788.041666666664</v>
      </c>
      <c r="B7733">
        <v>2292531</v>
      </c>
      <c r="C7733">
        <v>0</v>
      </c>
      <c r="D7733">
        <v>2292531</v>
      </c>
      <c r="E7733">
        <v>1734850.6058380001</v>
      </c>
      <c r="F7733">
        <v>1113073</v>
      </c>
      <c r="G7733">
        <v>621777.60583799996</v>
      </c>
      <c r="H7733" s="2">
        <v>1.3214573014444699</v>
      </c>
      <c r="I7733" t="s">
        <v>14</v>
      </c>
      <c r="J7733" t="s">
        <v>14</v>
      </c>
      <c r="K7733" t="s">
        <v>14</v>
      </c>
      <c r="L7733" t="s">
        <v>14</v>
      </c>
      <c r="M7733" t="s">
        <v>14</v>
      </c>
      <c r="N7733" t="s">
        <v>14</v>
      </c>
    </row>
    <row r="7734" spans="1:14" x14ac:dyDescent="0.25">
      <c r="A7734" s="1">
        <v>43788.083333333336</v>
      </c>
      <c r="B7734">
        <v>1931771</v>
      </c>
      <c r="C7734">
        <v>0</v>
      </c>
      <c r="D7734">
        <v>1931771</v>
      </c>
      <c r="E7734">
        <v>1729689.5750839999</v>
      </c>
      <c r="F7734">
        <v>1133415</v>
      </c>
      <c r="G7734">
        <v>596274.57508400001</v>
      </c>
      <c r="H7734" s="2">
        <v>1.11683103594249</v>
      </c>
      <c r="I7734" t="s">
        <v>14</v>
      </c>
      <c r="J7734" t="s">
        <v>14</v>
      </c>
      <c r="K7734" t="s">
        <v>14</v>
      </c>
      <c r="L7734" t="s">
        <v>14</v>
      </c>
      <c r="M7734" t="s">
        <v>14</v>
      </c>
      <c r="N7734" t="s">
        <v>14</v>
      </c>
    </row>
    <row r="7735" spans="1:14" x14ac:dyDescent="0.25">
      <c r="A7735" s="1">
        <v>43788.125</v>
      </c>
      <c r="B7735">
        <v>1501640</v>
      </c>
      <c r="C7735">
        <v>0</v>
      </c>
      <c r="D7735">
        <v>1501640</v>
      </c>
      <c r="E7735">
        <v>1678056.9561872</v>
      </c>
      <c r="F7735">
        <v>1135835</v>
      </c>
      <c r="G7735">
        <v>542221.95618719899</v>
      </c>
      <c r="H7735" s="2">
        <v>0.89486831448912996</v>
      </c>
      <c r="I7735" t="s">
        <v>15</v>
      </c>
      <c r="J7735" t="s">
        <v>14</v>
      </c>
      <c r="K7735" t="s">
        <v>14</v>
      </c>
      <c r="L7735" t="s">
        <v>14</v>
      </c>
      <c r="M7735" t="s">
        <v>14</v>
      </c>
      <c r="N7735" t="s">
        <v>14</v>
      </c>
    </row>
    <row r="7736" spans="1:14" x14ac:dyDescent="0.25">
      <c r="A7736" s="1">
        <v>43788.166666666664</v>
      </c>
      <c r="B7736">
        <v>721612</v>
      </c>
      <c r="C7736">
        <v>0</v>
      </c>
      <c r="D7736">
        <v>721612</v>
      </c>
      <c r="E7736">
        <v>1747767.528901</v>
      </c>
      <c r="F7736">
        <v>1164154</v>
      </c>
      <c r="G7736">
        <v>583613.52890100004</v>
      </c>
      <c r="H7736" s="2">
        <v>0.41287641981411</v>
      </c>
      <c r="I7736" t="s">
        <v>15</v>
      </c>
      <c r="J7736" t="s">
        <v>15</v>
      </c>
      <c r="K7736" t="s">
        <v>15</v>
      </c>
      <c r="L7736" t="s">
        <v>15</v>
      </c>
      <c r="M7736" t="s">
        <v>15</v>
      </c>
      <c r="N7736" t="s">
        <v>14</v>
      </c>
    </row>
    <row r="7737" spans="1:14" x14ac:dyDescent="0.25">
      <c r="A7737" s="1">
        <v>43788.208333333336</v>
      </c>
      <c r="B7737">
        <v>515256</v>
      </c>
      <c r="C7737">
        <v>0</v>
      </c>
      <c r="D7737">
        <v>515256</v>
      </c>
      <c r="E7737">
        <v>2029045.8901180001</v>
      </c>
      <c r="F7737">
        <v>1355603</v>
      </c>
      <c r="G7737">
        <v>673442.89011799998</v>
      </c>
      <c r="H7737" s="2">
        <v>0.25394004271142101</v>
      </c>
      <c r="I7737" t="s">
        <v>15</v>
      </c>
      <c r="J7737" t="s">
        <v>15</v>
      </c>
      <c r="K7737" t="s">
        <v>15</v>
      </c>
      <c r="L7737" t="s">
        <v>15</v>
      </c>
      <c r="M7737" t="s">
        <v>15</v>
      </c>
      <c r="N7737" t="s">
        <v>14</v>
      </c>
    </row>
    <row r="7738" spans="1:14" x14ac:dyDescent="0.25">
      <c r="A7738" s="1">
        <v>43788.25</v>
      </c>
      <c r="B7738">
        <v>1158334</v>
      </c>
      <c r="C7738">
        <v>0</v>
      </c>
      <c r="D7738">
        <v>1158334</v>
      </c>
      <c r="E7738">
        <v>2319157.9262249898</v>
      </c>
      <c r="F7738">
        <v>1527940</v>
      </c>
      <c r="G7738">
        <v>791217.92622499994</v>
      </c>
      <c r="H7738" s="2">
        <v>0.49946318312417498</v>
      </c>
      <c r="I7738" t="s">
        <v>15</v>
      </c>
      <c r="J7738" t="s">
        <v>15</v>
      </c>
      <c r="K7738" t="s">
        <v>15</v>
      </c>
      <c r="L7738" t="s">
        <v>15</v>
      </c>
      <c r="M7738" t="s">
        <v>14</v>
      </c>
      <c r="N7738" t="s">
        <v>14</v>
      </c>
    </row>
    <row r="7739" spans="1:14" x14ac:dyDescent="0.25">
      <c r="A7739" s="1">
        <v>43788.291666666664</v>
      </c>
      <c r="B7739">
        <v>2018497</v>
      </c>
      <c r="C7739">
        <v>0</v>
      </c>
      <c r="D7739">
        <v>2018497</v>
      </c>
      <c r="E7739">
        <v>2515610.7098119999</v>
      </c>
      <c r="F7739">
        <v>1613819</v>
      </c>
      <c r="G7739">
        <v>901791.70981200004</v>
      </c>
      <c r="H7739" s="2">
        <v>0.80238845864622999</v>
      </c>
      <c r="I7739" t="s">
        <v>15</v>
      </c>
      <c r="J7739" t="s">
        <v>14</v>
      </c>
      <c r="K7739" t="s">
        <v>14</v>
      </c>
      <c r="L7739" t="s">
        <v>14</v>
      </c>
      <c r="M7739" t="s">
        <v>14</v>
      </c>
      <c r="N7739" t="s">
        <v>14</v>
      </c>
    </row>
    <row r="7740" spans="1:14" x14ac:dyDescent="0.25">
      <c r="A7740" s="1">
        <v>43788.333333333336</v>
      </c>
      <c r="B7740">
        <v>2416578</v>
      </c>
      <c r="C7740">
        <v>567.92961165935606</v>
      </c>
      <c r="D7740">
        <v>2417145.9296116498</v>
      </c>
      <c r="E7740">
        <v>2599291.3364289999</v>
      </c>
      <c r="F7740">
        <v>1641885</v>
      </c>
      <c r="G7740">
        <v>957406.33642900002</v>
      </c>
      <c r="H7740" s="2">
        <v>0.92992497444800504</v>
      </c>
      <c r="I7740" t="s">
        <v>15</v>
      </c>
      <c r="J7740" t="s">
        <v>14</v>
      </c>
      <c r="K7740" t="s">
        <v>14</v>
      </c>
      <c r="L7740" t="s">
        <v>14</v>
      </c>
      <c r="M7740" t="s">
        <v>14</v>
      </c>
      <c r="N7740" t="s">
        <v>14</v>
      </c>
    </row>
    <row r="7741" spans="1:14" x14ac:dyDescent="0.25">
      <c r="A7741" s="1">
        <v>43788.375</v>
      </c>
      <c r="B7741">
        <v>2746332</v>
      </c>
      <c r="C7741">
        <v>11162.0537006577</v>
      </c>
      <c r="D7741">
        <v>2757494.0537006501</v>
      </c>
      <c r="E7741">
        <v>2649039.4487009998</v>
      </c>
      <c r="F7741">
        <v>1688307</v>
      </c>
      <c r="G7741">
        <v>960732.44870099996</v>
      </c>
      <c r="H7741" s="2">
        <v>1.0409411060499001</v>
      </c>
      <c r="I7741" t="s">
        <v>14</v>
      </c>
      <c r="J7741" t="s">
        <v>14</v>
      </c>
      <c r="K7741" t="s">
        <v>14</v>
      </c>
      <c r="L7741" t="s">
        <v>14</v>
      </c>
      <c r="M7741" t="s">
        <v>14</v>
      </c>
      <c r="N7741" t="s">
        <v>14</v>
      </c>
    </row>
    <row r="7742" spans="1:14" x14ac:dyDescent="0.25">
      <c r="A7742" s="1">
        <v>43788.416666666664</v>
      </c>
      <c r="B7742">
        <v>2981802</v>
      </c>
      <c r="C7742">
        <v>43394.571210708302</v>
      </c>
      <c r="D7742">
        <v>3025196.5712107001</v>
      </c>
      <c r="E7742">
        <v>2675053.4476319999</v>
      </c>
      <c r="F7742">
        <v>1703375</v>
      </c>
      <c r="G7742">
        <v>971678.44763199997</v>
      </c>
      <c r="H7742" s="2">
        <v>1.13089201035914</v>
      </c>
      <c r="I7742" t="s">
        <v>14</v>
      </c>
      <c r="J7742" t="s">
        <v>14</v>
      </c>
      <c r="K7742" t="s">
        <v>14</v>
      </c>
      <c r="L7742" t="s">
        <v>14</v>
      </c>
      <c r="M7742" t="s">
        <v>14</v>
      </c>
      <c r="N7742" t="s">
        <v>14</v>
      </c>
    </row>
    <row r="7743" spans="1:14" x14ac:dyDescent="0.25">
      <c r="A7743" s="1">
        <v>43788.458333333336</v>
      </c>
      <c r="B7743">
        <v>3164789</v>
      </c>
      <c r="C7743">
        <v>76958.642205773707</v>
      </c>
      <c r="D7743">
        <v>3241747.6422057701</v>
      </c>
      <c r="E7743">
        <v>2680741.6466069901</v>
      </c>
      <c r="F7743">
        <v>1707729</v>
      </c>
      <c r="G7743">
        <v>973012.64660700003</v>
      </c>
      <c r="H7743" s="2">
        <v>1.2092726825461999</v>
      </c>
      <c r="I7743" t="s">
        <v>14</v>
      </c>
      <c r="J7743" t="s">
        <v>14</v>
      </c>
      <c r="K7743" t="s">
        <v>14</v>
      </c>
      <c r="L7743" t="s">
        <v>14</v>
      </c>
      <c r="M7743" t="s">
        <v>14</v>
      </c>
      <c r="N7743" t="s">
        <v>14</v>
      </c>
    </row>
    <row r="7744" spans="1:14" x14ac:dyDescent="0.25">
      <c r="A7744" s="1">
        <v>43788.5</v>
      </c>
      <c r="B7744">
        <v>3459114</v>
      </c>
      <c r="C7744">
        <v>100691.730643273</v>
      </c>
      <c r="D7744">
        <v>3559805.7306432701</v>
      </c>
      <c r="E7744">
        <v>2663840.8616459998</v>
      </c>
      <c r="F7744">
        <v>1701490</v>
      </c>
      <c r="G7744">
        <v>962350.86164599902</v>
      </c>
      <c r="H7744" s="2">
        <v>1.33634324103116</v>
      </c>
      <c r="I7744" t="s">
        <v>14</v>
      </c>
      <c r="J7744" t="s">
        <v>14</v>
      </c>
      <c r="K7744" t="s">
        <v>14</v>
      </c>
      <c r="L7744" t="s">
        <v>14</v>
      </c>
      <c r="M7744" t="s">
        <v>14</v>
      </c>
      <c r="N7744" t="s">
        <v>14</v>
      </c>
    </row>
    <row r="7745" spans="1:14" x14ac:dyDescent="0.25">
      <c r="A7745" s="1">
        <v>43788.541666666664</v>
      </c>
      <c r="B7745">
        <v>3363955</v>
      </c>
      <c r="C7745">
        <v>100848.877042213</v>
      </c>
      <c r="D7745">
        <v>3464803.8770422102</v>
      </c>
      <c r="E7745">
        <v>2630104.5004959898</v>
      </c>
      <c r="F7745">
        <v>1661480</v>
      </c>
      <c r="G7745">
        <v>968624.500495999</v>
      </c>
      <c r="H7745" s="2">
        <v>1.31736357866723</v>
      </c>
      <c r="I7745" t="s">
        <v>14</v>
      </c>
      <c r="J7745" t="s">
        <v>14</v>
      </c>
      <c r="K7745" t="s">
        <v>14</v>
      </c>
      <c r="L7745" t="s">
        <v>14</v>
      </c>
      <c r="M7745" t="s">
        <v>14</v>
      </c>
      <c r="N7745" t="s">
        <v>14</v>
      </c>
    </row>
    <row r="7746" spans="1:14" x14ac:dyDescent="0.25">
      <c r="A7746" s="1">
        <v>43788.583333333336</v>
      </c>
      <c r="B7746">
        <v>3252514</v>
      </c>
      <c r="C7746">
        <v>101947.092880115</v>
      </c>
      <c r="D7746">
        <v>3354461.0928801098</v>
      </c>
      <c r="E7746">
        <v>2623990.2017689999</v>
      </c>
      <c r="F7746">
        <v>1664293</v>
      </c>
      <c r="G7746">
        <v>959697.20176900004</v>
      </c>
      <c r="H7746" s="2">
        <v>1.2783817144662499</v>
      </c>
      <c r="I7746" t="s">
        <v>14</v>
      </c>
      <c r="J7746" t="s">
        <v>14</v>
      </c>
      <c r="K7746" t="s">
        <v>14</v>
      </c>
      <c r="L7746" t="s">
        <v>14</v>
      </c>
      <c r="M7746" t="s">
        <v>14</v>
      </c>
      <c r="N7746" t="s">
        <v>14</v>
      </c>
    </row>
    <row r="7747" spans="1:14" x14ac:dyDescent="0.25">
      <c r="A7747" s="1">
        <v>43788.625</v>
      </c>
      <c r="B7747">
        <v>3043976</v>
      </c>
      <c r="C7747">
        <v>129009.336649303</v>
      </c>
      <c r="D7747">
        <v>3172985.3366493001</v>
      </c>
      <c r="E7747">
        <v>2597465.4589669998</v>
      </c>
      <c r="F7747">
        <v>1642808</v>
      </c>
      <c r="G7747">
        <v>954657.45896700001</v>
      </c>
      <c r="H7747" s="2">
        <v>1.2215697905415701</v>
      </c>
      <c r="I7747" t="s">
        <v>14</v>
      </c>
      <c r="J7747" t="s">
        <v>14</v>
      </c>
      <c r="K7747" t="s">
        <v>14</v>
      </c>
      <c r="L7747" t="s">
        <v>14</v>
      </c>
      <c r="M7747" t="s">
        <v>14</v>
      </c>
      <c r="N7747" t="s">
        <v>14</v>
      </c>
    </row>
    <row r="7748" spans="1:14" x14ac:dyDescent="0.25">
      <c r="A7748" s="1">
        <v>43788.666666666664</v>
      </c>
      <c r="B7748">
        <v>2775881</v>
      </c>
      <c r="C7748">
        <v>47702.921708697999</v>
      </c>
      <c r="D7748">
        <v>2823583.92170869</v>
      </c>
      <c r="E7748">
        <v>2647404.33757299</v>
      </c>
      <c r="F7748">
        <v>1646754</v>
      </c>
      <c r="G7748">
        <v>1000650.337573</v>
      </c>
      <c r="H7748" s="2">
        <v>1.0665480454327601</v>
      </c>
      <c r="I7748" t="s">
        <v>14</v>
      </c>
      <c r="J7748" t="s">
        <v>14</v>
      </c>
      <c r="K7748" t="s">
        <v>14</v>
      </c>
      <c r="L7748" t="s">
        <v>14</v>
      </c>
      <c r="M7748" t="s">
        <v>14</v>
      </c>
      <c r="N7748" t="s">
        <v>14</v>
      </c>
    </row>
    <row r="7749" spans="1:14" x14ac:dyDescent="0.25">
      <c r="A7749" s="1">
        <v>43788.708333333336</v>
      </c>
      <c r="B7749">
        <v>2459696</v>
      </c>
      <c r="C7749">
        <v>2956.9500849780202</v>
      </c>
      <c r="D7749">
        <v>2462652.9500849699</v>
      </c>
      <c r="E7749">
        <v>2774501.608678</v>
      </c>
      <c r="F7749">
        <v>1699654</v>
      </c>
      <c r="G7749">
        <v>1074847.60867799</v>
      </c>
      <c r="H7749" s="2">
        <v>0.88760191826249701</v>
      </c>
      <c r="I7749" t="s">
        <v>15</v>
      </c>
      <c r="J7749" t="s">
        <v>14</v>
      </c>
      <c r="K7749" t="s">
        <v>14</v>
      </c>
      <c r="L7749" t="s">
        <v>14</v>
      </c>
      <c r="M7749" t="s">
        <v>14</v>
      </c>
      <c r="N7749" t="s">
        <v>14</v>
      </c>
    </row>
    <row r="7750" spans="1:14" x14ac:dyDescent="0.25">
      <c r="A7750" s="1">
        <v>43788.75</v>
      </c>
      <c r="B7750">
        <v>2471672</v>
      </c>
      <c r="C7750">
        <v>0</v>
      </c>
      <c r="D7750">
        <v>2471672</v>
      </c>
      <c r="E7750">
        <v>2608115.0213810001</v>
      </c>
      <c r="F7750">
        <v>1529901</v>
      </c>
      <c r="G7750">
        <v>1078214.0213810001</v>
      </c>
      <c r="H7750" s="2">
        <v>0.94768519782967497</v>
      </c>
      <c r="I7750" t="s">
        <v>15</v>
      </c>
      <c r="J7750" t="s">
        <v>14</v>
      </c>
      <c r="K7750" t="s">
        <v>14</v>
      </c>
      <c r="L7750" t="s">
        <v>14</v>
      </c>
      <c r="M7750" t="s">
        <v>14</v>
      </c>
      <c r="N7750" t="s">
        <v>14</v>
      </c>
    </row>
    <row r="7751" spans="1:14" x14ac:dyDescent="0.25">
      <c r="A7751" s="1">
        <v>43788.791666666664</v>
      </c>
      <c r="B7751">
        <v>2206130</v>
      </c>
      <c r="C7751">
        <v>0</v>
      </c>
      <c r="D7751">
        <v>2206130</v>
      </c>
      <c r="E7751">
        <v>2454522.6081879898</v>
      </c>
      <c r="F7751">
        <v>1430780</v>
      </c>
      <c r="G7751">
        <v>1023742.608188</v>
      </c>
      <c r="H7751" s="2">
        <v>0.89880206955136999</v>
      </c>
      <c r="I7751" t="s">
        <v>15</v>
      </c>
      <c r="J7751" t="s">
        <v>14</v>
      </c>
      <c r="K7751" t="s">
        <v>14</v>
      </c>
      <c r="L7751" t="s">
        <v>14</v>
      </c>
      <c r="M7751" t="s">
        <v>14</v>
      </c>
      <c r="N7751" t="s">
        <v>14</v>
      </c>
    </row>
    <row r="7752" spans="1:14" x14ac:dyDescent="0.25">
      <c r="A7752" s="1">
        <v>43788.833333333336</v>
      </c>
      <c r="B7752">
        <v>1762792</v>
      </c>
      <c r="C7752">
        <v>0</v>
      </c>
      <c r="D7752">
        <v>1762792</v>
      </c>
      <c r="E7752">
        <v>2329653.169675</v>
      </c>
      <c r="F7752">
        <v>1369380</v>
      </c>
      <c r="G7752">
        <v>960273.16967499896</v>
      </c>
      <c r="H7752" s="2">
        <v>0.75667572450105003</v>
      </c>
      <c r="I7752" t="s">
        <v>15</v>
      </c>
      <c r="J7752" t="s">
        <v>14</v>
      </c>
      <c r="K7752" t="s">
        <v>14</v>
      </c>
      <c r="L7752" t="s">
        <v>14</v>
      </c>
      <c r="M7752" t="s">
        <v>14</v>
      </c>
      <c r="N7752" t="s">
        <v>14</v>
      </c>
    </row>
    <row r="7753" spans="1:14" x14ac:dyDescent="0.25">
      <c r="A7753" s="1">
        <v>43788.875</v>
      </c>
      <c r="B7753">
        <v>1467182</v>
      </c>
      <c r="C7753">
        <v>0</v>
      </c>
      <c r="D7753">
        <v>1467182</v>
      </c>
      <c r="E7753">
        <v>2199605.32197499</v>
      </c>
      <c r="F7753">
        <v>1310276</v>
      </c>
      <c r="G7753">
        <v>889329.32197499997</v>
      </c>
      <c r="H7753" s="2">
        <v>0.66702057198272002</v>
      </c>
      <c r="I7753" t="s">
        <v>15</v>
      </c>
      <c r="J7753" t="s">
        <v>15</v>
      </c>
      <c r="K7753" t="s">
        <v>14</v>
      </c>
      <c r="L7753" t="s">
        <v>14</v>
      </c>
      <c r="M7753" t="s">
        <v>14</v>
      </c>
      <c r="N7753" t="s">
        <v>14</v>
      </c>
    </row>
    <row r="7754" spans="1:14" x14ac:dyDescent="0.25">
      <c r="A7754" s="1">
        <v>43788.916666666664</v>
      </c>
      <c r="B7754">
        <v>1525974</v>
      </c>
      <c r="C7754">
        <v>0</v>
      </c>
      <c r="D7754">
        <v>1525974</v>
      </c>
      <c r="E7754">
        <v>2129246.3864020002</v>
      </c>
      <c r="F7754">
        <v>1321486</v>
      </c>
      <c r="G7754">
        <v>807760.38640199904</v>
      </c>
      <c r="H7754" s="2">
        <v>0.71667328391177398</v>
      </c>
      <c r="I7754" t="s">
        <v>15</v>
      </c>
      <c r="J7754" t="s">
        <v>15</v>
      </c>
      <c r="K7754" t="s">
        <v>14</v>
      </c>
      <c r="L7754" t="s">
        <v>14</v>
      </c>
      <c r="M7754" t="s">
        <v>14</v>
      </c>
      <c r="N7754" t="s">
        <v>14</v>
      </c>
    </row>
    <row r="7755" spans="1:14" x14ac:dyDescent="0.25">
      <c r="A7755" s="1">
        <v>43788.958333333336</v>
      </c>
      <c r="B7755">
        <v>1097678</v>
      </c>
      <c r="C7755">
        <v>0</v>
      </c>
      <c r="D7755">
        <v>1097678</v>
      </c>
      <c r="E7755">
        <v>1964890.4289899999</v>
      </c>
      <c r="F7755">
        <v>1238711</v>
      </c>
      <c r="G7755">
        <v>726179.42899000004</v>
      </c>
      <c r="H7755" s="2">
        <v>0.55864590910763001</v>
      </c>
      <c r="I7755" t="s">
        <v>15</v>
      </c>
      <c r="J7755" t="s">
        <v>15</v>
      </c>
      <c r="K7755" t="s">
        <v>15</v>
      </c>
      <c r="L7755" t="s">
        <v>14</v>
      </c>
      <c r="M7755" t="s">
        <v>14</v>
      </c>
      <c r="N7755" t="s">
        <v>14</v>
      </c>
    </row>
    <row r="7756" spans="1:14" x14ac:dyDescent="0.25">
      <c r="A7756" s="1">
        <v>43789</v>
      </c>
      <c r="B7756">
        <v>1018694</v>
      </c>
      <c r="C7756">
        <v>0</v>
      </c>
      <c r="D7756">
        <v>1018694</v>
      </c>
      <c r="E7756">
        <v>1829694.6855029999</v>
      </c>
      <c r="F7756">
        <v>1145659</v>
      </c>
      <c r="G7756">
        <v>684035.685502999</v>
      </c>
      <c r="H7756" s="2">
        <v>0.55675627637293501</v>
      </c>
      <c r="I7756" t="s">
        <v>15</v>
      </c>
      <c r="J7756" t="s">
        <v>15</v>
      </c>
      <c r="K7756" t="s">
        <v>15</v>
      </c>
      <c r="L7756" t="s">
        <v>14</v>
      </c>
      <c r="M7756" t="s">
        <v>14</v>
      </c>
      <c r="N7756" t="s">
        <v>14</v>
      </c>
    </row>
    <row r="7757" spans="1:14" x14ac:dyDescent="0.25">
      <c r="A7757" s="1">
        <v>43789.041666666664</v>
      </c>
      <c r="B7757">
        <v>951778</v>
      </c>
      <c r="C7757">
        <v>0</v>
      </c>
      <c r="D7757">
        <v>951778</v>
      </c>
      <c r="E7757">
        <v>1781377.5474660001</v>
      </c>
      <c r="F7757">
        <v>1118524</v>
      </c>
      <c r="G7757">
        <v>662853.54746599996</v>
      </c>
      <c r="H7757" s="2">
        <v>0.53429325038585895</v>
      </c>
      <c r="I7757" t="s">
        <v>15</v>
      </c>
      <c r="J7757" t="s">
        <v>15</v>
      </c>
      <c r="K7757" t="s">
        <v>15</v>
      </c>
      <c r="L7757" t="s">
        <v>14</v>
      </c>
      <c r="M7757" t="s">
        <v>14</v>
      </c>
      <c r="N7757" t="s">
        <v>14</v>
      </c>
    </row>
    <row r="7758" spans="1:14" x14ac:dyDescent="0.25">
      <c r="A7758" s="1">
        <v>43789.083333333336</v>
      </c>
      <c r="B7758">
        <v>618887</v>
      </c>
      <c r="C7758">
        <v>0</v>
      </c>
      <c r="D7758">
        <v>618887</v>
      </c>
      <c r="E7758">
        <v>1729868.9509019901</v>
      </c>
      <c r="F7758">
        <v>1115976</v>
      </c>
      <c r="G7758">
        <v>613892.95090199995</v>
      </c>
      <c r="H7758" s="2">
        <v>0.35776525133727299</v>
      </c>
      <c r="I7758" t="s">
        <v>15</v>
      </c>
      <c r="J7758" t="s">
        <v>15</v>
      </c>
      <c r="K7758" t="s">
        <v>15</v>
      </c>
      <c r="L7758" t="s">
        <v>15</v>
      </c>
      <c r="M7758" t="s">
        <v>15</v>
      </c>
      <c r="N7758" t="s">
        <v>14</v>
      </c>
    </row>
    <row r="7759" spans="1:14" x14ac:dyDescent="0.25">
      <c r="A7759" s="1">
        <v>43789.125</v>
      </c>
      <c r="B7759">
        <v>593527</v>
      </c>
      <c r="C7759">
        <v>0</v>
      </c>
      <c r="D7759">
        <v>593527</v>
      </c>
      <c r="E7759">
        <v>1706061.3384006</v>
      </c>
      <c r="F7759">
        <v>1119276</v>
      </c>
      <c r="G7759">
        <v>586785.33840060001</v>
      </c>
      <c r="H7759" s="2">
        <v>0.34789311887016899</v>
      </c>
      <c r="I7759" t="s">
        <v>15</v>
      </c>
      <c r="J7759" t="s">
        <v>15</v>
      </c>
      <c r="K7759" t="s">
        <v>15</v>
      </c>
      <c r="L7759" t="s">
        <v>15</v>
      </c>
      <c r="M7759" t="s">
        <v>15</v>
      </c>
      <c r="N7759" t="s">
        <v>14</v>
      </c>
    </row>
    <row r="7760" spans="1:14" x14ac:dyDescent="0.25">
      <c r="A7760" s="1">
        <v>43789.166666666664</v>
      </c>
      <c r="B7760">
        <v>349408</v>
      </c>
      <c r="C7760">
        <v>0</v>
      </c>
      <c r="D7760">
        <v>349408</v>
      </c>
      <c r="E7760">
        <v>1831471.4747929899</v>
      </c>
      <c r="F7760">
        <v>1208400</v>
      </c>
      <c r="G7760">
        <v>623071.47479300003</v>
      </c>
      <c r="H7760" s="2">
        <v>0.19077993013213099</v>
      </c>
      <c r="I7760" t="s">
        <v>15</v>
      </c>
      <c r="J7760" t="s">
        <v>15</v>
      </c>
      <c r="K7760" t="s">
        <v>15</v>
      </c>
      <c r="L7760" t="s">
        <v>15</v>
      </c>
      <c r="M7760" t="s">
        <v>15</v>
      </c>
      <c r="N7760" t="s">
        <v>14</v>
      </c>
    </row>
    <row r="7761" spans="1:14" x14ac:dyDescent="0.25">
      <c r="A7761" s="1">
        <v>43789.208333333336</v>
      </c>
      <c r="B7761">
        <v>471997</v>
      </c>
      <c r="C7761">
        <v>0</v>
      </c>
      <c r="D7761">
        <v>471997</v>
      </c>
      <c r="E7761">
        <v>2080996.8160580001</v>
      </c>
      <c r="F7761">
        <v>1366105</v>
      </c>
      <c r="G7761">
        <v>714891.81605799997</v>
      </c>
      <c r="H7761" s="2">
        <v>0.226812937126014</v>
      </c>
      <c r="I7761" t="s">
        <v>15</v>
      </c>
      <c r="J7761" t="s">
        <v>15</v>
      </c>
      <c r="K7761" t="s">
        <v>15</v>
      </c>
      <c r="L7761" t="s">
        <v>15</v>
      </c>
      <c r="M7761" t="s">
        <v>15</v>
      </c>
      <c r="N7761" t="s">
        <v>14</v>
      </c>
    </row>
    <row r="7762" spans="1:14" x14ac:dyDescent="0.25">
      <c r="A7762" s="1">
        <v>43789.25</v>
      </c>
      <c r="B7762">
        <v>425227</v>
      </c>
      <c r="C7762">
        <v>0</v>
      </c>
      <c r="D7762">
        <v>425227</v>
      </c>
      <c r="E7762">
        <v>2423230.1609819899</v>
      </c>
      <c r="F7762">
        <v>1576573</v>
      </c>
      <c r="G7762">
        <v>846657.16098199994</v>
      </c>
      <c r="H7762" s="2">
        <v>0.17547941043606</v>
      </c>
      <c r="I7762" t="s">
        <v>15</v>
      </c>
      <c r="J7762" t="s">
        <v>15</v>
      </c>
      <c r="K7762" t="s">
        <v>15</v>
      </c>
      <c r="L7762" t="s">
        <v>15</v>
      </c>
      <c r="M7762" t="s">
        <v>15</v>
      </c>
      <c r="N7762" t="s">
        <v>14</v>
      </c>
    </row>
    <row r="7763" spans="1:14" x14ac:dyDescent="0.25">
      <c r="A7763" s="1">
        <v>43789.291666666664</v>
      </c>
      <c r="B7763">
        <v>564470</v>
      </c>
      <c r="C7763">
        <v>0</v>
      </c>
      <c r="D7763">
        <v>564470</v>
      </c>
      <c r="E7763">
        <v>2656907.5300949998</v>
      </c>
      <c r="F7763">
        <v>1657326</v>
      </c>
      <c r="G7763">
        <v>999581.53009500005</v>
      </c>
      <c r="H7763" s="2">
        <v>0.21245376197936999</v>
      </c>
      <c r="I7763" t="s">
        <v>15</v>
      </c>
      <c r="J7763" t="s">
        <v>15</v>
      </c>
      <c r="K7763" t="s">
        <v>15</v>
      </c>
      <c r="L7763" t="s">
        <v>15</v>
      </c>
      <c r="M7763" t="s">
        <v>15</v>
      </c>
      <c r="N7763" t="s">
        <v>14</v>
      </c>
    </row>
    <row r="7764" spans="1:14" x14ac:dyDescent="0.25">
      <c r="A7764" s="1">
        <v>43789.333333333336</v>
      </c>
      <c r="B7764">
        <v>477787</v>
      </c>
      <c r="C7764">
        <v>567.92961165935606</v>
      </c>
      <c r="D7764">
        <v>478354.92961165903</v>
      </c>
      <c r="E7764">
        <v>2730363.4494199902</v>
      </c>
      <c r="F7764">
        <v>1661063</v>
      </c>
      <c r="G7764">
        <v>1069300.44942</v>
      </c>
      <c r="H7764" s="2">
        <v>0.17519826150371001</v>
      </c>
      <c r="I7764" t="s">
        <v>15</v>
      </c>
      <c r="J7764" t="s">
        <v>15</v>
      </c>
      <c r="K7764" t="s">
        <v>15</v>
      </c>
      <c r="L7764" t="s">
        <v>15</v>
      </c>
      <c r="M7764" t="s">
        <v>15</v>
      </c>
      <c r="N7764" t="s">
        <v>14</v>
      </c>
    </row>
    <row r="7765" spans="1:14" x14ac:dyDescent="0.25">
      <c r="A7765" s="1">
        <v>43789.375</v>
      </c>
      <c r="B7765">
        <v>372366</v>
      </c>
      <c r="C7765">
        <v>14040.641653874</v>
      </c>
      <c r="D7765">
        <v>386406.64165387402</v>
      </c>
      <c r="E7765">
        <v>2782937.7025139998</v>
      </c>
      <c r="F7765">
        <v>1710257</v>
      </c>
      <c r="G7765">
        <v>1072680.702514</v>
      </c>
      <c r="H7765" s="2">
        <v>0.138848469839913</v>
      </c>
      <c r="I7765" t="s">
        <v>15</v>
      </c>
      <c r="J7765" t="s">
        <v>15</v>
      </c>
      <c r="K7765" t="s">
        <v>15</v>
      </c>
      <c r="L7765" t="s">
        <v>15</v>
      </c>
      <c r="M7765" t="s">
        <v>15</v>
      </c>
      <c r="N7765" t="s">
        <v>14</v>
      </c>
    </row>
    <row r="7766" spans="1:14" x14ac:dyDescent="0.25">
      <c r="A7766" s="1">
        <v>43789.416666666664</v>
      </c>
      <c r="B7766">
        <v>325575</v>
      </c>
      <c r="C7766">
        <v>39282.729141994998</v>
      </c>
      <c r="D7766">
        <v>364857.72914199502</v>
      </c>
      <c r="E7766">
        <v>2792434.502657</v>
      </c>
      <c r="F7766">
        <v>1712699</v>
      </c>
      <c r="G7766">
        <v>1079735.502657</v>
      </c>
      <c r="H7766" s="2">
        <v>0.13065936866015401</v>
      </c>
      <c r="I7766" t="s">
        <v>15</v>
      </c>
      <c r="J7766" t="s">
        <v>15</v>
      </c>
      <c r="K7766" t="s">
        <v>15</v>
      </c>
      <c r="L7766" t="s">
        <v>15</v>
      </c>
      <c r="M7766" t="s">
        <v>15</v>
      </c>
      <c r="N7766" t="s">
        <v>14</v>
      </c>
    </row>
    <row r="7767" spans="1:14" x14ac:dyDescent="0.25">
      <c r="A7767" s="1">
        <v>43789.458333333336</v>
      </c>
      <c r="B7767">
        <v>51463</v>
      </c>
      <c r="C7767">
        <v>70399.294563229894</v>
      </c>
      <c r="D7767">
        <v>121862.29456322901</v>
      </c>
      <c r="E7767">
        <v>2816467.6063579898</v>
      </c>
      <c r="F7767">
        <v>1719165</v>
      </c>
      <c r="G7767">
        <v>1097302.6063580001</v>
      </c>
      <c r="H7767" s="2">
        <v>4.3267777796603603E-2</v>
      </c>
      <c r="I7767" t="s">
        <v>15</v>
      </c>
      <c r="J7767" t="s">
        <v>15</v>
      </c>
      <c r="K7767" t="s">
        <v>15</v>
      </c>
      <c r="L7767" t="s">
        <v>15</v>
      </c>
      <c r="M7767" t="s">
        <v>15</v>
      </c>
      <c r="N7767" t="s">
        <v>14</v>
      </c>
    </row>
    <row r="7768" spans="1:14" x14ac:dyDescent="0.25">
      <c r="A7768" s="1">
        <v>43789.5</v>
      </c>
      <c r="B7768">
        <v>0</v>
      </c>
      <c r="C7768">
        <v>78467.158914472398</v>
      </c>
      <c r="D7768">
        <v>78467.158914472398</v>
      </c>
      <c r="E7768">
        <v>2781052.7838689899</v>
      </c>
      <c r="F7768">
        <v>1682426</v>
      </c>
      <c r="G7768">
        <v>1098626.7838689999</v>
      </c>
      <c r="H7768" s="2">
        <v>2.8214911766366702E-2</v>
      </c>
      <c r="I7768" t="s">
        <v>15</v>
      </c>
      <c r="J7768" t="s">
        <v>15</v>
      </c>
      <c r="K7768" t="s">
        <v>15</v>
      </c>
      <c r="L7768" t="s">
        <v>15</v>
      </c>
      <c r="M7768" t="s">
        <v>15</v>
      </c>
      <c r="N7768" t="s">
        <v>14</v>
      </c>
    </row>
    <row r="7769" spans="1:14" x14ac:dyDescent="0.25">
      <c r="A7769" s="1">
        <v>43789.541666666664</v>
      </c>
      <c r="B7769">
        <v>0</v>
      </c>
      <c r="C7769">
        <v>77762.472380298597</v>
      </c>
      <c r="D7769">
        <v>77762.472380298597</v>
      </c>
      <c r="E7769">
        <v>2813877.45911599</v>
      </c>
      <c r="F7769">
        <v>1721223</v>
      </c>
      <c r="G7769">
        <v>1092654.459116</v>
      </c>
      <c r="H7769" s="2">
        <v>2.7635344292756901E-2</v>
      </c>
      <c r="I7769" t="s">
        <v>15</v>
      </c>
      <c r="J7769" t="s">
        <v>15</v>
      </c>
      <c r="K7769" t="s">
        <v>15</v>
      </c>
      <c r="L7769" t="s">
        <v>15</v>
      </c>
      <c r="M7769" t="s">
        <v>15</v>
      </c>
      <c r="N7769" t="s">
        <v>14</v>
      </c>
    </row>
    <row r="7770" spans="1:14" x14ac:dyDescent="0.25">
      <c r="A7770" s="1">
        <v>43789.583333333336</v>
      </c>
      <c r="B7770">
        <v>0</v>
      </c>
      <c r="C7770">
        <v>62233.613184392401</v>
      </c>
      <c r="D7770">
        <v>62233.613184392401</v>
      </c>
      <c r="E7770">
        <v>2810278.7048459998</v>
      </c>
      <c r="F7770">
        <v>1733816</v>
      </c>
      <c r="G7770">
        <v>1076462.7048460001</v>
      </c>
      <c r="H7770" s="2">
        <v>2.2144996891972898E-2</v>
      </c>
      <c r="I7770" t="s">
        <v>15</v>
      </c>
      <c r="J7770" t="s">
        <v>15</v>
      </c>
      <c r="K7770" t="s">
        <v>15</v>
      </c>
      <c r="L7770" t="s">
        <v>15</v>
      </c>
      <c r="M7770" t="s">
        <v>15</v>
      </c>
      <c r="N7770" t="s">
        <v>14</v>
      </c>
    </row>
    <row r="7771" spans="1:14" x14ac:dyDescent="0.25">
      <c r="A7771" s="1">
        <v>43789.625</v>
      </c>
      <c r="B7771">
        <v>8302</v>
      </c>
      <c r="C7771">
        <v>38107.477785087103</v>
      </c>
      <c r="D7771">
        <v>46409.477785087103</v>
      </c>
      <c r="E7771">
        <v>2772929.03608</v>
      </c>
      <c r="F7771">
        <v>1694406</v>
      </c>
      <c r="G7771">
        <v>1078523.03608</v>
      </c>
      <c r="H7771" s="2">
        <v>1.67366265711201E-2</v>
      </c>
      <c r="I7771" t="s">
        <v>15</v>
      </c>
      <c r="J7771" t="s">
        <v>15</v>
      </c>
      <c r="K7771" t="s">
        <v>15</v>
      </c>
      <c r="L7771" t="s">
        <v>15</v>
      </c>
      <c r="M7771" t="s">
        <v>15</v>
      </c>
      <c r="N7771" t="s">
        <v>14</v>
      </c>
    </row>
    <row r="7772" spans="1:14" x14ac:dyDescent="0.25">
      <c r="A7772" s="1">
        <v>43789.666666666664</v>
      </c>
      <c r="B7772">
        <v>13966</v>
      </c>
      <c r="C7772">
        <v>11162.0537006577</v>
      </c>
      <c r="D7772">
        <v>25128.0537006577</v>
      </c>
      <c r="E7772">
        <v>2786201.9205679898</v>
      </c>
      <c r="F7772">
        <v>1672986</v>
      </c>
      <c r="G7772">
        <v>1113215.92056799</v>
      </c>
      <c r="H7772" s="2">
        <v>9.0187482519339807E-3</v>
      </c>
      <c r="I7772" t="s">
        <v>15</v>
      </c>
      <c r="J7772" t="s">
        <v>15</v>
      </c>
      <c r="K7772" t="s">
        <v>15</v>
      </c>
      <c r="L7772" t="s">
        <v>15</v>
      </c>
      <c r="M7772" t="s">
        <v>15</v>
      </c>
      <c r="N7772" t="s">
        <v>14</v>
      </c>
    </row>
    <row r="7773" spans="1:14" x14ac:dyDescent="0.25">
      <c r="A7773" s="1">
        <v>43789.708333333336</v>
      </c>
      <c r="B7773">
        <v>44479</v>
      </c>
      <c r="C7773">
        <v>567.92961165935606</v>
      </c>
      <c r="D7773">
        <v>45046.929611659303</v>
      </c>
      <c r="E7773">
        <v>2874463.6726810001</v>
      </c>
      <c r="F7773">
        <v>1709211</v>
      </c>
      <c r="G7773">
        <v>1165252.6726810001</v>
      </c>
      <c r="H7773" s="2">
        <v>1.5671420738340401E-2</v>
      </c>
      <c r="I7773" t="s">
        <v>15</v>
      </c>
      <c r="J7773" t="s">
        <v>15</v>
      </c>
      <c r="K7773" t="s">
        <v>15</v>
      </c>
      <c r="L7773" t="s">
        <v>15</v>
      </c>
      <c r="M7773" t="s">
        <v>15</v>
      </c>
      <c r="N7773" t="s">
        <v>14</v>
      </c>
    </row>
    <row r="7774" spans="1:14" x14ac:dyDescent="0.25">
      <c r="A7774" s="1">
        <v>43789.75</v>
      </c>
      <c r="B7774">
        <v>53406</v>
      </c>
      <c r="C7774">
        <v>0</v>
      </c>
      <c r="D7774">
        <v>53406</v>
      </c>
      <c r="E7774">
        <v>2687588.5771399899</v>
      </c>
      <c r="F7774">
        <v>1534984</v>
      </c>
      <c r="G7774">
        <v>1152604.57714</v>
      </c>
      <c r="H7774" s="2">
        <v>1.9871345061613501E-2</v>
      </c>
      <c r="I7774" t="s">
        <v>15</v>
      </c>
      <c r="J7774" t="s">
        <v>15</v>
      </c>
      <c r="K7774" t="s">
        <v>15</v>
      </c>
      <c r="L7774" t="s">
        <v>15</v>
      </c>
      <c r="M7774" t="s">
        <v>15</v>
      </c>
      <c r="N7774" t="s">
        <v>14</v>
      </c>
    </row>
    <row r="7775" spans="1:14" x14ac:dyDescent="0.25">
      <c r="A7775" s="1">
        <v>43789.791666666664</v>
      </c>
      <c r="B7775">
        <v>83626</v>
      </c>
      <c r="C7775">
        <v>0</v>
      </c>
      <c r="D7775">
        <v>83626</v>
      </c>
      <c r="E7775">
        <v>2546716.4552579899</v>
      </c>
      <c r="F7775">
        <v>1450556</v>
      </c>
      <c r="G7775">
        <v>1096160.4552579999</v>
      </c>
      <c r="H7775" s="2">
        <v>3.28367925794582E-2</v>
      </c>
      <c r="I7775" t="s">
        <v>15</v>
      </c>
      <c r="J7775" t="s">
        <v>15</v>
      </c>
      <c r="K7775" t="s">
        <v>15</v>
      </c>
      <c r="L7775" t="s">
        <v>15</v>
      </c>
      <c r="M7775" t="s">
        <v>15</v>
      </c>
      <c r="N7775" t="s">
        <v>14</v>
      </c>
    </row>
    <row r="7776" spans="1:14" x14ac:dyDescent="0.25">
      <c r="A7776" s="1">
        <v>43789.833333333336</v>
      </c>
      <c r="B7776">
        <v>100993</v>
      </c>
      <c r="C7776">
        <v>0</v>
      </c>
      <c r="D7776">
        <v>100993</v>
      </c>
      <c r="E7776">
        <v>2379734.8307159999</v>
      </c>
      <c r="F7776">
        <v>1361799</v>
      </c>
      <c r="G7776">
        <v>1017935.8307160001</v>
      </c>
      <c r="H7776" s="2">
        <v>4.2438761956353703E-2</v>
      </c>
      <c r="I7776" t="s">
        <v>15</v>
      </c>
      <c r="J7776" t="s">
        <v>15</v>
      </c>
      <c r="K7776" t="s">
        <v>15</v>
      </c>
      <c r="L7776" t="s">
        <v>15</v>
      </c>
      <c r="M7776" t="s">
        <v>15</v>
      </c>
      <c r="N7776" t="s">
        <v>14</v>
      </c>
    </row>
    <row r="7777" spans="1:14" x14ac:dyDescent="0.25">
      <c r="A7777" s="1">
        <v>43789.875</v>
      </c>
      <c r="B7777">
        <v>73203</v>
      </c>
      <c r="C7777">
        <v>0</v>
      </c>
      <c r="D7777">
        <v>73203</v>
      </c>
      <c r="E7777">
        <v>2222029.1745640002</v>
      </c>
      <c r="F7777">
        <v>1283110</v>
      </c>
      <c r="G7777">
        <v>938919.17456399999</v>
      </c>
      <c r="H7777" s="2">
        <v>3.2944211911332601E-2</v>
      </c>
      <c r="I7777" t="s">
        <v>15</v>
      </c>
      <c r="J7777" t="s">
        <v>15</v>
      </c>
      <c r="K7777" t="s">
        <v>15</v>
      </c>
      <c r="L7777" t="s">
        <v>15</v>
      </c>
      <c r="M7777" t="s">
        <v>15</v>
      </c>
      <c r="N7777" t="s">
        <v>14</v>
      </c>
    </row>
    <row r="7778" spans="1:14" x14ac:dyDescent="0.25">
      <c r="A7778" s="1">
        <v>43789.916666666664</v>
      </c>
      <c r="B7778">
        <v>350140</v>
      </c>
      <c r="C7778">
        <v>0</v>
      </c>
      <c r="D7778">
        <v>350140</v>
      </c>
      <c r="E7778">
        <v>2166175.8779790001</v>
      </c>
      <c r="F7778">
        <v>1313257</v>
      </c>
      <c r="G7778">
        <v>852918.87797899905</v>
      </c>
      <c r="H7778" s="2">
        <v>0.16163969119934701</v>
      </c>
      <c r="I7778" t="s">
        <v>15</v>
      </c>
      <c r="J7778" t="s">
        <v>15</v>
      </c>
      <c r="K7778" t="s">
        <v>15</v>
      </c>
      <c r="L7778" t="s">
        <v>15</v>
      </c>
      <c r="M7778" t="s">
        <v>15</v>
      </c>
      <c r="N7778" t="s">
        <v>14</v>
      </c>
    </row>
    <row r="7779" spans="1:14" x14ac:dyDescent="0.25">
      <c r="A7779" s="1">
        <v>43789.958333333336</v>
      </c>
      <c r="B7779">
        <v>443195</v>
      </c>
      <c r="C7779">
        <v>0</v>
      </c>
      <c r="D7779">
        <v>443195</v>
      </c>
      <c r="E7779">
        <v>1980013.7635329999</v>
      </c>
      <c r="F7779">
        <v>1219485</v>
      </c>
      <c r="G7779">
        <v>760528.76353300002</v>
      </c>
      <c r="H7779" s="2">
        <v>0.22383430265110499</v>
      </c>
      <c r="I7779" t="s">
        <v>15</v>
      </c>
      <c r="J7779" t="s">
        <v>15</v>
      </c>
      <c r="K7779" t="s">
        <v>15</v>
      </c>
      <c r="L7779" t="s">
        <v>15</v>
      </c>
      <c r="M7779" t="s">
        <v>15</v>
      </c>
      <c r="N7779" t="s">
        <v>14</v>
      </c>
    </row>
    <row r="7780" spans="1:14" x14ac:dyDescent="0.25">
      <c r="A7780" s="1">
        <v>43790</v>
      </c>
      <c r="B7780">
        <v>558412</v>
      </c>
      <c r="C7780">
        <v>0</v>
      </c>
      <c r="D7780">
        <v>558412</v>
      </c>
      <c r="E7780">
        <v>1868471.8897307001</v>
      </c>
      <c r="F7780">
        <v>1160809</v>
      </c>
      <c r="G7780">
        <v>707662.88973069994</v>
      </c>
      <c r="H7780" s="2">
        <v>0.29886026280035799</v>
      </c>
      <c r="I7780" t="s">
        <v>15</v>
      </c>
      <c r="J7780" t="s">
        <v>15</v>
      </c>
      <c r="K7780" t="s">
        <v>15</v>
      </c>
      <c r="L7780" t="s">
        <v>15</v>
      </c>
      <c r="M7780" t="s">
        <v>15</v>
      </c>
      <c r="N7780" t="s">
        <v>14</v>
      </c>
    </row>
    <row r="7781" spans="1:14" x14ac:dyDescent="0.25">
      <c r="A7781" s="1">
        <v>43790.041666666664</v>
      </c>
      <c r="B7781">
        <v>332987</v>
      </c>
      <c r="C7781">
        <v>0</v>
      </c>
      <c r="D7781">
        <v>332987</v>
      </c>
      <c r="E7781">
        <v>1812256.8754322</v>
      </c>
      <c r="F7781">
        <v>1132040</v>
      </c>
      <c r="G7781">
        <v>680216.87543220003</v>
      </c>
      <c r="H7781" s="2">
        <v>0.18374161219313101</v>
      </c>
      <c r="I7781" t="s">
        <v>15</v>
      </c>
      <c r="J7781" t="s">
        <v>15</v>
      </c>
      <c r="K7781" t="s">
        <v>15</v>
      </c>
      <c r="L7781" t="s">
        <v>15</v>
      </c>
      <c r="M7781" t="s">
        <v>15</v>
      </c>
      <c r="N7781" t="s">
        <v>14</v>
      </c>
    </row>
    <row r="7782" spans="1:14" x14ac:dyDescent="0.25">
      <c r="A7782" s="1">
        <v>43790.083333333336</v>
      </c>
      <c r="B7782">
        <v>590116</v>
      </c>
      <c r="C7782">
        <v>0</v>
      </c>
      <c r="D7782">
        <v>590116</v>
      </c>
      <c r="E7782">
        <v>1699881.9361024001</v>
      </c>
      <c r="F7782">
        <v>1117206</v>
      </c>
      <c r="G7782">
        <v>582675.93610239902</v>
      </c>
      <c r="H7782" s="2">
        <v>0.347151168247046</v>
      </c>
      <c r="I7782" t="s">
        <v>15</v>
      </c>
      <c r="J7782" t="s">
        <v>15</v>
      </c>
      <c r="K7782" t="s">
        <v>15</v>
      </c>
      <c r="L7782" t="s">
        <v>15</v>
      </c>
      <c r="M7782" t="s">
        <v>15</v>
      </c>
      <c r="N7782" t="s">
        <v>14</v>
      </c>
    </row>
    <row r="7783" spans="1:14" x14ac:dyDescent="0.25">
      <c r="A7783" s="1">
        <v>43790.125</v>
      </c>
      <c r="B7783">
        <v>567514</v>
      </c>
      <c r="C7783">
        <v>0</v>
      </c>
      <c r="D7783">
        <v>567514</v>
      </c>
      <c r="E7783">
        <v>1707411.7569835</v>
      </c>
      <c r="F7783">
        <v>1122786</v>
      </c>
      <c r="G7783">
        <v>584625.75698349997</v>
      </c>
      <c r="H7783" s="2">
        <v>0.33238262397972002</v>
      </c>
      <c r="I7783" t="s">
        <v>15</v>
      </c>
      <c r="J7783" t="s">
        <v>15</v>
      </c>
      <c r="K7783" t="s">
        <v>15</v>
      </c>
      <c r="L7783" t="s">
        <v>15</v>
      </c>
      <c r="M7783" t="s">
        <v>15</v>
      </c>
      <c r="N7783" t="s">
        <v>14</v>
      </c>
    </row>
    <row r="7784" spans="1:14" x14ac:dyDescent="0.25">
      <c r="A7784" s="1">
        <v>43790.166666666664</v>
      </c>
      <c r="B7784">
        <v>619319</v>
      </c>
      <c r="C7784">
        <v>0</v>
      </c>
      <c r="D7784">
        <v>619319</v>
      </c>
      <c r="E7784">
        <v>1749597.33674499</v>
      </c>
      <c r="F7784">
        <v>1136772</v>
      </c>
      <c r="G7784">
        <v>612825.33674499998</v>
      </c>
      <c r="H7784" s="2">
        <v>0.35397801939513601</v>
      </c>
      <c r="I7784" t="s">
        <v>15</v>
      </c>
      <c r="J7784" t="s">
        <v>15</v>
      </c>
      <c r="K7784" t="s">
        <v>15</v>
      </c>
      <c r="L7784" t="s">
        <v>15</v>
      </c>
      <c r="M7784" t="s">
        <v>15</v>
      </c>
      <c r="N7784" t="s">
        <v>14</v>
      </c>
    </row>
    <row r="7785" spans="1:14" x14ac:dyDescent="0.25">
      <c r="A7785" s="1">
        <v>43790.208333333336</v>
      </c>
      <c r="B7785">
        <v>693468</v>
      </c>
      <c r="C7785">
        <v>0</v>
      </c>
      <c r="D7785">
        <v>693468</v>
      </c>
      <c r="E7785">
        <v>1998879.688575</v>
      </c>
      <c r="F7785">
        <v>1305939</v>
      </c>
      <c r="G7785">
        <v>692940.68857500004</v>
      </c>
      <c r="H7785" s="2">
        <v>0.346928333888055</v>
      </c>
      <c r="I7785" t="s">
        <v>15</v>
      </c>
      <c r="J7785" t="s">
        <v>15</v>
      </c>
      <c r="K7785" t="s">
        <v>15</v>
      </c>
      <c r="L7785" t="s">
        <v>15</v>
      </c>
      <c r="M7785" t="s">
        <v>15</v>
      </c>
      <c r="N7785" t="s">
        <v>14</v>
      </c>
    </row>
    <row r="7786" spans="1:14" x14ac:dyDescent="0.25">
      <c r="A7786" s="1">
        <v>43790.25</v>
      </c>
      <c r="B7786">
        <v>456208</v>
      </c>
      <c r="C7786">
        <v>0</v>
      </c>
      <c r="D7786">
        <v>456208</v>
      </c>
      <c r="E7786">
        <v>2338742.8124029902</v>
      </c>
      <c r="F7786">
        <v>1503607</v>
      </c>
      <c r="G7786">
        <v>835135.81240299996</v>
      </c>
      <c r="H7786" s="2">
        <v>0.19506548457598799</v>
      </c>
      <c r="I7786" t="s">
        <v>15</v>
      </c>
      <c r="J7786" t="s">
        <v>15</v>
      </c>
      <c r="K7786" t="s">
        <v>15</v>
      </c>
      <c r="L7786" t="s">
        <v>15</v>
      </c>
      <c r="M7786" t="s">
        <v>15</v>
      </c>
      <c r="N7786" t="s">
        <v>14</v>
      </c>
    </row>
    <row r="7787" spans="1:14" x14ac:dyDescent="0.25">
      <c r="A7787" s="1">
        <v>43790.291666666664</v>
      </c>
      <c r="B7787">
        <v>478624</v>
      </c>
      <c r="C7787">
        <v>0</v>
      </c>
      <c r="D7787">
        <v>478624</v>
      </c>
      <c r="E7787">
        <v>2576006.4967260002</v>
      </c>
      <c r="F7787">
        <v>1581955</v>
      </c>
      <c r="G7787">
        <v>994051.49672599905</v>
      </c>
      <c r="H7787" s="2">
        <v>0.18580077364257799</v>
      </c>
      <c r="I7787" t="s">
        <v>15</v>
      </c>
      <c r="J7787" t="s">
        <v>15</v>
      </c>
      <c r="K7787" t="s">
        <v>15</v>
      </c>
      <c r="L7787" t="s">
        <v>15</v>
      </c>
      <c r="M7787" t="s">
        <v>15</v>
      </c>
      <c r="N7787" t="s">
        <v>14</v>
      </c>
    </row>
    <row r="7788" spans="1:14" x14ac:dyDescent="0.25">
      <c r="A7788" s="1">
        <v>43790.333333333336</v>
      </c>
      <c r="B7788">
        <v>459147</v>
      </c>
      <c r="C7788">
        <v>0</v>
      </c>
      <c r="D7788">
        <v>459147</v>
      </c>
      <c r="E7788">
        <v>2663476.33776299</v>
      </c>
      <c r="F7788">
        <v>1607372</v>
      </c>
      <c r="G7788">
        <v>1056104.337763</v>
      </c>
      <c r="H7788" s="2">
        <v>0.17238636344921601</v>
      </c>
      <c r="I7788" t="s">
        <v>15</v>
      </c>
      <c r="J7788" t="s">
        <v>15</v>
      </c>
      <c r="K7788" t="s">
        <v>15</v>
      </c>
      <c r="L7788" t="s">
        <v>15</v>
      </c>
      <c r="M7788" t="s">
        <v>15</v>
      </c>
      <c r="N7788" t="s">
        <v>14</v>
      </c>
    </row>
    <row r="7789" spans="1:14" x14ac:dyDescent="0.25">
      <c r="A7789" s="1">
        <v>43790.375</v>
      </c>
      <c r="B7789">
        <v>376614</v>
      </c>
      <c r="C7789">
        <v>6873.58023391804</v>
      </c>
      <c r="D7789">
        <v>383487.58023391798</v>
      </c>
      <c r="E7789">
        <v>2693477.4432029999</v>
      </c>
      <c r="F7789">
        <v>1631735</v>
      </c>
      <c r="G7789">
        <v>1061742.4432029999</v>
      </c>
      <c r="H7789" s="2">
        <v>0.142376384551372</v>
      </c>
      <c r="I7789" t="s">
        <v>15</v>
      </c>
      <c r="J7789" t="s">
        <v>15</v>
      </c>
      <c r="K7789" t="s">
        <v>15</v>
      </c>
      <c r="L7789" t="s">
        <v>15</v>
      </c>
      <c r="M7789" t="s">
        <v>15</v>
      </c>
      <c r="N7789" t="s">
        <v>14</v>
      </c>
    </row>
    <row r="7790" spans="1:14" x14ac:dyDescent="0.25">
      <c r="A7790" s="1">
        <v>43790.416666666664</v>
      </c>
      <c r="B7790">
        <v>709116</v>
      </c>
      <c r="C7790">
        <v>22050.081111110801</v>
      </c>
      <c r="D7790">
        <v>731166.08111111005</v>
      </c>
      <c r="E7790">
        <v>2719152.5891549899</v>
      </c>
      <c r="F7790">
        <v>1648282</v>
      </c>
      <c r="G7790">
        <v>1070870.5891549899</v>
      </c>
      <c r="H7790" s="2">
        <v>0.26889483290760302</v>
      </c>
      <c r="I7790" t="s">
        <v>15</v>
      </c>
      <c r="J7790" t="s">
        <v>15</v>
      </c>
      <c r="K7790" t="s">
        <v>15</v>
      </c>
      <c r="L7790" t="s">
        <v>15</v>
      </c>
      <c r="M7790" t="s">
        <v>15</v>
      </c>
      <c r="N7790" t="s">
        <v>14</v>
      </c>
    </row>
    <row r="7791" spans="1:14" x14ac:dyDescent="0.25">
      <c r="A7791" s="1">
        <v>43790.458333333336</v>
      </c>
      <c r="B7791">
        <v>1094631</v>
      </c>
      <c r="C7791">
        <v>34309.0240369147</v>
      </c>
      <c r="D7791">
        <v>1128940.0240369099</v>
      </c>
      <c r="E7791">
        <v>2725857.3342630002</v>
      </c>
      <c r="F7791">
        <v>1644608</v>
      </c>
      <c r="G7791">
        <v>1081249.3342629999</v>
      </c>
      <c r="H7791" s="2">
        <v>0.41415961497564902</v>
      </c>
      <c r="I7791" t="s">
        <v>15</v>
      </c>
      <c r="J7791" t="s">
        <v>15</v>
      </c>
      <c r="K7791" t="s">
        <v>15</v>
      </c>
      <c r="L7791" t="s">
        <v>15</v>
      </c>
      <c r="M7791" t="s">
        <v>15</v>
      </c>
      <c r="N7791" t="s">
        <v>14</v>
      </c>
    </row>
    <row r="7792" spans="1:14" x14ac:dyDescent="0.25">
      <c r="A7792" s="1">
        <v>43790.5</v>
      </c>
      <c r="B7792">
        <v>1319278</v>
      </c>
      <c r="C7792">
        <v>34328.509036001</v>
      </c>
      <c r="D7792">
        <v>1353606.5090359999</v>
      </c>
      <c r="E7792">
        <v>2710503.6689909901</v>
      </c>
      <c r="F7792">
        <v>1638286</v>
      </c>
      <c r="G7792">
        <v>1072217.6689909999</v>
      </c>
      <c r="H7792" s="2">
        <v>0.499392981651963</v>
      </c>
      <c r="I7792" t="s">
        <v>15</v>
      </c>
      <c r="J7792" t="s">
        <v>15</v>
      </c>
      <c r="K7792" t="s">
        <v>15</v>
      </c>
      <c r="L7792" t="s">
        <v>15</v>
      </c>
      <c r="M7792" t="s">
        <v>14</v>
      </c>
      <c r="N7792" t="s">
        <v>14</v>
      </c>
    </row>
    <row r="7793" spans="1:14" x14ac:dyDescent="0.25">
      <c r="A7793" s="1">
        <v>43790.541666666664</v>
      </c>
      <c r="B7793">
        <v>1603953</v>
      </c>
      <c r="C7793">
        <v>27826.7721198826</v>
      </c>
      <c r="D7793">
        <v>1631779.77211988</v>
      </c>
      <c r="E7793">
        <v>2653731.2777399998</v>
      </c>
      <c r="F7793">
        <v>1595945</v>
      </c>
      <c r="G7793">
        <v>1057786.27774</v>
      </c>
      <c r="H7793" s="2">
        <v>0.614900154287496</v>
      </c>
      <c r="I7793" t="s">
        <v>15</v>
      </c>
      <c r="J7793" t="s">
        <v>15</v>
      </c>
      <c r="K7793" t="s">
        <v>14</v>
      </c>
      <c r="L7793" t="s">
        <v>14</v>
      </c>
      <c r="M7793" t="s">
        <v>14</v>
      </c>
      <c r="N7793" t="s">
        <v>14</v>
      </c>
    </row>
    <row r="7794" spans="1:14" x14ac:dyDescent="0.25">
      <c r="A7794" s="1">
        <v>43790.583333333336</v>
      </c>
      <c r="B7794">
        <v>1906945</v>
      </c>
      <c r="C7794">
        <v>26828.1220577481</v>
      </c>
      <c r="D7794">
        <v>1933773.1220577401</v>
      </c>
      <c r="E7794">
        <v>2664453.130686</v>
      </c>
      <c r="F7794">
        <v>1622738</v>
      </c>
      <c r="G7794">
        <v>1041715.13068599</v>
      </c>
      <c r="H7794" s="2">
        <v>0.72576736283586596</v>
      </c>
      <c r="I7794" t="s">
        <v>15</v>
      </c>
      <c r="J7794" t="s">
        <v>15</v>
      </c>
      <c r="K7794" t="s">
        <v>14</v>
      </c>
      <c r="L7794" t="s">
        <v>14</v>
      </c>
      <c r="M7794" t="s">
        <v>14</v>
      </c>
      <c r="N7794" t="s">
        <v>14</v>
      </c>
    </row>
    <row r="7795" spans="1:14" x14ac:dyDescent="0.25">
      <c r="A7795" s="1">
        <v>43790.625</v>
      </c>
      <c r="B7795">
        <v>1931496</v>
      </c>
      <c r="C7795">
        <v>14451.8771052629</v>
      </c>
      <c r="D7795">
        <v>1945947.87710526</v>
      </c>
      <c r="E7795">
        <v>2672803.606561</v>
      </c>
      <c r="F7795">
        <v>1640471</v>
      </c>
      <c r="G7795">
        <v>1032332.60656099</v>
      </c>
      <c r="H7795" s="2">
        <v>0.72805494288038697</v>
      </c>
      <c r="I7795" t="s">
        <v>15</v>
      </c>
      <c r="J7795" t="s">
        <v>15</v>
      </c>
      <c r="K7795" t="s">
        <v>14</v>
      </c>
      <c r="L7795" t="s">
        <v>14</v>
      </c>
      <c r="M7795" t="s">
        <v>14</v>
      </c>
      <c r="N7795" t="s">
        <v>14</v>
      </c>
    </row>
    <row r="7796" spans="1:14" x14ac:dyDescent="0.25">
      <c r="A7796" s="1">
        <v>43790.666666666664</v>
      </c>
      <c r="B7796">
        <v>1720179</v>
      </c>
      <c r="C7796">
        <v>4268.9884676534502</v>
      </c>
      <c r="D7796">
        <v>1724447.98846765</v>
      </c>
      <c r="E7796">
        <v>2707530.2058409899</v>
      </c>
      <c r="F7796">
        <v>1647771</v>
      </c>
      <c r="G7796">
        <v>1059759.205841</v>
      </c>
      <c r="H7796" s="2">
        <v>0.63690812562219001</v>
      </c>
      <c r="I7796" t="s">
        <v>15</v>
      </c>
      <c r="J7796" t="s">
        <v>15</v>
      </c>
      <c r="K7796" t="s">
        <v>14</v>
      </c>
      <c r="L7796" t="s">
        <v>14</v>
      </c>
      <c r="M7796" t="s">
        <v>14</v>
      </c>
      <c r="N7796" t="s">
        <v>14</v>
      </c>
    </row>
    <row r="7797" spans="1:14" x14ac:dyDescent="0.25">
      <c r="A7797" s="1">
        <v>43790.708333333336</v>
      </c>
      <c r="B7797">
        <v>1884880</v>
      </c>
      <c r="C7797">
        <v>0</v>
      </c>
      <c r="D7797">
        <v>1884880</v>
      </c>
      <c r="E7797">
        <v>2744470.7326949998</v>
      </c>
      <c r="F7797">
        <v>1637621</v>
      </c>
      <c r="G7797">
        <v>1106849.732695</v>
      </c>
      <c r="H7797" s="2">
        <v>0.68679180198401801</v>
      </c>
      <c r="I7797" t="s">
        <v>15</v>
      </c>
      <c r="J7797" t="s">
        <v>15</v>
      </c>
      <c r="K7797" t="s">
        <v>14</v>
      </c>
      <c r="L7797" t="s">
        <v>14</v>
      </c>
      <c r="M7797" t="s">
        <v>14</v>
      </c>
      <c r="N7797" t="s">
        <v>14</v>
      </c>
    </row>
    <row r="7798" spans="1:14" x14ac:dyDescent="0.25">
      <c r="A7798" s="1">
        <v>43790.75</v>
      </c>
      <c r="B7798">
        <v>1764170</v>
      </c>
      <c r="C7798">
        <v>0</v>
      </c>
      <c r="D7798">
        <v>1764170</v>
      </c>
      <c r="E7798">
        <v>2561115.9986279998</v>
      </c>
      <c r="F7798">
        <v>1453704</v>
      </c>
      <c r="G7798">
        <v>1107411.99862799</v>
      </c>
      <c r="H7798" s="2">
        <v>0.68882862039246595</v>
      </c>
      <c r="I7798" t="s">
        <v>15</v>
      </c>
      <c r="J7798" t="s">
        <v>15</v>
      </c>
      <c r="K7798" t="s">
        <v>14</v>
      </c>
      <c r="L7798" t="s">
        <v>14</v>
      </c>
      <c r="M7798" t="s">
        <v>14</v>
      </c>
      <c r="N7798" t="s">
        <v>14</v>
      </c>
    </row>
    <row r="7799" spans="1:14" x14ac:dyDescent="0.25">
      <c r="A7799" s="1">
        <v>43790.791666666664</v>
      </c>
      <c r="B7799">
        <v>1732469</v>
      </c>
      <c r="C7799">
        <v>0</v>
      </c>
      <c r="D7799">
        <v>1732469</v>
      </c>
      <c r="E7799">
        <v>2494920.2956229998</v>
      </c>
      <c r="F7799">
        <v>1443744</v>
      </c>
      <c r="G7799">
        <v>1051176.295623</v>
      </c>
      <c r="H7799" s="2">
        <v>0.69439853571249599</v>
      </c>
      <c r="I7799" t="s">
        <v>15</v>
      </c>
      <c r="J7799" t="s">
        <v>15</v>
      </c>
      <c r="K7799" t="s">
        <v>14</v>
      </c>
      <c r="L7799" t="s">
        <v>14</v>
      </c>
      <c r="M7799" t="s">
        <v>14</v>
      </c>
      <c r="N7799" t="s">
        <v>14</v>
      </c>
    </row>
    <row r="7800" spans="1:14" x14ac:dyDescent="0.25">
      <c r="A7800" s="1">
        <v>43790.833333333336</v>
      </c>
      <c r="B7800">
        <v>1390656</v>
      </c>
      <c r="C7800">
        <v>0</v>
      </c>
      <c r="D7800">
        <v>1390656</v>
      </c>
      <c r="E7800">
        <v>2327074.7098849998</v>
      </c>
      <c r="F7800">
        <v>1350742</v>
      </c>
      <c r="G7800">
        <v>976332.70988500002</v>
      </c>
      <c r="H7800" s="2">
        <v>0.59759834701169601</v>
      </c>
      <c r="I7800" t="s">
        <v>15</v>
      </c>
      <c r="J7800" t="s">
        <v>15</v>
      </c>
      <c r="K7800" t="s">
        <v>15</v>
      </c>
      <c r="L7800" t="s">
        <v>14</v>
      </c>
      <c r="M7800" t="s">
        <v>14</v>
      </c>
      <c r="N7800" t="s">
        <v>14</v>
      </c>
    </row>
    <row r="7801" spans="1:14" x14ac:dyDescent="0.25">
      <c r="A7801" s="1">
        <v>43790.875</v>
      </c>
      <c r="B7801">
        <v>1121382</v>
      </c>
      <c r="C7801">
        <v>0</v>
      </c>
      <c r="D7801">
        <v>1121382</v>
      </c>
      <c r="E7801">
        <v>2182029.6155500002</v>
      </c>
      <c r="F7801">
        <v>1279197</v>
      </c>
      <c r="G7801">
        <v>902832.61554999906</v>
      </c>
      <c r="H7801" s="2">
        <v>0.51391694778503005</v>
      </c>
      <c r="I7801" t="s">
        <v>15</v>
      </c>
      <c r="J7801" t="s">
        <v>15</v>
      </c>
      <c r="K7801" t="s">
        <v>15</v>
      </c>
      <c r="L7801" t="s">
        <v>14</v>
      </c>
      <c r="M7801" t="s">
        <v>14</v>
      </c>
      <c r="N7801" t="s">
        <v>14</v>
      </c>
    </row>
    <row r="7802" spans="1:14" x14ac:dyDescent="0.25">
      <c r="A7802" s="1">
        <v>43790.916666666664</v>
      </c>
      <c r="B7802">
        <v>1004606</v>
      </c>
      <c r="C7802">
        <v>0</v>
      </c>
      <c r="D7802">
        <v>1004606</v>
      </c>
      <c r="E7802">
        <v>2137095.9991080002</v>
      </c>
      <c r="F7802">
        <v>1314870</v>
      </c>
      <c r="G7802">
        <v>822225.99910799996</v>
      </c>
      <c r="H7802" s="2">
        <v>0.47007995916856798</v>
      </c>
      <c r="I7802" t="s">
        <v>15</v>
      </c>
      <c r="J7802" t="s">
        <v>15</v>
      </c>
      <c r="K7802" t="s">
        <v>15</v>
      </c>
      <c r="L7802" t="s">
        <v>15</v>
      </c>
      <c r="M7802" t="s">
        <v>14</v>
      </c>
      <c r="N7802" t="s">
        <v>14</v>
      </c>
    </row>
    <row r="7803" spans="1:14" x14ac:dyDescent="0.25">
      <c r="A7803" s="1">
        <v>43790.958333333336</v>
      </c>
      <c r="B7803">
        <v>857821</v>
      </c>
      <c r="C7803">
        <v>0</v>
      </c>
      <c r="D7803">
        <v>857821</v>
      </c>
      <c r="E7803">
        <v>1994401.898396</v>
      </c>
      <c r="F7803">
        <v>1253445</v>
      </c>
      <c r="G7803">
        <v>740956.89839599899</v>
      </c>
      <c r="H7803" s="2">
        <v>0.43011441209011197</v>
      </c>
      <c r="I7803" t="s">
        <v>15</v>
      </c>
      <c r="J7803" t="s">
        <v>15</v>
      </c>
      <c r="K7803" t="s">
        <v>15</v>
      </c>
      <c r="L7803" t="s">
        <v>15</v>
      </c>
      <c r="M7803" t="s">
        <v>15</v>
      </c>
      <c r="N7803" t="s">
        <v>14</v>
      </c>
    </row>
    <row r="7804" spans="1:14" x14ac:dyDescent="0.25">
      <c r="A7804" s="1">
        <v>43791</v>
      </c>
      <c r="B7804">
        <v>723685</v>
      </c>
      <c r="C7804">
        <v>0</v>
      </c>
      <c r="D7804">
        <v>723685</v>
      </c>
      <c r="E7804">
        <v>1855964.5116659999</v>
      </c>
      <c r="F7804">
        <v>1169785</v>
      </c>
      <c r="G7804">
        <v>686179.51166599896</v>
      </c>
      <c r="H7804" s="2">
        <v>0.38992394275383302</v>
      </c>
      <c r="I7804" t="s">
        <v>15</v>
      </c>
      <c r="J7804" t="s">
        <v>15</v>
      </c>
      <c r="K7804" t="s">
        <v>15</v>
      </c>
      <c r="L7804" t="s">
        <v>15</v>
      </c>
      <c r="M7804" t="s">
        <v>15</v>
      </c>
      <c r="N7804" t="s">
        <v>14</v>
      </c>
    </row>
    <row r="7805" spans="1:14" x14ac:dyDescent="0.25">
      <c r="A7805" s="1">
        <v>43791.041666666664</v>
      </c>
      <c r="B7805">
        <v>620596</v>
      </c>
      <c r="C7805">
        <v>0</v>
      </c>
      <c r="D7805">
        <v>620596</v>
      </c>
      <c r="E7805">
        <v>1746125.1682779</v>
      </c>
      <c r="F7805">
        <v>1100674</v>
      </c>
      <c r="G7805">
        <v>645451.16827789997</v>
      </c>
      <c r="H7805" s="2">
        <v>0.35541323799373198</v>
      </c>
      <c r="I7805" t="s">
        <v>15</v>
      </c>
      <c r="J7805" t="s">
        <v>15</v>
      </c>
      <c r="K7805" t="s">
        <v>15</v>
      </c>
      <c r="L7805" t="s">
        <v>15</v>
      </c>
      <c r="M7805" t="s">
        <v>15</v>
      </c>
      <c r="N7805" t="s">
        <v>14</v>
      </c>
    </row>
    <row r="7806" spans="1:14" x14ac:dyDescent="0.25">
      <c r="A7806" s="1">
        <v>43791.083333333336</v>
      </c>
      <c r="B7806">
        <v>955411</v>
      </c>
      <c r="C7806">
        <v>0</v>
      </c>
      <c r="D7806">
        <v>955411</v>
      </c>
      <c r="E7806">
        <v>1757893.9238620901</v>
      </c>
      <c r="F7806">
        <v>1127476</v>
      </c>
      <c r="G7806">
        <v>630417.9238621</v>
      </c>
      <c r="H7806" s="2">
        <v>0.54349752680239005</v>
      </c>
      <c r="I7806" t="s">
        <v>15</v>
      </c>
      <c r="J7806" t="s">
        <v>15</v>
      </c>
      <c r="K7806" t="s">
        <v>15</v>
      </c>
      <c r="L7806" t="s">
        <v>14</v>
      </c>
      <c r="M7806" t="s">
        <v>14</v>
      </c>
      <c r="N7806" t="s">
        <v>14</v>
      </c>
    </row>
    <row r="7807" spans="1:14" x14ac:dyDescent="0.25">
      <c r="A7807" s="1">
        <v>43791.125</v>
      </c>
      <c r="B7807">
        <v>706416</v>
      </c>
      <c r="C7807">
        <v>0</v>
      </c>
      <c r="D7807">
        <v>706416</v>
      </c>
      <c r="E7807">
        <v>1728960.4536776</v>
      </c>
      <c r="F7807">
        <v>1152161</v>
      </c>
      <c r="G7807">
        <v>576799.45367759897</v>
      </c>
      <c r="H7807" s="2">
        <v>0.40857846025188799</v>
      </c>
      <c r="I7807" t="s">
        <v>15</v>
      </c>
      <c r="J7807" t="s">
        <v>15</v>
      </c>
      <c r="K7807" t="s">
        <v>15</v>
      </c>
      <c r="L7807" t="s">
        <v>15</v>
      </c>
      <c r="M7807" t="s">
        <v>15</v>
      </c>
      <c r="N7807" t="s">
        <v>14</v>
      </c>
    </row>
    <row r="7808" spans="1:14" x14ac:dyDescent="0.25">
      <c r="A7808" s="1">
        <v>43791.166666666664</v>
      </c>
      <c r="B7808">
        <v>683947</v>
      </c>
      <c r="C7808">
        <v>0</v>
      </c>
      <c r="D7808">
        <v>683947</v>
      </c>
      <c r="E7808">
        <v>1807772.1007139999</v>
      </c>
      <c r="F7808">
        <v>1212855</v>
      </c>
      <c r="G7808">
        <v>594917.10071399994</v>
      </c>
      <c r="H7808" s="2">
        <v>0.37833695947064699</v>
      </c>
      <c r="I7808" t="s">
        <v>15</v>
      </c>
      <c r="J7808" t="s">
        <v>15</v>
      </c>
      <c r="K7808" t="s">
        <v>15</v>
      </c>
      <c r="L7808" t="s">
        <v>15</v>
      </c>
      <c r="M7808" t="s">
        <v>15</v>
      </c>
      <c r="N7808" t="s">
        <v>14</v>
      </c>
    </row>
    <row r="7809" spans="1:14" x14ac:dyDescent="0.25">
      <c r="A7809" s="1">
        <v>43791.208333333336</v>
      </c>
      <c r="B7809">
        <v>881584</v>
      </c>
      <c r="C7809">
        <v>0</v>
      </c>
      <c r="D7809">
        <v>881584</v>
      </c>
      <c r="E7809">
        <v>2051810.2678429901</v>
      </c>
      <c r="F7809">
        <v>1380185</v>
      </c>
      <c r="G7809">
        <v>671625.26784300001</v>
      </c>
      <c r="H7809" s="2">
        <v>0.42966155975365999</v>
      </c>
      <c r="I7809" t="s">
        <v>15</v>
      </c>
      <c r="J7809" t="s">
        <v>15</v>
      </c>
      <c r="K7809" t="s">
        <v>15</v>
      </c>
      <c r="L7809" t="s">
        <v>15</v>
      </c>
      <c r="M7809" t="s">
        <v>15</v>
      </c>
      <c r="N7809" t="s">
        <v>14</v>
      </c>
    </row>
    <row r="7810" spans="1:14" x14ac:dyDescent="0.25">
      <c r="A7810" s="1">
        <v>43791.25</v>
      </c>
      <c r="B7810">
        <v>1135723</v>
      </c>
      <c r="C7810">
        <v>0</v>
      </c>
      <c r="D7810">
        <v>1135723</v>
      </c>
      <c r="E7810">
        <v>2343540.2321700002</v>
      </c>
      <c r="F7810">
        <v>1560158</v>
      </c>
      <c r="G7810">
        <v>783382.23216999997</v>
      </c>
      <c r="H7810" s="2">
        <v>0.48461852048017801</v>
      </c>
      <c r="I7810" t="s">
        <v>15</v>
      </c>
      <c r="J7810" t="s">
        <v>15</v>
      </c>
      <c r="K7810" t="s">
        <v>15</v>
      </c>
      <c r="L7810" t="s">
        <v>15</v>
      </c>
      <c r="M7810" t="s">
        <v>14</v>
      </c>
      <c r="N7810" t="s">
        <v>14</v>
      </c>
    </row>
    <row r="7811" spans="1:14" x14ac:dyDescent="0.25">
      <c r="A7811" s="1">
        <v>43791.291666666664</v>
      </c>
      <c r="B7811">
        <v>1014745</v>
      </c>
      <c r="C7811">
        <v>0</v>
      </c>
      <c r="D7811">
        <v>1014745</v>
      </c>
      <c r="E7811">
        <v>2569460.8583639902</v>
      </c>
      <c r="F7811">
        <v>1627038</v>
      </c>
      <c r="G7811">
        <v>942422.85836399905</v>
      </c>
      <c r="H7811" s="2">
        <v>0.39492526095380798</v>
      </c>
      <c r="I7811" t="s">
        <v>15</v>
      </c>
      <c r="J7811" t="s">
        <v>15</v>
      </c>
      <c r="K7811" t="s">
        <v>15</v>
      </c>
      <c r="L7811" t="s">
        <v>15</v>
      </c>
      <c r="M7811" t="s">
        <v>15</v>
      </c>
      <c r="N7811" t="s">
        <v>14</v>
      </c>
    </row>
    <row r="7812" spans="1:14" x14ac:dyDescent="0.25">
      <c r="A7812" s="1">
        <v>43791.333333333336</v>
      </c>
      <c r="B7812">
        <v>1270572</v>
      </c>
      <c r="C7812">
        <v>744.10877101607105</v>
      </c>
      <c r="D7812">
        <v>1271316.1087710101</v>
      </c>
      <c r="E7812">
        <v>2619877.6471269899</v>
      </c>
      <c r="F7812">
        <v>1643825</v>
      </c>
      <c r="G7812">
        <v>976052.64712699899</v>
      </c>
      <c r="H7812" s="2">
        <v>0.48525781735080697</v>
      </c>
      <c r="I7812" t="s">
        <v>15</v>
      </c>
      <c r="J7812" t="s">
        <v>15</v>
      </c>
      <c r="K7812" t="s">
        <v>15</v>
      </c>
      <c r="L7812" t="s">
        <v>15</v>
      </c>
      <c r="M7812" t="s">
        <v>14</v>
      </c>
      <c r="N7812" t="s">
        <v>14</v>
      </c>
    </row>
    <row r="7813" spans="1:14" x14ac:dyDescent="0.25">
      <c r="A7813" s="1">
        <v>43791.375</v>
      </c>
      <c r="B7813">
        <v>1495301</v>
      </c>
      <c r="C7813">
        <v>27650.592960525901</v>
      </c>
      <c r="D7813">
        <v>1522951.5929605199</v>
      </c>
      <c r="E7813">
        <v>2599211.2422839901</v>
      </c>
      <c r="F7813">
        <v>1637992</v>
      </c>
      <c r="G7813">
        <v>961219.24228399899</v>
      </c>
      <c r="H7813" s="2">
        <v>0.58592836479972499</v>
      </c>
      <c r="I7813" t="s">
        <v>15</v>
      </c>
      <c r="J7813" t="s">
        <v>15</v>
      </c>
      <c r="K7813" t="s">
        <v>15</v>
      </c>
      <c r="L7813" t="s">
        <v>14</v>
      </c>
      <c r="M7813" t="s">
        <v>14</v>
      </c>
      <c r="N7813" t="s">
        <v>14</v>
      </c>
    </row>
    <row r="7814" spans="1:14" x14ac:dyDescent="0.25">
      <c r="A7814" s="1">
        <v>43791.416666666664</v>
      </c>
      <c r="B7814">
        <v>1406667</v>
      </c>
      <c r="C7814">
        <v>101495.982953214</v>
      </c>
      <c r="D7814">
        <v>1508162.9829532099</v>
      </c>
      <c r="E7814">
        <v>2534002.5766500002</v>
      </c>
      <c r="F7814">
        <v>1583993</v>
      </c>
      <c r="G7814">
        <v>950009.57664999994</v>
      </c>
      <c r="H7814" s="2">
        <v>0.59517026417038399</v>
      </c>
      <c r="I7814" t="s">
        <v>15</v>
      </c>
      <c r="J7814" t="s">
        <v>15</v>
      </c>
      <c r="K7814" t="s">
        <v>15</v>
      </c>
      <c r="L7814" t="s">
        <v>14</v>
      </c>
      <c r="M7814" t="s">
        <v>14</v>
      </c>
      <c r="N7814" t="s">
        <v>14</v>
      </c>
    </row>
    <row r="7815" spans="1:14" x14ac:dyDescent="0.25">
      <c r="A7815" s="1">
        <v>43791.458333333336</v>
      </c>
      <c r="B7815">
        <v>1398755</v>
      </c>
      <c r="C7815">
        <v>167448.813379931</v>
      </c>
      <c r="D7815">
        <v>1566203.8133799301</v>
      </c>
      <c r="E7815">
        <v>2610818.6955929999</v>
      </c>
      <c r="F7815">
        <v>1643464</v>
      </c>
      <c r="G7815">
        <v>967354.69559299899</v>
      </c>
      <c r="H7815" s="2">
        <v>0.59988991806426295</v>
      </c>
      <c r="I7815" t="s">
        <v>15</v>
      </c>
      <c r="J7815" t="s">
        <v>15</v>
      </c>
      <c r="K7815" t="s">
        <v>15</v>
      </c>
      <c r="L7815" t="s">
        <v>14</v>
      </c>
      <c r="M7815" t="s">
        <v>14</v>
      </c>
      <c r="N7815" t="s">
        <v>14</v>
      </c>
    </row>
    <row r="7816" spans="1:14" x14ac:dyDescent="0.25">
      <c r="A7816" s="1">
        <v>43791.5</v>
      </c>
      <c r="B7816">
        <v>1231114</v>
      </c>
      <c r="C7816">
        <v>156599.755967651</v>
      </c>
      <c r="D7816">
        <v>1387713.7559676501</v>
      </c>
      <c r="E7816">
        <v>2622517.5766139999</v>
      </c>
      <c r="F7816">
        <v>1646578</v>
      </c>
      <c r="G7816">
        <v>975939.57661400002</v>
      </c>
      <c r="H7816" s="2">
        <v>0.52915327178068405</v>
      </c>
      <c r="I7816" t="s">
        <v>15</v>
      </c>
      <c r="J7816" t="s">
        <v>15</v>
      </c>
      <c r="K7816" t="s">
        <v>15</v>
      </c>
      <c r="L7816" t="s">
        <v>14</v>
      </c>
      <c r="M7816" t="s">
        <v>14</v>
      </c>
      <c r="N7816" t="s">
        <v>14</v>
      </c>
    </row>
    <row r="7817" spans="1:14" x14ac:dyDescent="0.25">
      <c r="A7817" s="1">
        <v>43791.541666666664</v>
      </c>
      <c r="B7817">
        <v>993862</v>
      </c>
      <c r="C7817">
        <v>177356.801353249</v>
      </c>
      <c r="D7817">
        <v>1171218.8013532499</v>
      </c>
      <c r="E7817">
        <v>2623573.0795379998</v>
      </c>
      <c r="F7817">
        <v>1645954</v>
      </c>
      <c r="G7817">
        <v>977619.079537999</v>
      </c>
      <c r="H7817" s="2">
        <v>0.44642126056557002</v>
      </c>
      <c r="I7817" t="s">
        <v>15</v>
      </c>
      <c r="J7817" t="s">
        <v>15</v>
      </c>
      <c r="K7817" t="s">
        <v>15</v>
      </c>
      <c r="L7817" t="s">
        <v>15</v>
      </c>
      <c r="M7817" t="s">
        <v>15</v>
      </c>
      <c r="N7817" t="s">
        <v>14</v>
      </c>
    </row>
    <row r="7818" spans="1:14" x14ac:dyDescent="0.25">
      <c r="A7818" s="1">
        <v>43791.583333333336</v>
      </c>
      <c r="B7818">
        <v>1003498</v>
      </c>
      <c r="C7818">
        <v>110933.49641355799</v>
      </c>
      <c r="D7818">
        <v>1114431.4964135501</v>
      </c>
      <c r="E7818">
        <v>2605440.3822730002</v>
      </c>
      <c r="F7818">
        <v>1643360</v>
      </c>
      <c r="G7818">
        <v>962080.38227299904</v>
      </c>
      <c r="H7818" s="2">
        <v>0.42773248775752898</v>
      </c>
      <c r="I7818" t="s">
        <v>15</v>
      </c>
      <c r="J7818" t="s">
        <v>15</v>
      </c>
      <c r="K7818" t="s">
        <v>15</v>
      </c>
      <c r="L7818" t="s">
        <v>15</v>
      </c>
      <c r="M7818" t="s">
        <v>15</v>
      </c>
      <c r="N7818" t="s">
        <v>14</v>
      </c>
    </row>
    <row r="7819" spans="1:14" x14ac:dyDescent="0.25">
      <c r="A7819" s="1">
        <v>43791.625</v>
      </c>
      <c r="B7819">
        <v>1379460</v>
      </c>
      <c r="C7819">
        <v>52304.3914638149</v>
      </c>
      <c r="D7819">
        <v>1431764.3914638101</v>
      </c>
      <c r="E7819">
        <v>2578528.5499399998</v>
      </c>
      <c r="F7819">
        <v>1610496</v>
      </c>
      <c r="G7819">
        <v>968032.54994000006</v>
      </c>
      <c r="H7819" s="2">
        <v>0.55526412205020204</v>
      </c>
      <c r="I7819" t="s">
        <v>15</v>
      </c>
      <c r="J7819" t="s">
        <v>15</v>
      </c>
      <c r="K7819" t="s">
        <v>15</v>
      </c>
      <c r="L7819" t="s">
        <v>14</v>
      </c>
      <c r="M7819" t="s">
        <v>14</v>
      </c>
      <c r="N7819" t="s">
        <v>14</v>
      </c>
    </row>
    <row r="7820" spans="1:14" x14ac:dyDescent="0.25">
      <c r="A7820" s="1">
        <v>43791.666666666664</v>
      </c>
      <c r="B7820">
        <v>1382143</v>
      </c>
      <c r="C7820">
        <v>15705.038355262899</v>
      </c>
      <c r="D7820">
        <v>1397848.0383552599</v>
      </c>
      <c r="E7820">
        <v>2626968.8968219999</v>
      </c>
      <c r="F7820">
        <v>1608641</v>
      </c>
      <c r="G7820">
        <v>1018327.896822</v>
      </c>
      <c r="H7820" s="2">
        <v>0.53211442284159605</v>
      </c>
      <c r="I7820" t="s">
        <v>15</v>
      </c>
      <c r="J7820" t="s">
        <v>15</v>
      </c>
      <c r="K7820" t="s">
        <v>15</v>
      </c>
      <c r="L7820" t="s">
        <v>14</v>
      </c>
      <c r="M7820" t="s">
        <v>14</v>
      </c>
      <c r="N7820" t="s">
        <v>14</v>
      </c>
    </row>
    <row r="7821" spans="1:14" x14ac:dyDescent="0.25">
      <c r="A7821" s="1">
        <v>43791.708333333336</v>
      </c>
      <c r="B7821">
        <v>1733725</v>
      </c>
      <c r="C7821">
        <v>0</v>
      </c>
      <c r="D7821">
        <v>1733725</v>
      </c>
      <c r="E7821">
        <v>2724158.0938329999</v>
      </c>
      <c r="F7821">
        <v>1661204</v>
      </c>
      <c r="G7821">
        <v>1062954.0938329999</v>
      </c>
      <c r="H7821" s="2">
        <v>0.63642598567419295</v>
      </c>
      <c r="I7821" t="s">
        <v>15</v>
      </c>
      <c r="J7821" t="s">
        <v>15</v>
      </c>
      <c r="K7821" t="s">
        <v>14</v>
      </c>
      <c r="L7821" t="s">
        <v>14</v>
      </c>
      <c r="M7821" t="s">
        <v>14</v>
      </c>
      <c r="N7821" t="s">
        <v>14</v>
      </c>
    </row>
    <row r="7822" spans="1:14" x14ac:dyDescent="0.25">
      <c r="A7822" s="1">
        <v>43791.75</v>
      </c>
      <c r="B7822">
        <v>2043814</v>
      </c>
      <c r="C7822">
        <v>0</v>
      </c>
      <c r="D7822">
        <v>2043814</v>
      </c>
      <c r="E7822">
        <v>2497615.0243879999</v>
      </c>
      <c r="F7822">
        <v>1465611</v>
      </c>
      <c r="G7822">
        <v>1032004.02438799</v>
      </c>
      <c r="H7822" s="2">
        <v>0.81830625618566</v>
      </c>
      <c r="I7822" t="s">
        <v>15</v>
      </c>
      <c r="J7822" t="s">
        <v>14</v>
      </c>
      <c r="K7822" t="s">
        <v>14</v>
      </c>
      <c r="L7822" t="s">
        <v>14</v>
      </c>
      <c r="M7822" t="s">
        <v>14</v>
      </c>
      <c r="N7822" t="s">
        <v>14</v>
      </c>
    </row>
    <row r="7823" spans="1:14" x14ac:dyDescent="0.25">
      <c r="A7823" s="1">
        <v>43791.791666666664</v>
      </c>
      <c r="B7823">
        <v>2562619</v>
      </c>
      <c r="C7823">
        <v>0</v>
      </c>
      <c r="D7823">
        <v>2562619</v>
      </c>
      <c r="E7823">
        <v>2337206.9376839902</v>
      </c>
      <c r="F7823">
        <v>1370492</v>
      </c>
      <c r="G7823">
        <v>966714.93768399896</v>
      </c>
      <c r="H7823" s="2">
        <v>1.096445059563</v>
      </c>
      <c r="I7823" t="s">
        <v>14</v>
      </c>
      <c r="J7823" t="s">
        <v>14</v>
      </c>
      <c r="K7823" t="s">
        <v>14</v>
      </c>
      <c r="L7823" t="s">
        <v>14</v>
      </c>
      <c r="M7823" t="s">
        <v>14</v>
      </c>
      <c r="N7823" t="s">
        <v>14</v>
      </c>
    </row>
    <row r="7824" spans="1:14" x14ac:dyDescent="0.25">
      <c r="A7824" s="1">
        <v>43791.833333333336</v>
      </c>
      <c r="B7824">
        <v>2692231</v>
      </c>
      <c r="C7824">
        <v>0</v>
      </c>
      <c r="D7824">
        <v>2692231</v>
      </c>
      <c r="E7824">
        <v>2190317.4657160002</v>
      </c>
      <c r="F7824">
        <v>1289450</v>
      </c>
      <c r="G7824">
        <v>900867.46571599995</v>
      </c>
      <c r="H7824" s="2">
        <v>1.2291510441478</v>
      </c>
      <c r="I7824" t="s">
        <v>14</v>
      </c>
      <c r="J7824" t="s">
        <v>14</v>
      </c>
      <c r="K7824" t="s">
        <v>14</v>
      </c>
      <c r="L7824" t="s">
        <v>14</v>
      </c>
      <c r="M7824" t="s">
        <v>14</v>
      </c>
      <c r="N7824" t="s">
        <v>14</v>
      </c>
    </row>
    <row r="7825" spans="1:14" x14ac:dyDescent="0.25">
      <c r="A7825" s="1">
        <v>43791.875</v>
      </c>
      <c r="B7825">
        <v>2392165</v>
      </c>
      <c r="C7825">
        <v>0</v>
      </c>
      <c r="D7825">
        <v>2392165</v>
      </c>
      <c r="E7825">
        <v>2062381.6175919999</v>
      </c>
      <c r="F7825">
        <v>1223328</v>
      </c>
      <c r="G7825">
        <v>839053.61759199901</v>
      </c>
      <c r="H7825" s="2">
        <v>1.1599041513922299</v>
      </c>
      <c r="I7825" t="s">
        <v>14</v>
      </c>
      <c r="J7825" t="s">
        <v>14</v>
      </c>
      <c r="K7825" t="s">
        <v>14</v>
      </c>
      <c r="L7825" t="s">
        <v>14</v>
      </c>
      <c r="M7825" t="s">
        <v>14</v>
      </c>
      <c r="N7825" t="s">
        <v>14</v>
      </c>
    </row>
    <row r="7826" spans="1:14" x14ac:dyDescent="0.25">
      <c r="A7826" s="1">
        <v>43791.916666666664</v>
      </c>
      <c r="B7826">
        <v>2297551</v>
      </c>
      <c r="C7826">
        <v>0</v>
      </c>
      <c r="D7826">
        <v>2297551</v>
      </c>
      <c r="E7826">
        <v>2060622.802069</v>
      </c>
      <c r="F7826">
        <v>1286522</v>
      </c>
      <c r="G7826">
        <v>774100.80206899997</v>
      </c>
      <c r="H7826" s="2">
        <v>1.1149789266104899</v>
      </c>
      <c r="I7826" t="s">
        <v>14</v>
      </c>
      <c r="J7826" t="s">
        <v>14</v>
      </c>
      <c r="K7826" t="s">
        <v>14</v>
      </c>
      <c r="L7826" t="s">
        <v>14</v>
      </c>
      <c r="M7826" t="s">
        <v>14</v>
      </c>
      <c r="N7826" t="s">
        <v>14</v>
      </c>
    </row>
    <row r="7827" spans="1:14" x14ac:dyDescent="0.25">
      <c r="A7827" s="1">
        <v>43791.958333333336</v>
      </c>
      <c r="B7827">
        <v>2306553</v>
      </c>
      <c r="C7827">
        <v>0</v>
      </c>
      <c r="D7827">
        <v>2306553</v>
      </c>
      <c r="E7827">
        <v>1924542.4457020001</v>
      </c>
      <c r="F7827">
        <v>1230954</v>
      </c>
      <c r="G7827">
        <v>693588.44570200006</v>
      </c>
      <c r="H7827" s="2">
        <v>1.1984942213933101</v>
      </c>
      <c r="I7827" t="s">
        <v>14</v>
      </c>
      <c r="J7827" t="s">
        <v>14</v>
      </c>
      <c r="K7827" t="s">
        <v>14</v>
      </c>
      <c r="L7827" t="s">
        <v>14</v>
      </c>
      <c r="M7827" t="s">
        <v>14</v>
      </c>
      <c r="N7827" t="s">
        <v>14</v>
      </c>
    </row>
    <row r="7828" spans="1:14" x14ac:dyDescent="0.25">
      <c r="A7828" s="1">
        <v>43792</v>
      </c>
      <c r="B7828">
        <v>2286313</v>
      </c>
      <c r="C7828">
        <v>0</v>
      </c>
      <c r="D7828">
        <v>2286313</v>
      </c>
      <c r="E7828">
        <v>1799332.9140409899</v>
      </c>
      <c r="F7828">
        <v>1159882</v>
      </c>
      <c r="G7828">
        <v>639450.91404099995</v>
      </c>
      <c r="H7828" s="2">
        <v>1.2706447940561001</v>
      </c>
      <c r="I7828" t="s">
        <v>14</v>
      </c>
      <c r="J7828" t="s">
        <v>14</v>
      </c>
      <c r="K7828" t="s">
        <v>14</v>
      </c>
      <c r="L7828" t="s">
        <v>14</v>
      </c>
      <c r="M7828" t="s">
        <v>14</v>
      </c>
      <c r="N7828" t="s">
        <v>14</v>
      </c>
    </row>
    <row r="7829" spans="1:14" x14ac:dyDescent="0.25">
      <c r="A7829" s="1">
        <v>43792.041666666664</v>
      </c>
      <c r="B7829">
        <v>2283485</v>
      </c>
      <c r="C7829">
        <v>0</v>
      </c>
      <c r="D7829">
        <v>2283485</v>
      </c>
      <c r="E7829">
        <v>1700913.0214988999</v>
      </c>
      <c r="F7829">
        <v>1104416</v>
      </c>
      <c r="G7829">
        <v>596497.02149890002</v>
      </c>
      <c r="H7829" s="2">
        <v>1.34250544921322</v>
      </c>
      <c r="I7829" t="s">
        <v>14</v>
      </c>
      <c r="J7829" t="s">
        <v>14</v>
      </c>
      <c r="K7829" t="s">
        <v>14</v>
      </c>
      <c r="L7829" t="s">
        <v>14</v>
      </c>
      <c r="M7829" t="s">
        <v>14</v>
      </c>
      <c r="N7829" t="s">
        <v>14</v>
      </c>
    </row>
    <row r="7830" spans="1:14" x14ac:dyDescent="0.25">
      <c r="A7830" s="1">
        <v>43792.083333333336</v>
      </c>
      <c r="B7830">
        <v>2409765</v>
      </c>
      <c r="C7830">
        <v>0</v>
      </c>
      <c r="D7830">
        <v>2409765</v>
      </c>
      <c r="E7830">
        <v>1657875.6873586001</v>
      </c>
      <c r="F7830">
        <v>1082812</v>
      </c>
      <c r="G7830">
        <v>575063.68735859997</v>
      </c>
      <c r="H7830" s="2">
        <v>1.4535257488692299</v>
      </c>
      <c r="I7830" t="s">
        <v>14</v>
      </c>
      <c r="J7830" t="s">
        <v>14</v>
      </c>
      <c r="K7830" t="s">
        <v>14</v>
      </c>
      <c r="L7830" t="s">
        <v>14</v>
      </c>
      <c r="M7830" t="s">
        <v>14</v>
      </c>
      <c r="N7830" t="s">
        <v>14</v>
      </c>
    </row>
    <row r="7831" spans="1:14" x14ac:dyDescent="0.25">
      <c r="A7831" s="1">
        <v>43792.125</v>
      </c>
      <c r="B7831">
        <v>2958002</v>
      </c>
      <c r="C7831">
        <v>0</v>
      </c>
      <c r="D7831">
        <v>2958002</v>
      </c>
      <c r="E7831">
        <v>1651976.3863830999</v>
      </c>
      <c r="F7831">
        <v>1081242</v>
      </c>
      <c r="G7831">
        <v>570734.38638309995</v>
      </c>
      <c r="H7831" s="2">
        <v>1.7905837059065699</v>
      </c>
      <c r="I7831" t="s">
        <v>14</v>
      </c>
      <c r="J7831" t="s">
        <v>14</v>
      </c>
      <c r="K7831" t="s">
        <v>14</v>
      </c>
      <c r="L7831" t="s">
        <v>14</v>
      </c>
      <c r="M7831" t="s">
        <v>14</v>
      </c>
      <c r="N7831" t="s">
        <v>14</v>
      </c>
    </row>
    <row r="7832" spans="1:14" x14ac:dyDescent="0.25">
      <c r="A7832" s="1">
        <v>43792.166666666664</v>
      </c>
      <c r="B7832">
        <v>3149086</v>
      </c>
      <c r="C7832">
        <v>0</v>
      </c>
      <c r="D7832">
        <v>3149086</v>
      </c>
      <c r="E7832">
        <v>1631440.2573019899</v>
      </c>
      <c r="F7832">
        <v>1086566</v>
      </c>
      <c r="G7832">
        <v>544874.25730199995</v>
      </c>
      <c r="H7832" s="2">
        <v>1.9302490458386801</v>
      </c>
      <c r="I7832" t="s">
        <v>14</v>
      </c>
      <c r="J7832" t="s">
        <v>14</v>
      </c>
      <c r="K7832" t="s">
        <v>14</v>
      </c>
      <c r="L7832" t="s">
        <v>14</v>
      </c>
      <c r="M7832" t="s">
        <v>14</v>
      </c>
      <c r="N7832" t="s">
        <v>14</v>
      </c>
    </row>
    <row r="7833" spans="1:14" x14ac:dyDescent="0.25">
      <c r="A7833" s="1">
        <v>43792.208333333336</v>
      </c>
      <c r="B7833">
        <v>3540744</v>
      </c>
      <c r="C7833">
        <v>0</v>
      </c>
      <c r="D7833">
        <v>3540744</v>
      </c>
      <c r="E7833">
        <v>1700715.993389</v>
      </c>
      <c r="F7833">
        <v>1137674</v>
      </c>
      <c r="G7833">
        <v>563041.99338899902</v>
      </c>
      <c r="H7833" s="2">
        <v>2.08191374324903</v>
      </c>
      <c r="I7833" t="s">
        <v>14</v>
      </c>
      <c r="J7833" t="s">
        <v>14</v>
      </c>
      <c r="K7833" t="s">
        <v>14</v>
      </c>
      <c r="L7833" t="s">
        <v>14</v>
      </c>
      <c r="M7833" t="s">
        <v>14</v>
      </c>
      <c r="N7833" t="s">
        <v>14</v>
      </c>
    </row>
    <row r="7834" spans="1:14" x14ac:dyDescent="0.25">
      <c r="A7834" s="1">
        <v>43792.25</v>
      </c>
      <c r="B7834">
        <v>3686158</v>
      </c>
      <c r="C7834">
        <v>0</v>
      </c>
      <c r="D7834">
        <v>3686158</v>
      </c>
      <c r="E7834">
        <v>1809321.4926849999</v>
      </c>
      <c r="F7834">
        <v>1197846</v>
      </c>
      <c r="G7834">
        <v>611475.49268499995</v>
      </c>
      <c r="H7834" s="2">
        <v>2.0373151012149902</v>
      </c>
      <c r="I7834" t="s">
        <v>14</v>
      </c>
      <c r="J7834" t="s">
        <v>14</v>
      </c>
      <c r="K7834" t="s">
        <v>14</v>
      </c>
      <c r="L7834" t="s">
        <v>14</v>
      </c>
      <c r="M7834" t="s">
        <v>14</v>
      </c>
      <c r="N7834" t="s">
        <v>14</v>
      </c>
    </row>
    <row r="7835" spans="1:14" x14ac:dyDescent="0.25">
      <c r="A7835" s="1">
        <v>43792.291666666664</v>
      </c>
      <c r="B7835">
        <v>3794170</v>
      </c>
      <c r="C7835">
        <v>0</v>
      </c>
      <c r="D7835">
        <v>3794170</v>
      </c>
      <c r="E7835">
        <v>1995338.7088299999</v>
      </c>
      <c r="F7835">
        <v>1271160</v>
      </c>
      <c r="G7835">
        <v>724178.70882999897</v>
      </c>
      <c r="H7835" s="2">
        <v>1.9015167616453299</v>
      </c>
      <c r="I7835" t="s">
        <v>14</v>
      </c>
      <c r="J7835" t="s">
        <v>14</v>
      </c>
      <c r="K7835" t="s">
        <v>14</v>
      </c>
      <c r="L7835" t="s">
        <v>14</v>
      </c>
      <c r="M7835" t="s">
        <v>14</v>
      </c>
      <c r="N7835" t="s">
        <v>14</v>
      </c>
    </row>
    <row r="7836" spans="1:14" x14ac:dyDescent="0.25">
      <c r="A7836" s="1">
        <v>43792.333333333336</v>
      </c>
      <c r="B7836">
        <v>3621299</v>
      </c>
      <c r="C7836">
        <v>0</v>
      </c>
      <c r="D7836">
        <v>3621299</v>
      </c>
      <c r="E7836">
        <v>2171901.7650329899</v>
      </c>
      <c r="F7836">
        <v>1371733</v>
      </c>
      <c r="G7836">
        <v>800168.76503299898</v>
      </c>
      <c r="H7836" s="2">
        <v>1.6673401432338599</v>
      </c>
      <c r="I7836" t="s">
        <v>14</v>
      </c>
      <c r="J7836" t="s">
        <v>14</v>
      </c>
      <c r="K7836" t="s">
        <v>14</v>
      </c>
      <c r="L7836" t="s">
        <v>14</v>
      </c>
      <c r="M7836" t="s">
        <v>14</v>
      </c>
      <c r="N7836" t="s">
        <v>14</v>
      </c>
    </row>
    <row r="7837" spans="1:14" x14ac:dyDescent="0.25">
      <c r="A7837" s="1">
        <v>43792.375</v>
      </c>
      <c r="B7837">
        <v>3531322</v>
      </c>
      <c r="C7837">
        <v>11436.049887609401</v>
      </c>
      <c r="D7837">
        <v>3542758.0498875999</v>
      </c>
      <c r="E7837">
        <v>2287662.8407209902</v>
      </c>
      <c r="F7837">
        <v>1442822</v>
      </c>
      <c r="G7837">
        <v>844840.84072099999</v>
      </c>
      <c r="H7837" s="2">
        <v>1.54863644538241</v>
      </c>
      <c r="I7837" t="s">
        <v>14</v>
      </c>
      <c r="J7837" t="s">
        <v>14</v>
      </c>
      <c r="K7837" t="s">
        <v>14</v>
      </c>
      <c r="L7837" t="s">
        <v>14</v>
      </c>
      <c r="M7837" t="s">
        <v>14</v>
      </c>
      <c r="N7837" t="s">
        <v>14</v>
      </c>
    </row>
    <row r="7838" spans="1:14" x14ac:dyDescent="0.25">
      <c r="A7838" s="1">
        <v>43792.416666666664</v>
      </c>
      <c r="B7838">
        <v>3572068</v>
      </c>
      <c r="C7838">
        <v>38479.321102886803</v>
      </c>
      <c r="D7838">
        <v>3610547.3211028799</v>
      </c>
      <c r="E7838">
        <v>2333342.0937219998</v>
      </c>
      <c r="F7838">
        <v>1476568</v>
      </c>
      <c r="G7838">
        <v>856774.09372200002</v>
      </c>
      <c r="H7838" s="2">
        <v>1.54737161379691</v>
      </c>
      <c r="I7838" t="s">
        <v>14</v>
      </c>
      <c r="J7838" t="s">
        <v>14</v>
      </c>
      <c r="K7838" t="s">
        <v>14</v>
      </c>
      <c r="L7838" t="s">
        <v>14</v>
      </c>
      <c r="M7838" t="s">
        <v>14</v>
      </c>
      <c r="N7838" t="s">
        <v>14</v>
      </c>
    </row>
    <row r="7839" spans="1:14" x14ac:dyDescent="0.25">
      <c r="A7839" s="1">
        <v>43792.458333333336</v>
      </c>
      <c r="B7839">
        <v>3804989</v>
      </c>
      <c r="C7839">
        <v>95542.750856175597</v>
      </c>
      <c r="D7839">
        <v>3900531.75085617</v>
      </c>
      <c r="E7839">
        <v>2331973.750025</v>
      </c>
      <c r="F7839">
        <v>1468693</v>
      </c>
      <c r="G7839">
        <v>863280.75002499996</v>
      </c>
      <c r="H7839" s="2">
        <v>1.67263107091765</v>
      </c>
      <c r="I7839" t="s">
        <v>14</v>
      </c>
      <c r="J7839" t="s">
        <v>14</v>
      </c>
      <c r="K7839" t="s">
        <v>14</v>
      </c>
      <c r="L7839" t="s">
        <v>14</v>
      </c>
      <c r="M7839" t="s">
        <v>14</v>
      </c>
      <c r="N7839" t="s">
        <v>14</v>
      </c>
    </row>
    <row r="7840" spans="1:14" x14ac:dyDescent="0.25">
      <c r="A7840" s="1">
        <v>43792.5</v>
      </c>
      <c r="B7840">
        <v>4111547</v>
      </c>
      <c r="C7840">
        <v>122331.93301900401</v>
      </c>
      <c r="D7840">
        <v>4233878.9330190001</v>
      </c>
      <c r="E7840">
        <v>2323017.747463</v>
      </c>
      <c r="F7840">
        <v>1462584</v>
      </c>
      <c r="G7840">
        <v>860433.74746300001</v>
      </c>
      <c r="H7840" s="2">
        <v>1.8225770929399401</v>
      </c>
      <c r="I7840" t="s">
        <v>14</v>
      </c>
      <c r="J7840" t="s">
        <v>14</v>
      </c>
      <c r="K7840" t="s">
        <v>14</v>
      </c>
      <c r="L7840" t="s">
        <v>14</v>
      </c>
      <c r="M7840" t="s">
        <v>14</v>
      </c>
      <c r="N7840" t="s">
        <v>14</v>
      </c>
    </row>
    <row r="7841" spans="1:14" x14ac:dyDescent="0.25">
      <c r="A7841" s="1">
        <v>43792.541666666664</v>
      </c>
      <c r="B7841">
        <v>3916161</v>
      </c>
      <c r="C7841">
        <v>143970.326440056</v>
      </c>
      <c r="D7841">
        <v>4060131.3264400498</v>
      </c>
      <c r="E7841">
        <v>2270967.5818059999</v>
      </c>
      <c r="F7841">
        <v>1432381</v>
      </c>
      <c r="G7841">
        <v>838586.58180599997</v>
      </c>
      <c r="H7841" s="2">
        <v>1.7878420453766199</v>
      </c>
      <c r="I7841" t="s">
        <v>14</v>
      </c>
      <c r="J7841" t="s">
        <v>14</v>
      </c>
      <c r="K7841" t="s">
        <v>14</v>
      </c>
      <c r="L7841" t="s">
        <v>14</v>
      </c>
      <c r="M7841" t="s">
        <v>14</v>
      </c>
      <c r="N7841" t="s">
        <v>14</v>
      </c>
    </row>
    <row r="7842" spans="1:14" x14ac:dyDescent="0.25">
      <c r="A7842" s="1">
        <v>43792.583333333336</v>
      </c>
      <c r="B7842">
        <v>3794590</v>
      </c>
      <c r="C7842">
        <v>123780.758427447</v>
      </c>
      <c r="D7842">
        <v>3918370.7584274402</v>
      </c>
      <c r="E7842">
        <v>2224394.6514699999</v>
      </c>
      <c r="F7842">
        <v>1409849</v>
      </c>
      <c r="G7842">
        <v>814545.65147000004</v>
      </c>
      <c r="H7842" s="2">
        <v>1.7615447671742801</v>
      </c>
      <c r="I7842" t="s">
        <v>14</v>
      </c>
      <c r="J7842" t="s">
        <v>14</v>
      </c>
      <c r="K7842" t="s">
        <v>14</v>
      </c>
      <c r="L7842" t="s">
        <v>14</v>
      </c>
      <c r="M7842" t="s">
        <v>14</v>
      </c>
      <c r="N7842" t="s">
        <v>14</v>
      </c>
    </row>
    <row r="7843" spans="1:14" x14ac:dyDescent="0.25">
      <c r="A7843" s="1">
        <v>43792.625</v>
      </c>
      <c r="B7843">
        <v>3643851</v>
      </c>
      <c r="C7843">
        <v>56437.045144370597</v>
      </c>
      <c r="D7843">
        <v>3700288.0451443698</v>
      </c>
      <c r="E7843">
        <v>2313763.833385</v>
      </c>
      <c r="F7843">
        <v>1483100</v>
      </c>
      <c r="G7843">
        <v>830663.83338499896</v>
      </c>
      <c r="H7843" s="2">
        <v>1.5992505335909299</v>
      </c>
      <c r="I7843" t="s">
        <v>14</v>
      </c>
      <c r="J7843" t="s">
        <v>14</v>
      </c>
      <c r="K7843" t="s">
        <v>14</v>
      </c>
      <c r="L7843" t="s">
        <v>14</v>
      </c>
      <c r="M7843" t="s">
        <v>14</v>
      </c>
      <c r="N7843" t="s">
        <v>14</v>
      </c>
    </row>
    <row r="7844" spans="1:14" x14ac:dyDescent="0.25">
      <c r="A7844" s="1">
        <v>43792.666666666664</v>
      </c>
      <c r="B7844">
        <v>3470856</v>
      </c>
      <c r="C7844">
        <v>16155.665940241</v>
      </c>
      <c r="D7844">
        <v>3487011.66594024</v>
      </c>
      <c r="E7844">
        <v>2357106.9261469999</v>
      </c>
      <c r="F7844">
        <v>1492234</v>
      </c>
      <c r="G7844">
        <v>864872.926146999</v>
      </c>
      <c r="H7844" s="2">
        <v>1.47936083308711</v>
      </c>
      <c r="I7844" t="s">
        <v>14</v>
      </c>
      <c r="J7844" t="s">
        <v>14</v>
      </c>
      <c r="K7844" t="s">
        <v>14</v>
      </c>
      <c r="L7844" t="s">
        <v>14</v>
      </c>
      <c r="M7844" t="s">
        <v>14</v>
      </c>
      <c r="N7844" t="s">
        <v>14</v>
      </c>
    </row>
    <row r="7845" spans="1:14" x14ac:dyDescent="0.25">
      <c r="A7845" s="1">
        <v>43792.708333333336</v>
      </c>
      <c r="B7845">
        <v>3447048</v>
      </c>
      <c r="C7845">
        <v>0</v>
      </c>
      <c r="D7845">
        <v>3447048</v>
      </c>
      <c r="E7845">
        <v>2479052.6653999998</v>
      </c>
      <c r="F7845">
        <v>1519715</v>
      </c>
      <c r="G7845">
        <v>959337.66540000006</v>
      </c>
      <c r="H7845" s="2">
        <v>1.39046985492089</v>
      </c>
      <c r="I7845" t="s">
        <v>14</v>
      </c>
      <c r="J7845" t="s">
        <v>14</v>
      </c>
      <c r="K7845" t="s">
        <v>14</v>
      </c>
      <c r="L7845" t="s">
        <v>14</v>
      </c>
      <c r="M7845" t="s">
        <v>14</v>
      </c>
      <c r="N7845" t="s">
        <v>14</v>
      </c>
    </row>
    <row r="7846" spans="1:14" x14ac:dyDescent="0.25">
      <c r="A7846" s="1">
        <v>43792.75</v>
      </c>
      <c r="B7846">
        <v>3570195</v>
      </c>
      <c r="C7846">
        <v>0</v>
      </c>
      <c r="D7846">
        <v>3570195</v>
      </c>
      <c r="E7846">
        <v>2450284.1652329899</v>
      </c>
      <c r="F7846">
        <v>1486106</v>
      </c>
      <c r="G7846">
        <v>964178.16523299995</v>
      </c>
      <c r="H7846" s="2">
        <v>1.4570534514557001</v>
      </c>
      <c r="I7846" t="s">
        <v>14</v>
      </c>
      <c r="J7846" t="s">
        <v>14</v>
      </c>
      <c r="K7846" t="s">
        <v>14</v>
      </c>
      <c r="L7846" t="s">
        <v>14</v>
      </c>
      <c r="M7846" t="s">
        <v>14</v>
      </c>
      <c r="N7846" t="s">
        <v>14</v>
      </c>
    </row>
    <row r="7847" spans="1:14" x14ac:dyDescent="0.25">
      <c r="A7847" s="1">
        <v>43792.791666666664</v>
      </c>
      <c r="B7847">
        <v>3691134</v>
      </c>
      <c r="C7847">
        <v>0</v>
      </c>
      <c r="D7847">
        <v>3691134</v>
      </c>
      <c r="E7847">
        <v>2339799.4986009998</v>
      </c>
      <c r="F7847">
        <v>1426345</v>
      </c>
      <c r="G7847">
        <v>913454.49860099901</v>
      </c>
      <c r="H7847" s="2">
        <v>1.57754286305599</v>
      </c>
      <c r="I7847" t="s">
        <v>14</v>
      </c>
      <c r="J7847" t="s">
        <v>14</v>
      </c>
      <c r="K7847" t="s">
        <v>14</v>
      </c>
      <c r="L7847" t="s">
        <v>14</v>
      </c>
      <c r="M7847" t="s">
        <v>14</v>
      </c>
      <c r="N7847" t="s">
        <v>14</v>
      </c>
    </row>
    <row r="7848" spans="1:14" x14ac:dyDescent="0.25">
      <c r="A7848" s="1">
        <v>43792.833333333336</v>
      </c>
      <c r="B7848">
        <v>3553837</v>
      </c>
      <c r="C7848">
        <v>0</v>
      </c>
      <c r="D7848">
        <v>3553837</v>
      </c>
      <c r="E7848">
        <v>2155676.0848289998</v>
      </c>
      <c r="F7848">
        <v>1311783</v>
      </c>
      <c r="G7848">
        <v>843893.08482900006</v>
      </c>
      <c r="H7848" s="2">
        <v>1.64859508578809</v>
      </c>
      <c r="I7848" t="s">
        <v>14</v>
      </c>
      <c r="J7848" t="s">
        <v>14</v>
      </c>
      <c r="K7848" t="s">
        <v>14</v>
      </c>
      <c r="L7848" t="s">
        <v>14</v>
      </c>
      <c r="M7848" t="s">
        <v>14</v>
      </c>
      <c r="N7848" t="s">
        <v>14</v>
      </c>
    </row>
    <row r="7849" spans="1:14" x14ac:dyDescent="0.25">
      <c r="A7849" s="1">
        <v>43792.875</v>
      </c>
      <c r="B7849">
        <v>3290718</v>
      </c>
      <c r="C7849">
        <v>0</v>
      </c>
      <c r="D7849">
        <v>3290718</v>
      </c>
      <c r="E7849">
        <v>2084010.8013899999</v>
      </c>
      <c r="F7849">
        <v>1290543</v>
      </c>
      <c r="G7849">
        <v>793467.80139000004</v>
      </c>
      <c r="H7849" s="2">
        <v>1.57903116327667</v>
      </c>
      <c r="I7849" t="s">
        <v>14</v>
      </c>
      <c r="J7849" t="s">
        <v>14</v>
      </c>
      <c r="K7849" t="s">
        <v>14</v>
      </c>
      <c r="L7849" t="s">
        <v>14</v>
      </c>
      <c r="M7849" t="s">
        <v>14</v>
      </c>
      <c r="N7849" t="s">
        <v>14</v>
      </c>
    </row>
    <row r="7850" spans="1:14" x14ac:dyDescent="0.25">
      <c r="A7850" s="1">
        <v>43792.916666666664</v>
      </c>
      <c r="B7850">
        <v>3116268</v>
      </c>
      <c r="C7850">
        <v>0</v>
      </c>
      <c r="D7850">
        <v>3116268</v>
      </c>
      <c r="E7850">
        <v>1939080.2716959999</v>
      </c>
      <c r="F7850">
        <v>1200369</v>
      </c>
      <c r="G7850">
        <v>738711.27169600001</v>
      </c>
      <c r="H7850" s="2">
        <v>1.6070856093411601</v>
      </c>
      <c r="I7850" t="s">
        <v>14</v>
      </c>
      <c r="J7850" t="s">
        <v>14</v>
      </c>
      <c r="K7850" t="s">
        <v>14</v>
      </c>
      <c r="L7850" t="s">
        <v>14</v>
      </c>
      <c r="M7850" t="s">
        <v>14</v>
      </c>
      <c r="N7850" t="s">
        <v>14</v>
      </c>
    </row>
    <row r="7851" spans="1:14" x14ac:dyDescent="0.25">
      <c r="A7851" s="1">
        <v>43792.958333333336</v>
      </c>
      <c r="B7851">
        <v>3296281</v>
      </c>
      <c r="C7851">
        <v>0</v>
      </c>
      <c r="D7851">
        <v>3296281</v>
      </c>
      <c r="E7851">
        <v>1772782.5753629999</v>
      </c>
      <c r="F7851">
        <v>1101458</v>
      </c>
      <c r="G7851">
        <v>671324.57536299899</v>
      </c>
      <c r="H7851" s="2">
        <v>1.8593825581374701</v>
      </c>
      <c r="I7851" t="s">
        <v>14</v>
      </c>
      <c r="J7851" t="s">
        <v>14</v>
      </c>
      <c r="K7851" t="s">
        <v>14</v>
      </c>
      <c r="L7851" t="s">
        <v>14</v>
      </c>
      <c r="M7851" t="s">
        <v>14</v>
      </c>
      <c r="N7851" t="s">
        <v>14</v>
      </c>
    </row>
    <row r="7852" spans="1:14" x14ac:dyDescent="0.25">
      <c r="A7852" s="1">
        <v>43793</v>
      </c>
      <c r="B7852">
        <v>3304233</v>
      </c>
      <c r="C7852">
        <v>0</v>
      </c>
      <c r="D7852">
        <v>3304233</v>
      </c>
      <c r="E7852">
        <v>1687516.3357962</v>
      </c>
      <c r="F7852">
        <v>1067789</v>
      </c>
      <c r="G7852">
        <v>619727.33579619904</v>
      </c>
      <c r="H7852" s="2">
        <v>1.9580450452001099</v>
      </c>
      <c r="I7852" t="s">
        <v>14</v>
      </c>
      <c r="J7852" t="s">
        <v>14</v>
      </c>
      <c r="K7852" t="s">
        <v>14</v>
      </c>
      <c r="L7852" t="s">
        <v>14</v>
      </c>
      <c r="M7852" t="s">
        <v>14</v>
      </c>
      <c r="N7852" t="s">
        <v>14</v>
      </c>
    </row>
    <row r="7853" spans="1:14" x14ac:dyDescent="0.25">
      <c r="A7853" s="1">
        <v>43793.041666666664</v>
      </c>
      <c r="B7853">
        <v>3354983</v>
      </c>
      <c r="C7853">
        <v>0</v>
      </c>
      <c r="D7853">
        <v>3354983</v>
      </c>
      <c r="E7853">
        <v>1654122.0439664</v>
      </c>
      <c r="F7853">
        <v>1073044</v>
      </c>
      <c r="G7853">
        <v>581078.04396639997</v>
      </c>
      <c r="H7853" s="2">
        <v>2.02825602393589</v>
      </c>
      <c r="I7853" t="s">
        <v>14</v>
      </c>
      <c r="J7853" t="s">
        <v>14</v>
      </c>
      <c r="K7853" t="s">
        <v>14</v>
      </c>
      <c r="L7853" t="s">
        <v>14</v>
      </c>
      <c r="M7853" t="s">
        <v>14</v>
      </c>
      <c r="N7853" t="s">
        <v>14</v>
      </c>
    </row>
    <row r="7854" spans="1:14" x14ac:dyDescent="0.25">
      <c r="A7854" s="1">
        <v>43793.083333333336</v>
      </c>
      <c r="B7854">
        <v>3556419</v>
      </c>
      <c r="C7854">
        <v>0</v>
      </c>
      <c r="D7854">
        <v>3556419</v>
      </c>
      <c r="E7854">
        <v>1597425.8666244999</v>
      </c>
      <c r="F7854">
        <v>1056692</v>
      </c>
      <c r="G7854">
        <v>540733.86662450002</v>
      </c>
      <c r="H7854" s="2">
        <v>2.2263436910002099</v>
      </c>
      <c r="I7854" t="s">
        <v>14</v>
      </c>
      <c r="J7854" t="s">
        <v>14</v>
      </c>
      <c r="K7854" t="s">
        <v>14</v>
      </c>
      <c r="L7854" t="s">
        <v>14</v>
      </c>
      <c r="M7854" t="s">
        <v>14</v>
      </c>
      <c r="N7854" t="s">
        <v>14</v>
      </c>
    </row>
    <row r="7855" spans="1:14" x14ac:dyDescent="0.25">
      <c r="A7855" s="1">
        <v>43793.125</v>
      </c>
      <c r="B7855">
        <v>3689503</v>
      </c>
      <c r="C7855">
        <v>0</v>
      </c>
      <c r="D7855">
        <v>3689503</v>
      </c>
      <c r="E7855">
        <v>1555793.2276601</v>
      </c>
      <c r="F7855">
        <v>1053259</v>
      </c>
      <c r="G7855">
        <v>502534.22766009998</v>
      </c>
      <c r="H7855" s="2">
        <v>2.37146102348638</v>
      </c>
      <c r="I7855" t="s">
        <v>14</v>
      </c>
      <c r="J7855" t="s">
        <v>14</v>
      </c>
      <c r="K7855" t="s">
        <v>14</v>
      </c>
      <c r="L7855" t="s">
        <v>14</v>
      </c>
      <c r="M7855" t="s">
        <v>14</v>
      </c>
      <c r="N7855" t="s">
        <v>14</v>
      </c>
    </row>
    <row r="7856" spans="1:14" x14ac:dyDescent="0.25">
      <c r="A7856" s="1">
        <v>43793.166666666664</v>
      </c>
      <c r="B7856">
        <v>3709723</v>
      </c>
      <c r="C7856">
        <v>0</v>
      </c>
      <c r="D7856">
        <v>3709723</v>
      </c>
      <c r="E7856">
        <v>1576140.74608759</v>
      </c>
      <c r="F7856">
        <v>1057737</v>
      </c>
      <c r="G7856">
        <v>518403.74608760001</v>
      </c>
      <c r="H7856" s="2">
        <v>2.3536749552402001</v>
      </c>
      <c r="I7856" t="s">
        <v>14</v>
      </c>
      <c r="J7856" t="s">
        <v>14</v>
      </c>
      <c r="K7856" t="s">
        <v>14</v>
      </c>
      <c r="L7856" t="s">
        <v>14</v>
      </c>
      <c r="M7856" t="s">
        <v>14</v>
      </c>
      <c r="N7856" t="s">
        <v>14</v>
      </c>
    </row>
    <row r="7857" spans="1:14" x14ac:dyDescent="0.25">
      <c r="A7857" s="1">
        <v>43793.208333333336</v>
      </c>
      <c r="B7857">
        <v>3699645</v>
      </c>
      <c r="C7857">
        <v>0</v>
      </c>
      <c r="D7857">
        <v>3699645</v>
      </c>
      <c r="E7857">
        <v>1614872.4498606999</v>
      </c>
      <c r="F7857">
        <v>1064978</v>
      </c>
      <c r="G7857">
        <v>549894.44986069901</v>
      </c>
      <c r="H7857" s="2">
        <v>2.2909827957738198</v>
      </c>
      <c r="I7857" t="s">
        <v>14</v>
      </c>
      <c r="J7857" t="s">
        <v>14</v>
      </c>
      <c r="K7857" t="s">
        <v>14</v>
      </c>
      <c r="L7857" t="s">
        <v>14</v>
      </c>
      <c r="M7857" t="s">
        <v>14</v>
      </c>
      <c r="N7857" t="s">
        <v>14</v>
      </c>
    </row>
    <row r="7858" spans="1:14" x14ac:dyDescent="0.25">
      <c r="A7858" s="1">
        <v>43793.25</v>
      </c>
      <c r="B7858">
        <v>3759373</v>
      </c>
      <c r="C7858">
        <v>0</v>
      </c>
      <c r="D7858">
        <v>3759373</v>
      </c>
      <c r="E7858">
        <v>1703785.683744</v>
      </c>
      <c r="F7858">
        <v>1103516</v>
      </c>
      <c r="G7858">
        <v>600269.68374399899</v>
      </c>
      <c r="H7858" s="2">
        <v>2.2064823268962601</v>
      </c>
      <c r="I7858" t="s">
        <v>14</v>
      </c>
      <c r="J7858" t="s">
        <v>14</v>
      </c>
      <c r="K7858" t="s">
        <v>14</v>
      </c>
      <c r="L7858" t="s">
        <v>14</v>
      </c>
      <c r="M7858" t="s">
        <v>14</v>
      </c>
      <c r="N7858" t="s">
        <v>14</v>
      </c>
    </row>
    <row r="7859" spans="1:14" x14ac:dyDescent="0.25">
      <c r="A7859" s="1">
        <v>43793.291666666664</v>
      </c>
      <c r="B7859">
        <v>3890966</v>
      </c>
      <c r="C7859">
        <v>0</v>
      </c>
      <c r="D7859">
        <v>3890966</v>
      </c>
      <c r="E7859">
        <v>1815036.22379899</v>
      </c>
      <c r="F7859">
        <v>1164496</v>
      </c>
      <c r="G7859">
        <v>650540.22379899898</v>
      </c>
      <c r="H7859" s="2">
        <v>2.14374013531032</v>
      </c>
      <c r="I7859" t="s">
        <v>14</v>
      </c>
      <c r="J7859" t="s">
        <v>14</v>
      </c>
      <c r="K7859" t="s">
        <v>14</v>
      </c>
      <c r="L7859" t="s">
        <v>14</v>
      </c>
      <c r="M7859" t="s">
        <v>14</v>
      </c>
      <c r="N7859" t="s">
        <v>14</v>
      </c>
    </row>
    <row r="7860" spans="1:14" x14ac:dyDescent="0.25">
      <c r="A7860" s="1">
        <v>43793.333333333336</v>
      </c>
      <c r="B7860">
        <v>3698168</v>
      </c>
      <c r="C7860">
        <v>0</v>
      </c>
      <c r="D7860">
        <v>3698168</v>
      </c>
      <c r="E7860">
        <v>1906909.1557720001</v>
      </c>
      <c r="F7860">
        <v>1253034</v>
      </c>
      <c r="G7860">
        <v>653875.15577199997</v>
      </c>
      <c r="H7860" s="2">
        <v>1.9393519553912899</v>
      </c>
      <c r="I7860" t="s">
        <v>14</v>
      </c>
      <c r="J7860" t="s">
        <v>14</v>
      </c>
      <c r="K7860" t="s">
        <v>14</v>
      </c>
      <c r="L7860" t="s">
        <v>14</v>
      </c>
      <c r="M7860" t="s">
        <v>14</v>
      </c>
      <c r="N7860" t="s">
        <v>14</v>
      </c>
    </row>
    <row r="7861" spans="1:14" x14ac:dyDescent="0.25">
      <c r="A7861" s="1">
        <v>43793.375</v>
      </c>
      <c r="B7861">
        <v>3682069</v>
      </c>
      <c r="C7861">
        <v>7225.93855263147</v>
      </c>
      <c r="D7861">
        <v>3689294.9385526301</v>
      </c>
      <c r="E7861">
        <v>2130678.6396249998</v>
      </c>
      <c r="F7861">
        <v>1337381</v>
      </c>
      <c r="G7861">
        <v>793297.63962499995</v>
      </c>
      <c r="H7861" s="2">
        <v>1.7315116742344301</v>
      </c>
      <c r="I7861" t="s">
        <v>14</v>
      </c>
      <c r="J7861" t="s">
        <v>14</v>
      </c>
      <c r="K7861" t="s">
        <v>14</v>
      </c>
      <c r="L7861" t="s">
        <v>14</v>
      </c>
      <c r="M7861" t="s">
        <v>14</v>
      </c>
      <c r="N7861" t="s">
        <v>14</v>
      </c>
    </row>
    <row r="7862" spans="1:14" x14ac:dyDescent="0.25">
      <c r="A7862" s="1">
        <v>43793.416666666664</v>
      </c>
      <c r="B7862">
        <v>3577814</v>
      </c>
      <c r="C7862">
        <v>24399.709450840201</v>
      </c>
      <c r="D7862">
        <v>3602213.70945084</v>
      </c>
      <c r="E7862">
        <v>2216358.536051</v>
      </c>
      <c r="F7862">
        <v>1381381</v>
      </c>
      <c r="G7862">
        <v>834977.536051</v>
      </c>
      <c r="H7862" s="2">
        <v>1.6252847411001801</v>
      </c>
      <c r="I7862" t="s">
        <v>14</v>
      </c>
      <c r="J7862" t="s">
        <v>14</v>
      </c>
      <c r="K7862" t="s">
        <v>14</v>
      </c>
      <c r="L7862" t="s">
        <v>14</v>
      </c>
      <c r="M7862" t="s">
        <v>14</v>
      </c>
      <c r="N7862" t="s">
        <v>14</v>
      </c>
    </row>
    <row r="7863" spans="1:14" x14ac:dyDescent="0.25">
      <c r="A7863" s="1">
        <v>43793.458333333336</v>
      </c>
      <c r="B7863">
        <v>3521671</v>
      </c>
      <c r="C7863">
        <v>36149.147658990601</v>
      </c>
      <c r="D7863">
        <v>3557820.1476589902</v>
      </c>
      <c r="E7863">
        <v>2296403.1811190001</v>
      </c>
      <c r="F7863">
        <v>1413336</v>
      </c>
      <c r="G7863">
        <v>883067.18111899903</v>
      </c>
      <c r="H7863" s="2">
        <v>1.54930117538215</v>
      </c>
      <c r="I7863" t="s">
        <v>14</v>
      </c>
      <c r="J7863" t="s">
        <v>14</v>
      </c>
      <c r="K7863" t="s">
        <v>14</v>
      </c>
      <c r="L7863" t="s">
        <v>14</v>
      </c>
      <c r="M7863" t="s">
        <v>14</v>
      </c>
      <c r="N7863" t="s">
        <v>14</v>
      </c>
    </row>
    <row r="7864" spans="1:14" x14ac:dyDescent="0.25">
      <c r="A7864" s="1">
        <v>43793.5</v>
      </c>
      <c r="B7864">
        <v>3407904</v>
      </c>
      <c r="C7864">
        <v>41573.480349049001</v>
      </c>
      <c r="D7864">
        <v>3449477.4803490401</v>
      </c>
      <c r="E7864">
        <v>2318076.132253</v>
      </c>
      <c r="F7864">
        <v>1428688</v>
      </c>
      <c r="G7864">
        <v>889388.132252999</v>
      </c>
      <c r="H7864" s="2">
        <v>1.4880777349605001</v>
      </c>
      <c r="I7864" t="s">
        <v>14</v>
      </c>
      <c r="J7864" t="s">
        <v>14</v>
      </c>
      <c r="K7864" t="s">
        <v>14</v>
      </c>
      <c r="L7864" t="s">
        <v>14</v>
      </c>
      <c r="M7864" t="s">
        <v>14</v>
      </c>
      <c r="N7864" t="s">
        <v>14</v>
      </c>
    </row>
    <row r="7865" spans="1:14" x14ac:dyDescent="0.25">
      <c r="A7865" s="1">
        <v>43793.541666666664</v>
      </c>
      <c r="B7865">
        <v>3287704</v>
      </c>
      <c r="C7865">
        <v>47370.078492323802</v>
      </c>
      <c r="D7865">
        <v>3335074.0784923201</v>
      </c>
      <c r="E7865">
        <v>2290296.6103129899</v>
      </c>
      <c r="F7865">
        <v>1412774</v>
      </c>
      <c r="G7865">
        <v>877522.61031300004</v>
      </c>
      <c r="H7865" s="2">
        <v>1.4561756165008399</v>
      </c>
      <c r="I7865" t="s">
        <v>14</v>
      </c>
      <c r="J7865" t="s">
        <v>14</v>
      </c>
      <c r="K7865" t="s">
        <v>14</v>
      </c>
      <c r="L7865" t="s">
        <v>14</v>
      </c>
      <c r="M7865" t="s">
        <v>14</v>
      </c>
      <c r="N7865" t="s">
        <v>14</v>
      </c>
    </row>
    <row r="7866" spans="1:14" x14ac:dyDescent="0.25">
      <c r="A7866" s="1">
        <v>43793.583333333336</v>
      </c>
      <c r="B7866">
        <v>3081648</v>
      </c>
      <c r="C7866">
        <v>26788.729924158899</v>
      </c>
      <c r="D7866">
        <v>3108436.7299241498</v>
      </c>
      <c r="E7866">
        <v>2266924.1253759898</v>
      </c>
      <c r="F7866">
        <v>1389529</v>
      </c>
      <c r="G7866">
        <v>877395.12537599995</v>
      </c>
      <c r="H7866" s="2">
        <v>1.3712133966586</v>
      </c>
      <c r="I7866" t="s">
        <v>14</v>
      </c>
      <c r="J7866" t="s">
        <v>14</v>
      </c>
      <c r="K7866" t="s">
        <v>14</v>
      </c>
      <c r="L7866" t="s">
        <v>14</v>
      </c>
      <c r="M7866" t="s">
        <v>14</v>
      </c>
      <c r="N7866" t="s">
        <v>14</v>
      </c>
    </row>
    <row r="7867" spans="1:14" x14ac:dyDescent="0.25">
      <c r="A7867" s="1">
        <v>43793.625</v>
      </c>
      <c r="B7867">
        <v>3151563</v>
      </c>
      <c r="C7867">
        <v>17643.883482273101</v>
      </c>
      <c r="D7867">
        <v>3169206.8834822699</v>
      </c>
      <c r="E7867">
        <v>2244128.422828</v>
      </c>
      <c r="F7867">
        <v>1408895</v>
      </c>
      <c r="G7867">
        <v>835233.42282800004</v>
      </c>
      <c r="H7867" s="2">
        <v>1.41222171211062</v>
      </c>
      <c r="I7867" t="s">
        <v>14</v>
      </c>
      <c r="J7867" t="s">
        <v>14</v>
      </c>
      <c r="K7867" t="s">
        <v>14</v>
      </c>
      <c r="L7867" t="s">
        <v>14</v>
      </c>
      <c r="M7867" t="s">
        <v>14</v>
      </c>
      <c r="N7867" t="s">
        <v>14</v>
      </c>
    </row>
    <row r="7868" spans="1:14" x14ac:dyDescent="0.25">
      <c r="A7868" s="1">
        <v>43793.666666666664</v>
      </c>
      <c r="B7868">
        <v>3078584</v>
      </c>
      <c r="C7868">
        <v>6148.9564619882303</v>
      </c>
      <c r="D7868">
        <v>3084732.95646198</v>
      </c>
      <c r="E7868">
        <v>2349745.1823819899</v>
      </c>
      <c r="F7868">
        <v>1457957</v>
      </c>
      <c r="G7868">
        <v>891788.18238199898</v>
      </c>
      <c r="H7868" s="2">
        <v>1.3127946722013899</v>
      </c>
      <c r="I7868" t="s">
        <v>14</v>
      </c>
      <c r="J7868" t="s">
        <v>14</v>
      </c>
      <c r="K7868" t="s">
        <v>14</v>
      </c>
      <c r="L7868" t="s">
        <v>14</v>
      </c>
      <c r="M7868" t="s">
        <v>14</v>
      </c>
      <c r="N7868" t="s">
        <v>14</v>
      </c>
    </row>
    <row r="7869" spans="1:14" x14ac:dyDescent="0.25">
      <c r="A7869" s="1">
        <v>43793.708333333336</v>
      </c>
      <c r="B7869">
        <v>2897655</v>
      </c>
      <c r="C7869">
        <v>0</v>
      </c>
      <c r="D7869">
        <v>2897655</v>
      </c>
      <c r="E7869">
        <v>2411954.71731199</v>
      </c>
      <c r="F7869">
        <v>1455138</v>
      </c>
      <c r="G7869">
        <v>956816.71731199999</v>
      </c>
      <c r="H7869" s="2">
        <v>1.2013720569469399</v>
      </c>
      <c r="I7869" t="s">
        <v>14</v>
      </c>
      <c r="J7869" t="s">
        <v>14</v>
      </c>
      <c r="K7869" t="s">
        <v>14</v>
      </c>
      <c r="L7869" t="s">
        <v>14</v>
      </c>
      <c r="M7869" t="s">
        <v>14</v>
      </c>
      <c r="N7869" t="s">
        <v>14</v>
      </c>
    </row>
    <row r="7870" spans="1:14" x14ac:dyDescent="0.25">
      <c r="A7870" s="1">
        <v>43793.75</v>
      </c>
      <c r="B7870">
        <v>2603563</v>
      </c>
      <c r="C7870">
        <v>0</v>
      </c>
      <c r="D7870">
        <v>2603563</v>
      </c>
      <c r="E7870">
        <v>2263164.1582280002</v>
      </c>
      <c r="F7870">
        <v>1305763</v>
      </c>
      <c r="G7870">
        <v>957401.158227999</v>
      </c>
      <c r="H7870" s="2">
        <v>1.1504083742818301</v>
      </c>
      <c r="I7870" t="s">
        <v>14</v>
      </c>
      <c r="J7870" t="s">
        <v>14</v>
      </c>
      <c r="K7870" t="s">
        <v>14</v>
      </c>
      <c r="L7870" t="s">
        <v>14</v>
      </c>
      <c r="M7870" t="s">
        <v>14</v>
      </c>
      <c r="N7870" t="s">
        <v>14</v>
      </c>
    </row>
    <row r="7871" spans="1:14" x14ac:dyDescent="0.25">
      <c r="A7871" s="1">
        <v>43793.791666666664</v>
      </c>
      <c r="B7871">
        <v>2541963</v>
      </c>
      <c r="C7871">
        <v>0</v>
      </c>
      <c r="D7871">
        <v>2541963</v>
      </c>
      <c r="E7871">
        <v>2169103.7561349999</v>
      </c>
      <c r="F7871">
        <v>1266824</v>
      </c>
      <c r="G7871">
        <v>902279.75613500003</v>
      </c>
      <c r="H7871" s="2">
        <v>1.1718955318805799</v>
      </c>
      <c r="I7871" t="s">
        <v>14</v>
      </c>
      <c r="J7871" t="s">
        <v>14</v>
      </c>
      <c r="K7871" t="s">
        <v>14</v>
      </c>
      <c r="L7871" t="s">
        <v>14</v>
      </c>
      <c r="M7871" t="s">
        <v>14</v>
      </c>
      <c r="N7871" t="s">
        <v>14</v>
      </c>
    </row>
    <row r="7872" spans="1:14" x14ac:dyDescent="0.25">
      <c r="A7872" s="1">
        <v>43793.833333333336</v>
      </c>
      <c r="B7872">
        <v>2488484</v>
      </c>
      <c r="C7872">
        <v>0</v>
      </c>
      <c r="D7872">
        <v>2488484</v>
      </c>
      <c r="E7872">
        <v>2040210.0808359999</v>
      </c>
      <c r="F7872">
        <v>1207809</v>
      </c>
      <c r="G7872">
        <v>832401.08083599899</v>
      </c>
      <c r="H7872" s="2">
        <v>1.21971949034793</v>
      </c>
      <c r="I7872" t="s">
        <v>14</v>
      </c>
      <c r="J7872" t="s">
        <v>14</v>
      </c>
      <c r="K7872" t="s">
        <v>14</v>
      </c>
      <c r="L7872" t="s">
        <v>14</v>
      </c>
      <c r="M7872" t="s">
        <v>14</v>
      </c>
      <c r="N7872" t="s">
        <v>14</v>
      </c>
    </row>
    <row r="7873" spans="1:14" x14ac:dyDescent="0.25">
      <c r="A7873" s="1">
        <v>43793.875</v>
      </c>
      <c r="B7873">
        <v>2245800</v>
      </c>
      <c r="C7873">
        <v>0</v>
      </c>
      <c r="D7873">
        <v>2245800</v>
      </c>
      <c r="E7873">
        <v>1971309.537489</v>
      </c>
      <c r="F7873">
        <v>1198668</v>
      </c>
      <c r="G7873">
        <v>772641.53748900001</v>
      </c>
      <c r="H7873" s="2">
        <v>1.1392426999874601</v>
      </c>
      <c r="I7873" t="s">
        <v>14</v>
      </c>
      <c r="J7873" t="s">
        <v>14</v>
      </c>
      <c r="K7873" t="s">
        <v>14</v>
      </c>
      <c r="L7873" t="s">
        <v>14</v>
      </c>
      <c r="M7873" t="s">
        <v>14</v>
      </c>
      <c r="N7873" t="s">
        <v>14</v>
      </c>
    </row>
    <row r="7874" spans="1:14" x14ac:dyDescent="0.25">
      <c r="A7874" s="1">
        <v>43793.916666666664</v>
      </c>
      <c r="B7874">
        <v>1871009</v>
      </c>
      <c r="C7874">
        <v>0</v>
      </c>
      <c r="D7874">
        <v>1871009</v>
      </c>
      <c r="E7874">
        <v>1954573.2831830001</v>
      </c>
      <c r="F7874">
        <v>1237953</v>
      </c>
      <c r="G7874">
        <v>716620.283182999</v>
      </c>
      <c r="H7874" s="2">
        <v>0.95724678941332997</v>
      </c>
      <c r="I7874" t="s">
        <v>15</v>
      </c>
      <c r="J7874" t="s">
        <v>14</v>
      </c>
      <c r="K7874" t="s">
        <v>14</v>
      </c>
      <c r="L7874" t="s">
        <v>14</v>
      </c>
      <c r="M7874" t="s">
        <v>14</v>
      </c>
      <c r="N7874" t="s">
        <v>14</v>
      </c>
    </row>
    <row r="7875" spans="1:14" x14ac:dyDescent="0.25">
      <c r="A7875" s="1">
        <v>43793.958333333336</v>
      </c>
      <c r="B7875">
        <v>1334182</v>
      </c>
      <c r="C7875">
        <v>0</v>
      </c>
      <c r="D7875">
        <v>1334182</v>
      </c>
      <c r="E7875">
        <v>1828425.420831</v>
      </c>
      <c r="F7875">
        <v>1196907</v>
      </c>
      <c r="G7875">
        <v>631518.42083099997</v>
      </c>
      <c r="H7875" s="2">
        <v>0.72968904544852997</v>
      </c>
      <c r="I7875" t="s">
        <v>15</v>
      </c>
      <c r="J7875" t="s">
        <v>15</v>
      </c>
      <c r="K7875" t="s">
        <v>14</v>
      </c>
      <c r="L7875" t="s">
        <v>14</v>
      </c>
      <c r="M7875" t="s">
        <v>14</v>
      </c>
      <c r="N7875" t="s">
        <v>14</v>
      </c>
    </row>
    <row r="7876" spans="1:14" x14ac:dyDescent="0.25">
      <c r="A7876" s="1">
        <v>43794</v>
      </c>
      <c r="B7876">
        <v>1185811</v>
      </c>
      <c r="C7876">
        <v>0</v>
      </c>
      <c r="D7876">
        <v>1185811</v>
      </c>
      <c r="E7876">
        <v>1717236.0496568901</v>
      </c>
      <c r="F7876">
        <v>1139710</v>
      </c>
      <c r="G7876">
        <v>577526.0496569</v>
      </c>
      <c r="H7876" s="2">
        <v>0.69053465319279905</v>
      </c>
      <c r="I7876" t="s">
        <v>15</v>
      </c>
      <c r="J7876" t="s">
        <v>15</v>
      </c>
      <c r="K7876" t="s">
        <v>14</v>
      </c>
      <c r="L7876" t="s">
        <v>14</v>
      </c>
      <c r="M7876" t="s">
        <v>14</v>
      </c>
      <c r="N7876" t="s">
        <v>14</v>
      </c>
    </row>
    <row r="7877" spans="1:14" x14ac:dyDescent="0.25">
      <c r="A7877" s="1">
        <v>43794.041666666664</v>
      </c>
      <c r="B7877">
        <v>1027635</v>
      </c>
      <c r="C7877">
        <v>0</v>
      </c>
      <c r="D7877">
        <v>1027635</v>
      </c>
      <c r="E7877">
        <v>1593030.0647491</v>
      </c>
      <c r="F7877">
        <v>1052909</v>
      </c>
      <c r="G7877">
        <v>540121.06474909896</v>
      </c>
      <c r="H7877" s="2">
        <v>0.64508198730188504</v>
      </c>
      <c r="I7877" t="s">
        <v>15</v>
      </c>
      <c r="J7877" t="s">
        <v>15</v>
      </c>
      <c r="K7877" t="s">
        <v>14</v>
      </c>
      <c r="L7877" t="s">
        <v>14</v>
      </c>
      <c r="M7877" t="s">
        <v>14</v>
      </c>
      <c r="N7877" t="s">
        <v>14</v>
      </c>
    </row>
    <row r="7878" spans="1:14" x14ac:dyDescent="0.25">
      <c r="A7878" s="1">
        <v>43794.083333333336</v>
      </c>
      <c r="B7878">
        <v>1063315</v>
      </c>
      <c r="C7878">
        <v>0</v>
      </c>
      <c r="D7878">
        <v>1063315</v>
      </c>
      <c r="E7878">
        <v>1609561.2995517999</v>
      </c>
      <c r="F7878">
        <v>1084406</v>
      </c>
      <c r="G7878">
        <v>525155.29955179896</v>
      </c>
      <c r="H7878" s="2">
        <v>0.66062410937445604</v>
      </c>
      <c r="I7878" t="s">
        <v>15</v>
      </c>
      <c r="J7878" t="s">
        <v>15</v>
      </c>
      <c r="K7878" t="s">
        <v>14</v>
      </c>
      <c r="L7878" t="s">
        <v>14</v>
      </c>
      <c r="M7878" t="s">
        <v>14</v>
      </c>
      <c r="N7878" t="s">
        <v>14</v>
      </c>
    </row>
    <row r="7879" spans="1:14" x14ac:dyDescent="0.25">
      <c r="A7879" s="1">
        <v>43794.125</v>
      </c>
      <c r="B7879">
        <v>1080331</v>
      </c>
      <c r="C7879">
        <v>0</v>
      </c>
      <c r="D7879">
        <v>1080331</v>
      </c>
      <c r="E7879">
        <v>1652061.2990834001</v>
      </c>
      <c r="F7879">
        <v>1121279</v>
      </c>
      <c r="G7879">
        <v>530782.29908340005</v>
      </c>
      <c r="H7879" s="2">
        <v>0.65392912514771095</v>
      </c>
      <c r="I7879" t="s">
        <v>15</v>
      </c>
      <c r="J7879" t="s">
        <v>15</v>
      </c>
      <c r="K7879" t="s">
        <v>14</v>
      </c>
      <c r="L7879" t="s">
        <v>14</v>
      </c>
      <c r="M7879" t="s">
        <v>14</v>
      </c>
      <c r="N7879" t="s">
        <v>14</v>
      </c>
    </row>
    <row r="7880" spans="1:14" x14ac:dyDescent="0.25">
      <c r="A7880" s="1">
        <v>43794.166666666664</v>
      </c>
      <c r="B7880">
        <v>1052671</v>
      </c>
      <c r="C7880">
        <v>0</v>
      </c>
      <c r="D7880">
        <v>1052671</v>
      </c>
      <c r="E7880">
        <v>1726227.2893772901</v>
      </c>
      <c r="F7880">
        <v>1159085</v>
      </c>
      <c r="G7880">
        <v>567142.28937729995</v>
      </c>
      <c r="H7880" s="2">
        <v>0.60981019502925804</v>
      </c>
      <c r="I7880" t="s">
        <v>15</v>
      </c>
      <c r="J7880" t="s">
        <v>15</v>
      </c>
      <c r="K7880" t="s">
        <v>14</v>
      </c>
      <c r="L7880" t="s">
        <v>14</v>
      </c>
      <c r="M7880" t="s">
        <v>14</v>
      </c>
      <c r="N7880" t="s">
        <v>14</v>
      </c>
    </row>
    <row r="7881" spans="1:14" x14ac:dyDescent="0.25">
      <c r="A7881" s="1">
        <v>43794.208333333336</v>
      </c>
      <c r="B7881">
        <v>1112032</v>
      </c>
      <c r="C7881">
        <v>0</v>
      </c>
      <c r="D7881">
        <v>1112032</v>
      </c>
      <c r="E7881">
        <v>1992690.692697</v>
      </c>
      <c r="F7881">
        <v>1334408</v>
      </c>
      <c r="G7881">
        <v>658282.69269699894</v>
      </c>
      <c r="H7881" s="2">
        <v>0.55805549956924005</v>
      </c>
      <c r="I7881" t="s">
        <v>15</v>
      </c>
      <c r="J7881" t="s">
        <v>15</v>
      </c>
      <c r="K7881" t="s">
        <v>15</v>
      </c>
      <c r="L7881" t="s">
        <v>14</v>
      </c>
      <c r="M7881" t="s">
        <v>14</v>
      </c>
      <c r="N7881" t="s">
        <v>14</v>
      </c>
    </row>
    <row r="7882" spans="1:14" x14ac:dyDescent="0.25">
      <c r="A7882" s="1">
        <v>43794.25</v>
      </c>
      <c r="B7882">
        <v>1069305</v>
      </c>
      <c r="C7882">
        <v>0</v>
      </c>
      <c r="D7882">
        <v>1069305</v>
      </c>
      <c r="E7882">
        <v>2352202.24382299</v>
      </c>
      <c r="F7882">
        <v>1530226</v>
      </c>
      <c r="G7882">
        <v>821976.24382299895</v>
      </c>
      <c r="H7882" s="2">
        <v>0.45459738966240998</v>
      </c>
      <c r="I7882" t="s">
        <v>15</v>
      </c>
      <c r="J7882" t="s">
        <v>15</v>
      </c>
      <c r="K7882" t="s">
        <v>15</v>
      </c>
      <c r="L7882" t="s">
        <v>15</v>
      </c>
      <c r="M7882" t="s">
        <v>14</v>
      </c>
      <c r="N7882" t="s">
        <v>14</v>
      </c>
    </row>
    <row r="7883" spans="1:14" x14ac:dyDescent="0.25">
      <c r="A7883" s="1">
        <v>43794.291666666664</v>
      </c>
      <c r="B7883">
        <v>1090893</v>
      </c>
      <c r="C7883">
        <v>0</v>
      </c>
      <c r="D7883">
        <v>1090893</v>
      </c>
      <c r="E7883">
        <v>2594427.4622929902</v>
      </c>
      <c r="F7883">
        <v>1631621</v>
      </c>
      <c r="G7883">
        <v>962806.46229299996</v>
      </c>
      <c r="H7883" s="2">
        <v>0.42047542891634698</v>
      </c>
      <c r="I7883" t="s">
        <v>15</v>
      </c>
      <c r="J7883" t="s">
        <v>15</v>
      </c>
      <c r="K7883" t="s">
        <v>15</v>
      </c>
      <c r="L7883" t="s">
        <v>15</v>
      </c>
      <c r="M7883" t="s">
        <v>15</v>
      </c>
      <c r="N7883" t="s">
        <v>14</v>
      </c>
    </row>
    <row r="7884" spans="1:14" x14ac:dyDescent="0.25">
      <c r="A7884" s="1">
        <v>43794.333333333336</v>
      </c>
      <c r="B7884">
        <v>1065927</v>
      </c>
      <c r="C7884">
        <v>0</v>
      </c>
      <c r="D7884">
        <v>1065927</v>
      </c>
      <c r="E7884">
        <v>2722309.5034769899</v>
      </c>
      <c r="F7884">
        <v>1684499</v>
      </c>
      <c r="G7884">
        <v>1037810.503477</v>
      </c>
      <c r="H7884" s="2">
        <v>0.39155246625652601</v>
      </c>
      <c r="I7884" t="s">
        <v>15</v>
      </c>
      <c r="J7884" t="s">
        <v>15</v>
      </c>
      <c r="K7884" t="s">
        <v>15</v>
      </c>
      <c r="L7884" t="s">
        <v>15</v>
      </c>
      <c r="M7884" t="s">
        <v>15</v>
      </c>
      <c r="N7884" t="s">
        <v>14</v>
      </c>
    </row>
    <row r="7885" spans="1:14" x14ac:dyDescent="0.25">
      <c r="A7885" s="1">
        <v>43794.375</v>
      </c>
      <c r="B7885">
        <v>1212129</v>
      </c>
      <c r="C7885">
        <v>5913.9001699560504</v>
      </c>
      <c r="D7885">
        <v>1218042.90016995</v>
      </c>
      <c r="E7885">
        <v>2763017.7369959899</v>
      </c>
      <c r="F7885">
        <v>1711307</v>
      </c>
      <c r="G7885">
        <v>1051710.7369959999</v>
      </c>
      <c r="H7885" s="2">
        <v>0.44083788672823798</v>
      </c>
      <c r="I7885" t="s">
        <v>15</v>
      </c>
      <c r="J7885" t="s">
        <v>15</v>
      </c>
      <c r="K7885" t="s">
        <v>15</v>
      </c>
      <c r="L7885" t="s">
        <v>15</v>
      </c>
      <c r="M7885" t="s">
        <v>15</v>
      </c>
      <c r="N7885" t="s">
        <v>14</v>
      </c>
    </row>
    <row r="7886" spans="1:14" x14ac:dyDescent="0.25">
      <c r="A7886" s="1">
        <v>43794.416666666664</v>
      </c>
      <c r="B7886">
        <v>867808</v>
      </c>
      <c r="C7886">
        <v>16488.539259868099</v>
      </c>
      <c r="D7886">
        <v>884296.53925986798</v>
      </c>
      <c r="E7886">
        <v>2769393.6828020001</v>
      </c>
      <c r="F7886">
        <v>1703141</v>
      </c>
      <c r="G7886">
        <v>1066252.6828020001</v>
      </c>
      <c r="H7886" s="2">
        <v>0.31931052083759998</v>
      </c>
      <c r="I7886" t="s">
        <v>15</v>
      </c>
      <c r="J7886" t="s">
        <v>15</v>
      </c>
      <c r="K7886" t="s">
        <v>15</v>
      </c>
      <c r="L7886" t="s">
        <v>15</v>
      </c>
      <c r="M7886" t="s">
        <v>15</v>
      </c>
      <c r="N7886" t="s">
        <v>14</v>
      </c>
    </row>
    <row r="7887" spans="1:14" x14ac:dyDescent="0.25">
      <c r="A7887" s="1">
        <v>43794.458333333336</v>
      </c>
      <c r="B7887">
        <v>1039617</v>
      </c>
      <c r="C7887">
        <v>19797.847663559602</v>
      </c>
      <c r="D7887">
        <v>1059414.8476635499</v>
      </c>
      <c r="E7887">
        <v>2803400.899803</v>
      </c>
      <c r="F7887">
        <v>1714089</v>
      </c>
      <c r="G7887">
        <v>1089311.899803</v>
      </c>
      <c r="H7887" s="2">
        <v>0.37790344140148002</v>
      </c>
      <c r="I7887" t="s">
        <v>15</v>
      </c>
      <c r="J7887" t="s">
        <v>15</v>
      </c>
      <c r="K7887" t="s">
        <v>15</v>
      </c>
      <c r="L7887" t="s">
        <v>15</v>
      </c>
      <c r="M7887" t="s">
        <v>15</v>
      </c>
      <c r="N7887" t="s">
        <v>14</v>
      </c>
    </row>
    <row r="7888" spans="1:14" x14ac:dyDescent="0.25">
      <c r="A7888" s="1">
        <v>43794.5</v>
      </c>
      <c r="B7888">
        <v>1119881</v>
      </c>
      <c r="C7888">
        <v>23087.6710681648</v>
      </c>
      <c r="D7888">
        <v>1142968.6710681601</v>
      </c>
      <c r="E7888">
        <v>2826826.77727299</v>
      </c>
      <c r="F7888">
        <v>1724499</v>
      </c>
      <c r="G7888">
        <v>1102327.777273</v>
      </c>
      <c r="H7888" s="2">
        <v>0.404329221817677</v>
      </c>
      <c r="I7888" t="s">
        <v>15</v>
      </c>
      <c r="J7888" t="s">
        <v>15</v>
      </c>
      <c r="K7888" t="s">
        <v>15</v>
      </c>
      <c r="L7888" t="s">
        <v>15</v>
      </c>
      <c r="M7888" t="s">
        <v>15</v>
      </c>
      <c r="N7888" t="s">
        <v>14</v>
      </c>
    </row>
    <row r="7889" spans="1:14" x14ac:dyDescent="0.25">
      <c r="A7889" s="1">
        <v>43794.541666666664</v>
      </c>
      <c r="B7889">
        <v>1098437</v>
      </c>
      <c r="C7889">
        <v>28100.768306834299</v>
      </c>
      <c r="D7889">
        <v>1126537.76830683</v>
      </c>
      <c r="E7889">
        <v>2812671.6834470001</v>
      </c>
      <c r="F7889">
        <v>1710657</v>
      </c>
      <c r="G7889">
        <v>1102014.6834470001</v>
      </c>
      <c r="H7889" s="2">
        <v>0.400522312979748</v>
      </c>
      <c r="I7889" t="s">
        <v>15</v>
      </c>
      <c r="J7889" t="s">
        <v>15</v>
      </c>
      <c r="K7889" t="s">
        <v>15</v>
      </c>
      <c r="L7889" t="s">
        <v>15</v>
      </c>
      <c r="M7889" t="s">
        <v>15</v>
      </c>
      <c r="N7889" t="s">
        <v>14</v>
      </c>
    </row>
    <row r="7890" spans="1:14" x14ac:dyDescent="0.25">
      <c r="A7890" s="1">
        <v>43794.583333333336</v>
      </c>
      <c r="B7890">
        <v>1111348</v>
      </c>
      <c r="C7890">
        <v>24732.582770467401</v>
      </c>
      <c r="D7890">
        <v>1136080.5827704601</v>
      </c>
      <c r="E7890">
        <v>2806717.3998509999</v>
      </c>
      <c r="F7890">
        <v>1724460</v>
      </c>
      <c r="G7890">
        <v>1082257.3998509899</v>
      </c>
      <c r="H7890" s="2">
        <v>0.40477198838428702</v>
      </c>
      <c r="I7890" t="s">
        <v>15</v>
      </c>
      <c r="J7890" t="s">
        <v>15</v>
      </c>
      <c r="K7890" t="s">
        <v>15</v>
      </c>
      <c r="L7890" t="s">
        <v>15</v>
      </c>
      <c r="M7890" t="s">
        <v>15</v>
      </c>
      <c r="N7890" t="s">
        <v>14</v>
      </c>
    </row>
    <row r="7891" spans="1:14" x14ac:dyDescent="0.25">
      <c r="A7891" s="1">
        <v>43794.625</v>
      </c>
      <c r="B7891">
        <v>911781</v>
      </c>
      <c r="C7891">
        <v>13472.7120422146</v>
      </c>
      <c r="D7891">
        <v>925253.712042214</v>
      </c>
      <c r="E7891">
        <v>2768928.6150770001</v>
      </c>
      <c r="F7891">
        <v>1693059</v>
      </c>
      <c r="G7891">
        <v>1075869.6150769901</v>
      </c>
      <c r="H7891" s="2">
        <v>0.33415585616911397</v>
      </c>
      <c r="I7891" t="s">
        <v>15</v>
      </c>
      <c r="J7891" t="s">
        <v>15</v>
      </c>
      <c r="K7891" t="s">
        <v>15</v>
      </c>
      <c r="L7891" t="s">
        <v>15</v>
      </c>
      <c r="M7891" t="s">
        <v>15</v>
      </c>
      <c r="N7891" t="s">
        <v>14</v>
      </c>
    </row>
    <row r="7892" spans="1:14" x14ac:dyDescent="0.25">
      <c r="A7892" s="1">
        <v>43794.666666666664</v>
      </c>
      <c r="B7892">
        <v>851452</v>
      </c>
      <c r="C7892">
        <v>2956.9500849780202</v>
      </c>
      <c r="D7892">
        <v>854408.95008497802</v>
      </c>
      <c r="E7892">
        <v>2771823.436944</v>
      </c>
      <c r="F7892">
        <v>1663930</v>
      </c>
      <c r="G7892">
        <v>1107893.4369439899</v>
      </c>
      <c r="H7892" s="2">
        <v>0.30824797088337702</v>
      </c>
      <c r="I7892" t="s">
        <v>15</v>
      </c>
      <c r="J7892" t="s">
        <v>15</v>
      </c>
      <c r="K7892" t="s">
        <v>15</v>
      </c>
      <c r="L7892" t="s">
        <v>15</v>
      </c>
      <c r="M7892" t="s">
        <v>15</v>
      </c>
      <c r="N7892" t="s">
        <v>14</v>
      </c>
    </row>
    <row r="7893" spans="1:14" x14ac:dyDescent="0.25">
      <c r="A7893" s="1">
        <v>43794.708333333336</v>
      </c>
      <c r="B7893">
        <v>998098</v>
      </c>
      <c r="C7893">
        <v>0</v>
      </c>
      <c r="D7893">
        <v>998098</v>
      </c>
      <c r="E7893">
        <v>2848941.723402</v>
      </c>
      <c r="F7893">
        <v>1701592</v>
      </c>
      <c r="G7893">
        <v>1147349.723402</v>
      </c>
      <c r="H7893" s="2">
        <v>0.35033991457295999</v>
      </c>
      <c r="I7893" t="s">
        <v>15</v>
      </c>
      <c r="J7893" t="s">
        <v>15</v>
      </c>
      <c r="K7893" t="s">
        <v>15</v>
      </c>
      <c r="L7893" t="s">
        <v>15</v>
      </c>
      <c r="M7893" t="s">
        <v>15</v>
      </c>
      <c r="N7893" t="s">
        <v>14</v>
      </c>
    </row>
    <row r="7894" spans="1:14" x14ac:dyDescent="0.25">
      <c r="A7894" s="1">
        <v>43794.75</v>
      </c>
      <c r="B7894">
        <v>874930</v>
      </c>
      <c r="C7894">
        <v>0</v>
      </c>
      <c r="D7894">
        <v>874930</v>
      </c>
      <c r="E7894">
        <v>2664027.4138459899</v>
      </c>
      <c r="F7894">
        <v>1525877</v>
      </c>
      <c r="G7894">
        <v>1138150.4138459901</v>
      </c>
      <c r="H7894" s="2">
        <v>0.32842379753775902</v>
      </c>
      <c r="I7894" t="s">
        <v>15</v>
      </c>
      <c r="J7894" t="s">
        <v>15</v>
      </c>
      <c r="K7894" t="s">
        <v>15</v>
      </c>
      <c r="L7894" t="s">
        <v>15</v>
      </c>
      <c r="M7894" t="s">
        <v>15</v>
      </c>
      <c r="N7894" t="s">
        <v>14</v>
      </c>
    </row>
    <row r="7895" spans="1:14" x14ac:dyDescent="0.25">
      <c r="A7895" s="1">
        <v>43794.791666666664</v>
      </c>
      <c r="B7895">
        <v>1047375</v>
      </c>
      <c r="C7895">
        <v>0</v>
      </c>
      <c r="D7895">
        <v>1047375</v>
      </c>
      <c r="E7895">
        <v>2525662.2101089898</v>
      </c>
      <c r="F7895">
        <v>1446863</v>
      </c>
      <c r="G7895">
        <v>1078799.2101090001</v>
      </c>
      <c r="H7895" s="2">
        <v>0.41469322216085203</v>
      </c>
      <c r="I7895" t="s">
        <v>15</v>
      </c>
      <c r="J7895" t="s">
        <v>15</v>
      </c>
      <c r="K7895" t="s">
        <v>15</v>
      </c>
      <c r="L7895" t="s">
        <v>15</v>
      </c>
      <c r="M7895" t="s">
        <v>15</v>
      </c>
      <c r="N7895" t="s">
        <v>14</v>
      </c>
    </row>
    <row r="7896" spans="1:14" x14ac:dyDescent="0.25">
      <c r="A7896" s="1">
        <v>43794.833333333336</v>
      </c>
      <c r="B7896">
        <v>795533</v>
      </c>
      <c r="C7896">
        <v>0</v>
      </c>
      <c r="D7896">
        <v>795533</v>
      </c>
      <c r="E7896">
        <v>2342066.7130689998</v>
      </c>
      <c r="F7896">
        <v>1353377</v>
      </c>
      <c r="G7896">
        <v>988689.713068999</v>
      </c>
      <c r="H7896" s="2">
        <v>0.33967136613181598</v>
      </c>
      <c r="I7896" t="s">
        <v>15</v>
      </c>
      <c r="J7896" t="s">
        <v>15</v>
      </c>
      <c r="K7896" t="s">
        <v>15</v>
      </c>
      <c r="L7896" t="s">
        <v>15</v>
      </c>
      <c r="M7896" t="s">
        <v>15</v>
      </c>
      <c r="N7896" t="s">
        <v>14</v>
      </c>
    </row>
    <row r="7897" spans="1:14" x14ac:dyDescent="0.25">
      <c r="A7897" s="1">
        <v>43794.875</v>
      </c>
      <c r="B7897">
        <v>661660</v>
      </c>
      <c r="C7897">
        <v>0</v>
      </c>
      <c r="D7897">
        <v>661660</v>
      </c>
      <c r="E7897">
        <v>2180043.9822030002</v>
      </c>
      <c r="F7897">
        <v>1281491</v>
      </c>
      <c r="G7897">
        <v>898552.98220299999</v>
      </c>
      <c r="H7897" s="2">
        <v>0.30350763810341602</v>
      </c>
      <c r="I7897" t="s">
        <v>15</v>
      </c>
      <c r="J7897" t="s">
        <v>15</v>
      </c>
      <c r="K7897" t="s">
        <v>15</v>
      </c>
      <c r="L7897" t="s">
        <v>15</v>
      </c>
      <c r="M7897" t="s">
        <v>15</v>
      </c>
      <c r="N7897" t="s">
        <v>14</v>
      </c>
    </row>
    <row r="7898" spans="1:14" x14ac:dyDescent="0.25">
      <c r="A7898" s="1">
        <v>43794.916666666664</v>
      </c>
      <c r="B7898">
        <v>805830</v>
      </c>
      <c r="C7898">
        <v>0</v>
      </c>
      <c r="D7898">
        <v>805830</v>
      </c>
      <c r="E7898">
        <v>2099644.666836</v>
      </c>
      <c r="F7898">
        <v>1306542</v>
      </c>
      <c r="G7898">
        <v>793102.666835999</v>
      </c>
      <c r="H7898" s="2">
        <v>0.38379351169658699</v>
      </c>
      <c r="I7898" t="s">
        <v>15</v>
      </c>
      <c r="J7898" t="s">
        <v>15</v>
      </c>
      <c r="K7898" t="s">
        <v>15</v>
      </c>
      <c r="L7898" t="s">
        <v>15</v>
      </c>
      <c r="M7898" t="s">
        <v>15</v>
      </c>
      <c r="N7898" t="s">
        <v>14</v>
      </c>
    </row>
    <row r="7899" spans="1:14" x14ac:dyDescent="0.25">
      <c r="A7899" s="1">
        <v>43794.958333333336</v>
      </c>
      <c r="B7899">
        <v>998947</v>
      </c>
      <c r="C7899">
        <v>0</v>
      </c>
      <c r="D7899">
        <v>998947</v>
      </c>
      <c r="E7899">
        <v>1860594.2553009901</v>
      </c>
      <c r="F7899">
        <v>1179487</v>
      </c>
      <c r="G7899">
        <v>681107.25530099997</v>
      </c>
      <c r="H7899" s="2">
        <v>0.53689674530269504</v>
      </c>
      <c r="I7899" t="s">
        <v>15</v>
      </c>
      <c r="J7899" t="s">
        <v>15</v>
      </c>
      <c r="K7899" t="s">
        <v>15</v>
      </c>
      <c r="L7899" t="s">
        <v>14</v>
      </c>
      <c r="M7899" t="s">
        <v>14</v>
      </c>
      <c r="N7899" t="s">
        <v>14</v>
      </c>
    </row>
    <row r="7900" spans="1:14" x14ac:dyDescent="0.25">
      <c r="A7900" s="1">
        <v>43795</v>
      </c>
      <c r="B7900">
        <v>1047299</v>
      </c>
      <c r="C7900">
        <v>0</v>
      </c>
      <c r="D7900">
        <v>1047299</v>
      </c>
      <c r="E7900">
        <v>1787365.6531821899</v>
      </c>
      <c r="F7900">
        <v>1173198</v>
      </c>
      <c r="G7900">
        <v>614167.65318220004</v>
      </c>
      <c r="H7900" s="2">
        <v>0.58594557757972099</v>
      </c>
      <c r="I7900" t="s">
        <v>15</v>
      </c>
      <c r="J7900" t="s">
        <v>15</v>
      </c>
      <c r="K7900" t="s">
        <v>15</v>
      </c>
      <c r="L7900" t="s">
        <v>14</v>
      </c>
      <c r="M7900" t="s">
        <v>14</v>
      </c>
      <c r="N7900" t="s">
        <v>14</v>
      </c>
    </row>
    <row r="7901" spans="1:14" x14ac:dyDescent="0.25">
      <c r="A7901" s="1">
        <v>43795.041666666664</v>
      </c>
      <c r="B7901">
        <v>759463</v>
      </c>
      <c r="C7901">
        <v>0</v>
      </c>
      <c r="D7901">
        <v>759463</v>
      </c>
      <c r="E7901">
        <v>1712080.80533009</v>
      </c>
      <c r="F7901">
        <v>1139841</v>
      </c>
      <c r="G7901">
        <v>572239.8053301</v>
      </c>
      <c r="H7901" s="2">
        <v>0.44359062822012701</v>
      </c>
      <c r="I7901" t="s">
        <v>15</v>
      </c>
      <c r="J7901" t="s">
        <v>15</v>
      </c>
      <c r="K7901" t="s">
        <v>15</v>
      </c>
      <c r="L7901" t="s">
        <v>15</v>
      </c>
      <c r="M7901" t="s">
        <v>15</v>
      </c>
      <c r="N7901" t="s">
        <v>14</v>
      </c>
    </row>
    <row r="7902" spans="1:14" x14ac:dyDescent="0.25">
      <c r="A7902" s="1">
        <v>43795.083333333336</v>
      </c>
      <c r="B7902">
        <v>799772</v>
      </c>
      <c r="C7902">
        <v>0</v>
      </c>
      <c r="D7902">
        <v>799772</v>
      </c>
      <c r="E7902">
        <v>1677018.20040899</v>
      </c>
      <c r="F7902">
        <v>1122791</v>
      </c>
      <c r="G7902">
        <v>554227.20040900004</v>
      </c>
      <c r="H7902" s="2">
        <v>0.47690120465296498</v>
      </c>
      <c r="I7902" t="s">
        <v>15</v>
      </c>
      <c r="J7902" t="s">
        <v>15</v>
      </c>
      <c r="K7902" t="s">
        <v>15</v>
      </c>
      <c r="L7902" t="s">
        <v>15</v>
      </c>
      <c r="M7902" t="s">
        <v>14</v>
      </c>
      <c r="N7902" t="s">
        <v>14</v>
      </c>
    </row>
    <row r="7903" spans="1:14" x14ac:dyDescent="0.25">
      <c r="A7903" s="1">
        <v>43795.125</v>
      </c>
      <c r="B7903">
        <v>778732</v>
      </c>
      <c r="C7903">
        <v>0</v>
      </c>
      <c r="D7903">
        <v>778732</v>
      </c>
      <c r="E7903">
        <v>1720820.26925229</v>
      </c>
      <c r="F7903">
        <v>1159504</v>
      </c>
      <c r="G7903">
        <v>561316.26925229898</v>
      </c>
      <c r="H7903" s="2">
        <v>0.452535348353585</v>
      </c>
      <c r="I7903" t="s">
        <v>15</v>
      </c>
      <c r="J7903" t="s">
        <v>15</v>
      </c>
      <c r="K7903" t="s">
        <v>15</v>
      </c>
      <c r="L7903" t="s">
        <v>15</v>
      </c>
      <c r="M7903" t="s">
        <v>14</v>
      </c>
      <c r="N7903" t="s">
        <v>14</v>
      </c>
    </row>
    <row r="7904" spans="1:14" x14ac:dyDescent="0.25">
      <c r="A7904" s="1">
        <v>43795.166666666664</v>
      </c>
      <c r="B7904">
        <v>795458</v>
      </c>
      <c r="C7904">
        <v>0</v>
      </c>
      <c r="D7904">
        <v>795458</v>
      </c>
      <c r="E7904">
        <v>1821606.8560182001</v>
      </c>
      <c r="F7904">
        <v>1231466</v>
      </c>
      <c r="G7904">
        <v>590140.85601820005</v>
      </c>
      <c r="H7904" s="2">
        <v>0.43667929628831598</v>
      </c>
      <c r="I7904" t="s">
        <v>15</v>
      </c>
      <c r="J7904" t="s">
        <v>15</v>
      </c>
      <c r="K7904" t="s">
        <v>15</v>
      </c>
      <c r="L7904" t="s">
        <v>15</v>
      </c>
      <c r="M7904" t="s">
        <v>15</v>
      </c>
      <c r="N7904" t="s">
        <v>14</v>
      </c>
    </row>
    <row r="7905" spans="1:14" x14ac:dyDescent="0.25">
      <c r="A7905" s="1">
        <v>43795.208333333336</v>
      </c>
      <c r="B7905">
        <v>984201</v>
      </c>
      <c r="C7905">
        <v>0</v>
      </c>
      <c r="D7905">
        <v>984201</v>
      </c>
      <c r="E7905">
        <v>2052536.6237290001</v>
      </c>
      <c r="F7905">
        <v>1376617</v>
      </c>
      <c r="G7905">
        <v>675919.62372899905</v>
      </c>
      <c r="H7905" s="2">
        <v>0.47950472046239301</v>
      </c>
      <c r="I7905" t="s">
        <v>15</v>
      </c>
      <c r="J7905" t="s">
        <v>15</v>
      </c>
      <c r="K7905" t="s">
        <v>15</v>
      </c>
      <c r="L7905" t="s">
        <v>15</v>
      </c>
      <c r="M7905" t="s">
        <v>14</v>
      </c>
      <c r="N7905" t="s">
        <v>14</v>
      </c>
    </row>
    <row r="7906" spans="1:14" x14ac:dyDescent="0.25">
      <c r="A7906" s="1">
        <v>43795.25</v>
      </c>
      <c r="B7906">
        <v>986547</v>
      </c>
      <c r="C7906">
        <v>0</v>
      </c>
      <c r="D7906">
        <v>986547</v>
      </c>
      <c r="E7906">
        <v>2395843.938817</v>
      </c>
      <c r="F7906">
        <v>1562914</v>
      </c>
      <c r="G7906">
        <v>832929.93881699897</v>
      </c>
      <c r="H7906" s="2">
        <v>0.41177431635514899</v>
      </c>
      <c r="I7906" t="s">
        <v>15</v>
      </c>
      <c r="J7906" t="s">
        <v>15</v>
      </c>
      <c r="K7906" t="s">
        <v>15</v>
      </c>
      <c r="L7906" t="s">
        <v>15</v>
      </c>
      <c r="M7906" t="s">
        <v>15</v>
      </c>
      <c r="N7906" t="s">
        <v>14</v>
      </c>
    </row>
    <row r="7907" spans="1:14" x14ac:dyDescent="0.25">
      <c r="A7907" s="1">
        <v>43795.291666666664</v>
      </c>
      <c r="B7907">
        <v>1092700</v>
      </c>
      <c r="C7907">
        <v>0</v>
      </c>
      <c r="D7907">
        <v>1092700</v>
      </c>
      <c r="E7907">
        <v>2619221.75134099</v>
      </c>
      <c r="F7907">
        <v>1647698</v>
      </c>
      <c r="G7907">
        <v>971523.75134099997</v>
      </c>
      <c r="H7907" s="2">
        <v>0.41718498994617498</v>
      </c>
      <c r="I7907" t="s">
        <v>15</v>
      </c>
      <c r="J7907" t="s">
        <v>15</v>
      </c>
      <c r="K7907" t="s">
        <v>15</v>
      </c>
      <c r="L7907" t="s">
        <v>15</v>
      </c>
      <c r="M7907" t="s">
        <v>15</v>
      </c>
      <c r="N7907" t="s">
        <v>14</v>
      </c>
    </row>
    <row r="7908" spans="1:14" x14ac:dyDescent="0.25">
      <c r="A7908" s="1">
        <v>43795.333333333336</v>
      </c>
      <c r="B7908">
        <v>1230429</v>
      </c>
      <c r="C7908">
        <v>0</v>
      </c>
      <c r="D7908">
        <v>1230429</v>
      </c>
      <c r="E7908">
        <v>2701627.6820699899</v>
      </c>
      <c r="F7908">
        <v>1652555</v>
      </c>
      <c r="G7908">
        <v>1049072.6820700001</v>
      </c>
      <c r="H7908" s="2">
        <v>0.45543988469100899</v>
      </c>
      <c r="I7908" t="s">
        <v>15</v>
      </c>
      <c r="J7908" t="s">
        <v>15</v>
      </c>
      <c r="K7908" t="s">
        <v>15</v>
      </c>
      <c r="L7908" t="s">
        <v>15</v>
      </c>
      <c r="M7908" t="s">
        <v>14</v>
      </c>
      <c r="N7908" t="s">
        <v>14</v>
      </c>
    </row>
    <row r="7909" spans="1:14" x14ac:dyDescent="0.25">
      <c r="A7909" s="1">
        <v>43795.375</v>
      </c>
      <c r="B7909">
        <v>1316555</v>
      </c>
      <c r="C7909">
        <v>6658.0089409721204</v>
      </c>
      <c r="D7909">
        <v>1323213.0089409701</v>
      </c>
      <c r="E7909">
        <v>2739794.3650850002</v>
      </c>
      <c r="F7909">
        <v>1679623</v>
      </c>
      <c r="G7909">
        <v>1060171.3650849999</v>
      </c>
      <c r="H7909" s="2">
        <v>0.48296070165102301</v>
      </c>
      <c r="I7909" t="s">
        <v>15</v>
      </c>
      <c r="J7909" t="s">
        <v>15</v>
      </c>
      <c r="K7909" t="s">
        <v>15</v>
      </c>
      <c r="L7909" t="s">
        <v>15</v>
      </c>
      <c r="M7909" t="s">
        <v>14</v>
      </c>
      <c r="N7909" t="s">
        <v>14</v>
      </c>
    </row>
    <row r="7910" spans="1:14" x14ac:dyDescent="0.25">
      <c r="A7910" s="1">
        <v>43795.416666666664</v>
      </c>
      <c r="B7910">
        <v>1458596</v>
      </c>
      <c r="C7910">
        <v>23029.246174159001</v>
      </c>
      <c r="D7910">
        <v>1481625.2461741499</v>
      </c>
      <c r="E7910">
        <v>2737366.2480109902</v>
      </c>
      <c r="F7910">
        <v>1673730</v>
      </c>
      <c r="G7910">
        <v>1063636.248011</v>
      </c>
      <c r="H7910" s="2">
        <v>0.54125941212679296</v>
      </c>
      <c r="I7910" t="s">
        <v>15</v>
      </c>
      <c r="J7910" t="s">
        <v>15</v>
      </c>
      <c r="K7910" t="s">
        <v>15</v>
      </c>
      <c r="L7910" t="s">
        <v>14</v>
      </c>
      <c r="M7910" t="s">
        <v>14</v>
      </c>
      <c r="N7910" t="s">
        <v>14</v>
      </c>
    </row>
    <row r="7911" spans="1:14" x14ac:dyDescent="0.25">
      <c r="A7911" s="1">
        <v>43795.458333333336</v>
      </c>
      <c r="B7911">
        <v>1581469</v>
      </c>
      <c r="C7911">
        <v>42357.0113569073</v>
      </c>
      <c r="D7911">
        <v>1623826.0113569</v>
      </c>
      <c r="E7911">
        <v>2759254.171331</v>
      </c>
      <c r="F7911">
        <v>1688959</v>
      </c>
      <c r="G7911">
        <v>1070295.17133099</v>
      </c>
      <c r="H7911" s="2">
        <v>0.58850178726869895</v>
      </c>
      <c r="I7911" t="s">
        <v>15</v>
      </c>
      <c r="J7911" t="s">
        <v>15</v>
      </c>
      <c r="K7911" t="s">
        <v>15</v>
      </c>
      <c r="L7911" t="s">
        <v>14</v>
      </c>
      <c r="M7911" t="s">
        <v>14</v>
      </c>
      <c r="N7911" t="s">
        <v>14</v>
      </c>
    </row>
    <row r="7912" spans="1:14" x14ac:dyDescent="0.25">
      <c r="A7912" s="1">
        <v>43795.5</v>
      </c>
      <c r="B7912">
        <v>1672400</v>
      </c>
      <c r="C7912">
        <v>71377.645458697807</v>
      </c>
      <c r="D7912">
        <v>1743777.6454586899</v>
      </c>
      <c r="E7912">
        <v>2749548.9082969902</v>
      </c>
      <c r="F7912">
        <v>1687110</v>
      </c>
      <c r="G7912">
        <v>1062438.908297</v>
      </c>
      <c r="H7912" s="2">
        <v>0.63420499275233799</v>
      </c>
      <c r="I7912" t="s">
        <v>15</v>
      </c>
      <c r="J7912" t="s">
        <v>15</v>
      </c>
      <c r="K7912" t="s">
        <v>14</v>
      </c>
      <c r="L7912" t="s">
        <v>14</v>
      </c>
      <c r="M7912" t="s">
        <v>14</v>
      </c>
      <c r="N7912" t="s">
        <v>14</v>
      </c>
    </row>
    <row r="7913" spans="1:14" x14ac:dyDescent="0.25">
      <c r="A7913" s="1">
        <v>43795.541666666664</v>
      </c>
      <c r="B7913">
        <v>1677329</v>
      </c>
      <c r="C7913">
        <v>79797.445993237096</v>
      </c>
      <c r="D7913">
        <v>1757126.44599323</v>
      </c>
      <c r="E7913">
        <v>2739399.4672769899</v>
      </c>
      <c r="F7913">
        <v>1682398</v>
      </c>
      <c r="G7913">
        <v>1057001.467277</v>
      </c>
      <c r="H7913" s="2">
        <v>0.641427607394494</v>
      </c>
      <c r="I7913" t="s">
        <v>15</v>
      </c>
      <c r="J7913" t="s">
        <v>15</v>
      </c>
      <c r="K7913" t="s">
        <v>14</v>
      </c>
      <c r="L7913" t="s">
        <v>14</v>
      </c>
      <c r="M7913" t="s">
        <v>14</v>
      </c>
      <c r="N7913" t="s">
        <v>14</v>
      </c>
    </row>
    <row r="7914" spans="1:14" x14ac:dyDescent="0.25">
      <c r="A7914" s="1">
        <v>43795.583333333336</v>
      </c>
      <c r="B7914">
        <v>1633625</v>
      </c>
      <c r="C7914">
        <v>45959.770843383703</v>
      </c>
      <c r="D7914">
        <v>1679584.7708433799</v>
      </c>
      <c r="E7914">
        <v>2717151.7174349902</v>
      </c>
      <c r="F7914">
        <v>1680196</v>
      </c>
      <c r="G7914">
        <v>1036955.717435</v>
      </c>
      <c r="H7914" s="2">
        <v>0.61814169597747604</v>
      </c>
      <c r="I7914" t="s">
        <v>15</v>
      </c>
      <c r="J7914" t="s">
        <v>15</v>
      </c>
      <c r="K7914" t="s">
        <v>14</v>
      </c>
      <c r="L7914" t="s">
        <v>14</v>
      </c>
      <c r="M7914" t="s">
        <v>14</v>
      </c>
      <c r="N7914" t="s">
        <v>14</v>
      </c>
    </row>
    <row r="7915" spans="1:14" x14ac:dyDescent="0.25">
      <c r="A7915" s="1">
        <v>43795.625</v>
      </c>
      <c r="B7915">
        <v>1543407</v>
      </c>
      <c r="C7915">
        <v>22421.924428910501</v>
      </c>
      <c r="D7915">
        <v>1565828.92442891</v>
      </c>
      <c r="E7915">
        <v>2683795.0949380002</v>
      </c>
      <c r="F7915">
        <v>1651613</v>
      </c>
      <c r="G7915">
        <v>1032182.094938</v>
      </c>
      <c r="H7915" s="2">
        <v>0.58343832857518596</v>
      </c>
      <c r="I7915" t="s">
        <v>15</v>
      </c>
      <c r="J7915" t="s">
        <v>15</v>
      </c>
      <c r="K7915" t="s">
        <v>15</v>
      </c>
      <c r="L7915" t="s">
        <v>14</v>
      </c>
      <c r="M7915" t="s">
        <v>14</v>
      </c>
      <c r="N7915" t="s">
        <v>14</v>
      </c>
    </row>
    <row r="7916" spans="1:14" x14ac:dyDescent="0.25">
      <c r="A7916" s="1">
        <v>43795.666666666664</v>
      </c>
      <c r="B7916">
        <v>1692530</v>
      </c>
      <c r="C7916">
        <v>8146.2264830042604</v>
      </c>
      <c r="D7916">
        <v>1700676.226483</v>
      </c>
      <c r="E7916">
        <v>2725825.1034349902</v>
      </c>
      <c r="F7916">
        <v>1654781</v>
      </c>
      <c r="G7916">
        <v>1071044.1034349999</v>
      </c>
      <c r="H7916" s="2">
        <v>0.62391245290824604</v>
      </c>
      <c r="I7916" t="s">
        <v>15</v>
      </c>
      <c r="J7916" t="s">
        <v>15</v>
      </c>
      <c r="K7916" t="s">
        <v>14</v>
      </c>
      <c r="L7916" t="s">
        <v>14</v>
      </c>
      <c r="M7916" t="s">
        <v>14</v>
      </c>
      <c r="N7916" t="s">
        <v>14</v>
      </c>
    </row>
    <row r="7917" spans="1:14" x14ac:dyDescent="0.25">
      <c r="A7917" s="1">
        <v>43795.708333333336</v>
      </c>
      <c r="B7917">
        <v>1707565</v>
      </c>
      <c r="C7917">
        <v>0</v>
      </c>
      <c r="D7917">
        <v>1707565</v>
      </c>
      <c r="E7917">
        <v>2823344.3576209899</v>
      </c>
      <c r="F7917">
        <v>1702433</v>
      </c>
      <c r="G7917">
        <v>1120911.3576209999</v>
      </c>
      <c r="H7917" s="2">
        <v>0.60480224291124896</v>
      </c>
      <c r="I7917" t="s">
        <v>15</v>
      </c>
      <c r="J7917" t="s">
        <v>15</v>
      </c>
      <c r="K7917" t="s">
        <v>14</v>
      </c>
      <c r="L7917" t="s">
        <v>14</v>
      </c>
      <c r="M7917" t="s">
        <v>14</v>
      </c>
      <c r="N7917" t="s">
        <v>14</v>
      </c>
    </row>
    <row r="7918" spans="1:14" x14ac:dyDescent="0.25">
      <c r="A7918" s="1">
        <v>43795.75</v>
      </c>
      <c r="B7918">
        <v>1842766</v>
      </c>
      <c r="C7918">
        <v>0</v>
      </c>
      <c r="D7918">
        <v>1842766</v>
      </c>
      <c r="E7918">
        <v>2621258.173256</v>
      </c>
      <c r="F7918">
        <v>1509386</v>
      </c>
      <c r="G7918">
        <v>1111872.17325599</v>
      </c>
      <c r="H7918" s="2">
        <v>0.70300820377071205</v>
      </c>
      <c r="I7918" t="s">
        <v>15</v>
      </c>
      <c r="J7918" t="s">
        <v>15</v>
      </c>
      <c r="K7918" t="s">
        <v>14</v>
      </c>
      <c r="L7918" t="s">
        <v>14</v>
      </c>
      <c r="M7918" t="s">
        <v>14</v>
      </c>
      <c r="N7918" t="s">
        <v>14</v>
      </c>
    </row>
    <row r="7919" spans="1:14" x14ac:dyDescent="0.25">
      <c r="A7919" s="1">
        <v>43795.791666666664</v>
      </c>
      <c r="B7919">
        <v>1840489</v>
      </c>
      <c r="C7919">
        <v>0</v>
      </c>
      <c r="D7919">
        <v>1840489</v>
      </c>
      <c r="E7919">
        <v>2477702.5648439899</v>
      </c>
      <c r="F7919">
        <v>1425833</v>
      </c>
      <c r="G7919">
        <v>1051869.5648439899</v>
      </c>
      <c r="H7919" s="2">
        <v>0.74282079944324497</v>
      </c>
      <c r="I7919" t="s">
        <v>15</v>
      </c>
      <c r="J7919" t="s">
        <v>15</v>
      </c>
      <c r="K7919" t="s">
        <v>14</v>
      </c>
      <c r="L7919" t="s">
        <v>14</v>
      </c>
      <c r="M7919" t="s">
        <v>14</v>
      </c>
      <c r="N7919" t="s">
        <v>14</v>
      </c>
    </row>
    <row r="7920" spans="1:14" x14ac:dyDescent="0.25">
      <c r="A7920" s="1">
        <v>43795.833333333336</v>
      </c>
      <c r="B7920">
        <v>1760130</v>
      </c>
      <c r="C7920">
        <v>0</v>
      </c>
      <c r="D7920">
        <v>1760130</v>
      </c>
      <c r="E7920">
        <v>2296566.2773139998</v>
      </c>
      <c r="F7920">
        <v>1335075</v>
      </c>
      <c r="G7920">
        <v>961491.27731399995</v>
      </c>
      <c r="H7920" s="2">
        <v>0.76641811620546796</v>
      </c>
      <c r="I7920" t="s">
        <v>15</v>
      </c>
      <c r="J7920" t="s">
        <v>14</v>
      </c>
      <c r="K7920" t="s">
        <v>14</v>
      </c>
      <c r="L7920" t="s">
        <v>14</v>
      </c>
      <c r="M7920" t="s">
        <v>14</v>
      </c>
      <c r="N7920" t="s">
        <v>14</v>
      </c>
    </row>
    <row r="7921" spans="1:14" x14ac:dyDescent="0.25">
      <c r="A7921" s="1">
        <v>43795.875</v>
      </c>
      <c r="B7921">
        <v>1827486</v>
      </c>
      <c r="C7921">
        <v>0</v>
      </c>
      <c r="D7921">
        <v>1827486</v>
      </c>
      <c r="E7921">
        <v>2147063.4205800002</v>
      </c>
      <c r="F7921">
        <v>1276265</v>
      </c>
      <c r="G7921">
        <v>870798.42058000003</v>
      </c>
      <c r="H7921" s="2">
        <v>0.85115604061026195</v>
      </c>
      <c r="I7921" t="s">
        <v>15</v>
      </c>
      <c r="J7921" t="s">
        <v>14</v>
      </c>
      <c r="K7921" t="s">
        <v>14</v>
      </c>
      <c r="L7921" t="s">
        <v>14</v>
      </c>
      <c r="M7921" t="s">
        <v>14</v>
      </c>
      <c r="N7921" t="s">
        <v>14</v>
      </c>
    </row>
    <row r="7922" spans="1:14" x14ac:dyDescent="0.25">
      <c r="A7922" s="1">
        <v>43795.916666666664</v>
      </c>
      <c r="B7922">
        <v>1546013</v>
      </c>
      <c r="C7922">
        <v>0</v>
      </c>
      <c r="D7922">
        <v>1546013</v>
      </c>
      <c r="E7922">
        <v>2076402.29024399</v>
      </c>
      <c r="F7922">
        <v>1302761</v>
      </c>
      <c r="G7922">
        <v>773641.29024400003</v>
      </c>
      <c r="H7922" s="2">
        <v>0.74456332824518601</v>
      </c>
      <c r="I7922" t="s">
        <v>15</v>
      </c>
      <c r="J7922" t="s">
        <v>15</v>
      </c>
      <c r="K7922" t="s">
        <v>14</v>
      </c>
      <c r="L7922" t="s">
        <v>14</v>
      </c>
      <c r="M7922" t="s">
        <v>14</v>
      </c>
      <c r="N7922" t="s">
        <v>14</v>
      </c>
    </row>
    <row r="7923" spans="1:14" x14ac:dyDescent="0.25">
      <c r="A7923" s="1">
        <v>43795.958333333336</v>
      </c>
      <c r="B7923">
        <v>1600599</v>
      </c>
      <c r="C7923">
        <v>0</v>
      </c>
      <c r="D7923">
        <v>1600599</v>
      </c>
      <c r="E7923">
        <v>1866123.773333</v>
      </c>
      <c r="F7923">
        <v>1210457</v>
      </c>
      <c r="G7923">
        <v>655666.77333299897</v>
      </c>
      <c r="H7923" s="2">
        <v>0.85771320363238301</v>
      </c>
      <c r="I7923" t="s">
        <v>15</v>
      </c>
      <c r="J7923" t="s">
        <v>14</v>
      </c>
      <c r="K7923" t="s">
        <v>14</v>
      </c>
      <c r="L7923" t="s">
        <v>14</v>
      </c>
      <c r="M7923" t="s">
        <v>14</v>
      </c>
      <c r="N7923" t="s">
        <v>14</v>
      </c>
    </row>
    <row r="7924" spans="1:14" x14ac:dyDescent="0.25">
      <c r="A7924" s="1">
        <v>43796</v>
      </c>
      <c r="B7924">
        <v>1316861</v>
      </c>
      <c r="C7924">
        <v>0</v>
      </c>
      <c r="D7924">
        <v>1316861</v>
      </c>
      <c r="E7924">
        <v>1760040.9117655</v>
      </c>
      <c r="F7924">
        <v>1172422</v>
      </c>
      <c r="G7924">
        <v>587618.91176549997</v>
      </c>
      <c r="H7924" s="2">
        <v>0.74819908514459099</v>
      </c>
      <c r="I7924" t="s">
        <v>15</v>
      </c>
      <c r="J7924" t="s">
        <v>15</v>
      </c>
      <c r="K7924" t="s">
        <v>14</v>
      </c>
      <c r="L7924" t="s">
        <v>14</v>
      </c>
      <c r="M7924" t="s">
        <v>14</v>
      </c>
      <c r="N7924" t="s">
        <v>14</v>
      </c>
    </row>
    <row r="7925" spans="1:14" x14ac:dyDescent="0.25">
      <c r="A7925" s="1">
        <v>43796.041666666664</v>
      </c>
      <c r="B7925">
        <v>1294503</v>
      </c>
      <c r="C7925">
        <v>0</v>
      </c>
      <c r="D7925">
        <v>1294503</v>
      </c>
      <c r="E7925">
        <v>1666280.73434979</v>
      </c>
      <c r="F7925">
        <v>1118119</v>
      </c>
      <c r="G7925">
        <v>548161.73434980004</v>
      </c>
      <c r="H7925" s="2">
        <v>0.77688169425131604</v>
      </c>
      <c r="I7925" t="s">
        <v>15</v>
      </c>
      <c r="J7925" t="s">
        <v>14</v>
      </c>
      <c r="K7925" t="s">
        <v>14</v>
      </c>
      <c r="L7925" t="s">
        <v>14</v>
      </c>
      <c r="M7925" t="s">
        <v>14</v>
      </c>
      <c r="N7925" t="s">
        <v>14</v>
      </c>
    </row>
    <row r="7926" spans="1:14" x14ac:dyDescent="0.25">
      <c r="A7926" s="1">
        <v>43796.083333333336</v>
      </c>
      <c r="B7926">
        <v>1331062</v>
      </c>
      <c r="C7926">
        <v>0</v>
      </c>
      <c r="D7926">
        <v>1331062</v>
      </c>
      <c r="E7926">
        <v>1624135.0149590001</v>
      </c>
      <c r="F7926">
        <v>1093930</v>
      </c>
      <c r="G7926">
        <v>530205.01495900005</v>
      </c>
      <c r="H7926" s="2">
        <v>0.81955132285206</v>
      </c>
      <c r="I7926" t="s">
        <v>15</v>
      </c>
      <c r="J7926" t="s">
        <v>14</v>
      </c>
      <c r="K7926" t="s">
        <v>14</v>
      </c>
      <c r="L7926" t="s">
        <v>14</v>
      </c>
      <c r="M7926" t="s">
        <v>14</v>
      </c>
      <c r="N7926" t="s">
        <v>14</v>
      </c>
    </row>
    <row r="7927" spans="1:14" x14ac:dyDescent="0.25">
      <c r="A7927" s="1">
        <v>43796.125</v>
      </c>
      <c r="B7927">
        <v>1614000</v>
      </c>
      <c r="C7927">
        <v>0</v>
      </c>
      <c r="D7927">
        <v>1614000</v>
      </c>
      <c r="E7927">
        <v>1666587.9079584</v>
      </c>
      <c r="F7927">
        <v>1133585</v>
      </c>
      <c r="G7927">
        <v>533002.90795839997</v>
      </c>
      <c r="H7927" s="2">
        <v>0.96844576412244499</v>
      </c>
      <c r="I7927" t="s">
        <v>15</v>
      </c>
      <c r="J7927" t="s">
        <v>14</v>
      </c>
      <c r="K7927" t="s">
        <v>14</v>
      </c>
      <c r="L7927" t="s">
        <v>14</v>
      </c>
      <c r="M7927" t="s">
        <v>14</v>
      </c>
      <c r="N7927" t="s">
        <v>14</v>
      </c>
    </row>
    <row r="7928" spans="1:14" x14ac:dyDescent="0.25">
      <c r="A7928" s="1">
        <v>43796.166666666664</v>
      </c>
      <c r="B7928">
        <v>1543854</v>
      </c>
      <c r="C7928">
        <v>0</v>
      </c>
      <c r="D7928">
        <v>1543854</v>
      </c>
      <c r="E7928">
        <v>1769009.1048339</v>
      </c>
      <c r="F7928">
        <v>1204386</v>
      </c>
      <c r="G7928">
        <v>564623.1048339</v>
      </c>
      <c r="H7928" s="2">
        <v>0.87272247258725</v>
      </c>
      <c r="I7928" t="s">
        <v>15</v>
      </c>
      <c r="J7928" t="s">
        <v>14</v>
      </c>
      <c r="K7928" t="s">
        <v>14</v>
      </c>
      <c r="L7928" t="s">
        <v>14</v>
      </c>
      <c r="M7928" t="s">
        <v>14</v>
      </c>
      <c r="N7928" t="s">
        <v>14</v>
      </c>
    </row>
    <row r="7929" spans="1:14" x14ac:dyDescent="0.25">
      <c r="A7929" s="1">
        <v>43796.208333333336</v>
      </c>
      <c r="B7929">
        <v>1510673</v>
      </c>
      <c r="C7929">
        <v>0</v>
      </c>
      <c r="D7929">
        <v>1510673</v>
      </c>
      <c r="E7929">
        <v>2015418.86221899</v>
      </c>
      <c r="F7929">
        <v>1361188</v>
      </c>
      <c r="G7929">
        <v>654230.862219</v>
      </c>
      <c r="H7929" s="2">
        <v>0.74955783550459099</v>
      </c>
      <c r="I7929" t="s">
        <v>15</v>
      </c>
      <c r="J7929" t="s">
        <v>15</v>
      </c>
      <c r="K7929" t="s">
        <v>14</v>
      </c>
      <c r="L7929" t="s">
        <v>14</v>
      </c>
      <c r="M7929" t="s">
        <v>14</v>
      </c>
      <c r="N7929" t="s">
        <v>14</v>
      </c>
    </row>
    <row r="7930" spans="1:14" x14ac:dyDescent="0.25">
      <c r="A7930" s="1">
        <v>43796.25</v>
      </c>
      <c r="B7930">
        <v>1573399</v>
      </c>
      <c r="C7930">
        <v>0</v>
      </c>
      <c r="D7930">
        <v>1573399</v>
      </c>
      <c r="E7930">
        <v>2340420.1104489998</v>
      </c>
      <c r="F7930">
        <v>1527392</v>
      </c>
      <c r="G7930">
        <v>813028.11044900003</v>
      </c>
      <c r="H7930" s="2">
        <v>0.67227203909906097</v>
      </c>
      <c r="I7930" t="s">
        <v>15</v>
      </c>
      <c r="J7930" t="s">
        <v>15</v>
      </c>
      <c r="K7930" t="s">
        <v>14</v>
      </c>
      <c r="L7930" t="s">
        <v>14</v>
      </c>
      <c r="M7930" t="s">
        <v>14</v>
      </c>
      <c r="N7930" t="s">
        <v>14</v>
      </c>
    </row>
    <row r="7931" spans="1:14" x14ac:dyDescent="0.25">
      <c r="A7931" s="1">
        <v>43796.291666666664</v>
      </c>
      <c r="B7931">
        <v>1526721</v>
      </c>
      <c r="C7931">
        <v>0</v>
      </c>
      <c r="D7931">
        <v>1526721</v>
      </c>
      <c r="E7931">
        <v>2564479.9085509898</v>
      </c>
      <c r="F7931">
        <v>1617112</v>
      </c>
      <c r="G7931">
        <v>947367.90855099994</v>
      </c>
      <c r="H7931" s="2">
        <v>0.59533357812993604</v>
      </c>
      <c r="I7931" t="s">
        <v>15</v>
      </c>
      <c r="J7931" t="s">
        <v>15</v>
      </c>
      <c r="K7931" t="s">
        <v>15</v>
      </c>
      <c r="L7931" t="s">
        <v>14</v>
      </c>
      <c r="M7931" t="s">
        <v>14</v>
      </c>
      <c r="N7931" t="s">
        <v>14</v>
      </c>
    </row>
    <row r="7932" spans="1:14" x14ac:dyDescent="0.25">
      <c r="A7932" s="1">
        <v>43796.333333333336</v>
      </c>
      <c r="B7932">
        <v>1548803</v>
      </c>
      <c r="C7932">
        <v>0</v>
      </c>
      <c r="D7932">
        <v>1548803</v>
      </c>
      <c r="E7932">
        <v>2593266.4358659899</v>
      </c>
      <c r="F7932">
        <v>1619823</v>
      </c>
      <c r="G7932">
        <v>973443.43586600001</v>
      </c>
      <c r="H7932" s="2">
        <v>0.59724021356979795</v>
      </c>
      <c r="I7932" t="s">
        <v>15</v>
      </c>
      <c r="J7932" t="s">
        <v>15</v>
      </c>
      <c r="K7932" t="s">
        <v>15</v>
      </c>
      <c r="L7932" t="s">
        <v>14</v>
      </c>
      <c r="M7932" t="s">
        <v>14</v>
      </c>
      <c r="N7932" t="s">
        <v>14</v>
      </c>
    </row>
    <row r="7933" spans="1:14" x14ac:dyDescent="0.25">
      <c r="A7933" s="1">
        <v>43796.375</v>
      </c>
      <c r="B7933">
        <v>1887353</v>
      </c>
      <c r="C7933">
        <v>6481.8297816154</v>
      </c>
      <c r="D7933">
        <v>1893834.8297816101</v>
      </c>
      <c r="E7933">
        <v>2657244.2253149999</v>
      </c>
      <c r="F7933">
        <v>1664220</v>
      </c>
      <c r="G7933">
        <v>993024.22531500005</v>
      </c>
      <c r="H7933" s="2">
        <v>0.71270634883291994</v>
      </c>
      <c r="I7933" t="s">
        <v>15</v>
      </c>
      <c r="J7933" t="s">
        <v>15</v>
      </c>
      <c r="K7933" t="s">
        <v>14</v>
      </c>
      <c r="L7933" t="s">
        <v>14</v>
      </c>
      <c r="M7933" t="s">
        <v>14</v>
      </c>
      <c r="N7933" t="s">
        <v>14</v>
      </c>
    </row>
    <row r="7934" spans="1:14" x14ac:dyDescent="0.25">
      <c r="A7934" s="1">
        <v>43796.416666666664</v>
      </c>
      <c r="B7934">
        <v>2021607</v>
      </c>
      <c r="C7934">
        <v>29275.567425072499</v>
      </c>
      <c r="D7934">
        <v>2050882.5674250701</v>
      </c>
      <c r="E7934">
        <v>2675132.1604800001</v>
      </c>
      <c r="F7934">
        <v>1672135</v>
      </c>
      <c r="G7934">
        <v>1002997.16048</v>
      </c>
      <c r="H7934" s="2">
        <v>0.76664719512664403</v>
      </c>
      <c r="I7934" t="s">
        <v>15</v>
      </c>
      <c r="J7934" t="s">
        <v>14</v>
      </c>
      <c r="K7934" t="s">
        <v>14</v>
      </c>
      <c r="L7934" t="s">
        <v>14</v>
      </c>
      <c r="M7934" t="s">
        <v>14</v>
      </c>
      <c r="N7934" t="s">
        <v>14</v>
      </c>
    </row>
    <row r="7935" spans="1:14" x14ac:dyDescent="0.25">
      <c r="A7935" s="1">
        <v>43796.458333333336</v>
      </c>
      <c r="B7935">
        <v>2179762</v>
      </c>
      <c r="C7935">
        <v>37323.976880481801</v>
      </c>
      <c r="D7935">
        <v>2217085.9768804801</v>
      </c>
      <c r="E7935">
        <v>2758508.535625</v>
      </c>
      <c r="F7935">
        <v>1709481</v>
      </c>
      <c r="G7935">
        <v>1049027.535625</v>
      </c>
      <c r="H7935" s="2">
        <v>0.80372634278550503</v>
      </c>
      <c r="I7935" t="s">
        <v>15</v>
      </c>
      <c r="J7935" t="s">
        <v>14</v>
      </c>
      <c r="K7935" t="s">
        <v>14</v>
      </c>
      <c r="L7935" t="s">
        <v>14</v>
      </c>
      <c r="M7935" t="s">
        <v>14</v>
      </c>
      <c r="N7935" t="s">
        <v>14</v>
      </c>
    </row>
    <row r="7936" spans="1:14" x14ac:dyDescent="0.25">
      <c r="A7936" s="1">
        <v>43796.5</v>
      </c>
      <c r="B7936">
        <v>2440144</v>
      </c>
      <c r="C7936">
        <v>56064.327452484496</v>
      </c>
      <c r="D7936">
        <v>2496208.3274524799</v>
      </c>
      <c r="E7936">
        <v>2731792.1694689998</v>
      </c>
      <c r="F7936">
        <v>1695386</v>
      </c>
      <c r="G7936">
        <v>1036406.169469</v>
      </c>
      <c r="H7936" s="2">
        <v>0.91376216512755104</v>
      </c>
      <c r="I7936" t="s">
        <v>15</v>
      </c>
      <c r="J7936" t="s">
        <v>14</v>
      </c>
      <c r="K7936" t="s">
        <v>14</v>
      </c>
      <c r="L7936" t="s">
        <v>14</v>
      </c>
      <c r="M7936" t="s">
        <v>14</v>
      </c>
      <c r="N7936" t="s">
        <v>14</v>
      </c>
    </row>
    <row r="7937" spans="1:14" x14ac:dyDescent="0.25">
      <c r="A7937" s="1">
        <v>43796.541666666664</v>
      </c>
      <c r="B7937">
        <v>2174547</v>
      </c>
      <c r="C7937">
        <v>72709.983008039897</v>
      </c>
      <c r="D7937">
        <v>2247256.9830080401</v>
      </c>
      <c r="E7937">
        <v>2733934.145548</v>
      </c>
      <c r="F7937">
        <v>1696702</v>
      </c>
      <c r="G7937">
        <v>1037232.145548</v>
      </c>
      <c r="H7937" s="2">
        <v>0.82198650858782496</v>
      </c>
      <c r="I7937" t="s">
        <v>15</v>
      </c>
      <c r="J7937" t="s">
        <v>14</v>
      </c>
      <c r="K7937" t="s">
        <v>14</v>
      </c>
      <c r="L7937" t="s">
        <v>14</v>
      </c>
      <c r="M7937" t="s">
        <v>14</v>
      </c>
      <c r="N7937" t="s">
        <v>14</v>
      </c>
    </row>
    <row r="7938" spans="1:14" x14ac:dyDescent="0.25">
      <c r="A7938" s="1">
        <v>43796.583333333336</v>
      </c>
      <c r="B7938">
        <v>1994594</v>
      </c>
      <c r="C7938">
        <v>27160.9953773753</v>
      </c>
      <c r="D7938">
        <v>2021754.9953773699</v>
      </c>
      <c r="E7938">
        <v>2707924.52825099</v>
      </c>
      <c r="F7938">
        <v>1684097</v>
      </c>
      <c r="G7938">
        <v>1023827.528251</v>
      </c>
      <c r="H7938" s="2">
        <v>0.74660684752657802</v>
      </c>
      <c r="I7938" t="s">
        <v>15</v>
      </c>
      <c r="J7938" t="s">
        <v>15</v>
      </c>
      <c r="K7938" t="s">
        <v>14</v>
      </c>
      <c r="L7938" t="s">
        <v>14</v>
      </c>
      <c r="M7938" t="s">
        <v>14</v>
      </c>
      <c r="N7938" t="s">
        <v>14</v>
      </c>
    </row>
    <row r="7939" spans="1:14" x14ac:dyDescent="0.25">
      <c r="A7939" s="1">
        <v>43796.625</v>
      </c>
      <c r="B7939">
        <v>2020556</v>
      </c>
      <c r="C7939">
        <v>23087.6710681648</v>
      </c>
      <c r="D7939">
        <v>2043643.6710681601</v>
      </c>
      <c r="E7939">
        <v>2674897.28272499</v>
      </c>
      <c r="F7939">
        <v>1655936</v>
      </c>
      <c r="G7939">
        <v>1018961.2827250001</v>
      </c>
      <c r="H7939" s="2">
        <v>0.76400827959503603</v>
      </c>
      <c r="I7939" t="s">
        <v>15</v>
      </c>
      <c r="J7939" t="s">
        <v>14</v>
      </c>
      <c r="K7939" t="s">
        <v>14</v>
      </c>
      <c r="L7939" t="s">
        <v>14</v>
      </c>
      <c r="M7939" t="s">
        <v>14</v>
      </c>
      <c r="N7939" t="s">
        <v>14</v>
      </c>
    </row>
    <row r="7940" spans="1:14" x14ac:dyDescent="0.25">
      <c r="A7940" s="1">
        <v>43796.666666666664</v>
      </c>
      <c r="B7940">
        <v>2109871</v>
      </c>
      <c r="C7940">
        <v>2056.1471536915001</v>
      </c>
      <c r="D7940">
        <v>2111927.14715369</v>
      </c>
      <c r="E7940">
        <v>2690116.5357269999</v>
      </c>
      <c r="F7940">
        <v>1626680</v>
      </c>
      <c r="G7940">
        <v>1063436.5357270001</v>
      </c>
      <c r="H7940" s="2">
        <v>0.78506901805387597</v>
      </c>
      <c r="I7940" t="s">
        <v>15</v>
      </c>
      <c r="J7940" t="s">
        <v>14</v>
      </c>
      <c r="K7940" t="s">
        <v>14</v>
      </c>
      <c r="L7940" t="s">
        <v>14</v>
      </c>
      <c r="M7940" t="s">
        <v>14</v>
      </c>
      <c r="N7940" t="s">
        <v>14</v>
      </c>
    </row>
    <row r="7941" spans="1:14" x14ac:dyDescent="0.25">
      <c r="A7941" s="1">
        <v>43796.708333333336</v>
      </c>
      <c r="B7941">
        <v>2078696</v>
      </c>
      <c r="C7941">
        <v>0</v>
      </c>
      <c r="D7941">
        <v>2078696</v>
      </c>
      <c r="E7941">
        <v>2791977.4202419901</v>
      </c>
      <c r="F7941">
        <v>1685452</v>
      </c>
      <c r="G7941">
        <v>1106525.4202419999</v>
      </c>
      <c r="H7941" s="2">
        <v>0.74452464584037503</v>
      </c>
      <c r="I7941" t="s">
        <v>15</v>
      </c>
      <c r="J7941" t="s">
        <v>15</v>
      </c>
      <c r="K7941" t="s">
        <v>14</v>
      </c>
      <c r="L7941" t="s">
        <v>14</v>
      </c>
      <c r="M7941" t="s">
        <v>14</v>
      </c>
      <c r="N7941" t="s">
        <v>14</v>
      </c>
    </row>
    <row r="7942" spans="1:14" x14ac:dyDescent="0.25">
      <c r="A7942" s="1">
        <v>43796.75</v>
      </c>
      <c r="B7942">
        <v>2112292</v>
      </c>
      <c r="C7942">
        <v>0</v>
      </c>
      <c r="D7942">
        <v>2112292</v>
      </c>
      <c r="E7942">
        <v>2598293.8832179899</v>
      </c>
      <c r="F7942">
        <v>1505693</v>
      </c>
      <c r="G7942">
        <v>1092600.8832179899</v>
      </c>
      <c r="H7942" s="2">
        <v>0.81295345905364502</v>
      </c>
      <c r="I7942" t="s">
        <v>15</v>
      </c>
      <c r="J7942" t="s">
        <v>14</v>
      </c>
      <c r="K7942" t="s">
        <v>14</v>
      </c>
      <c r="L7942" t="s">
        <v>14</v>
      </c>
      <c r="M7942" t="s">
        <v>14</v>
      </c>
      <c r="N7942" t="s">
        <v>14</v>
      </c>
    </row>
    <row r="7943" spans="1:14" x14ac:dyDescent="0.25">
      <c r="A7943" s="1">
        <v>43796.791666666664</v>
      </c>
      <c r="B7943">
        <v>2101290</v>
      </c>
      <c r="C7943">
        <v>0</v>
      </c>
      <c r="D7943">
        <v>2101290</v>
      </c>
      <c r="E7943">
        <v>2448026.7736430001</v>
      </c>
      <c r="F7943">
        <v>1413973</v>
      </c>
      <c r="G7943">
        <v>1034053.7736430001</v>
      </c>
      <c r="H7943" s="2">
        <v>0.85836071019476301</v>
      </c>
      <c r="I7943" t="s">
        <v>15</v>
      </c>
      <c r="J7943" t="s">
        <v>14</v>
      </c>
      <c r="K7943" t="s">
        <v>14</v>
      </c>
      <c r="L7943" t="s">
        <v>14</v>
      </c>
      <c r="M7943" t="s">
        <v>14</v>
      </c>
      <c r="N7943" t="s">
        <v>14</v>
      </c>
    </row>
    <row r="7944" spans="1:14" x14ac:dyDescent="0.25">
      <c r="A7944" s="1">
        <v>43796.833333333336</v>
      </c>
      <c r="B7944">
        <v>2106475</v>
      </c>
      <c r="C7944">
        <v>0</v>
      </c>
      <c r="D7944">
        <v>2106475</v>
      </c>
      <c r="E7944">
        <v>2259167.6989289899</v>
      </c>
      <c r="F7944">
        <v>1316534</v>
      </c>
      <c r="G7944">
        <v>942633.69892899995</v>
      </c>
      <c r="H7944" s="2">
        <v>0.932411967911285</v>
      </c>
      <c r="I7944" t="s">
        <v>15</v>
      </c>
      <c r="J7944" t="s">
        <v>14</v>
      </c>
      <c r="K7944" t="s">
        <v>14</v>
      </c>
      <c r="L7944" t="s">
        <v>14</v>
      </c>
      <c r="M7944" t="s">
        <v>14</v>
      </c>
      <c r="N7944" t="s">
        <v>14</v>
      </c>
    </row>
    <row r="7945" spans="1:14" x14ac:dyDescent="0.25">
      <c r="A7945" s="1">
        <v>43796.875</v>
      </c>
      <c r="B7945">
        <v>2219299</v>
      </c>
      <c r="C7945">
        <v>0</v>
      </c>
      <c r="D7945">
        <v>2219299</v>
      </c>
      <c r="E7945">
        <v>2109942.8721329998</v>
      </c>
      <c r="F7945">
        <v>1255877</v>
      </c>
      <c r="G7945">
        <v>854065.87213300006</v>
      </c>
      <c r="H7945" s="2">
        <v>1.0518289520116</v>
      </c>
      <c r="I7945" t="s">
        <v>14</v>
      </c>
      <c r="J7945" t="s">
        <v>14</v>
      </c>
      <c r="K7945" t="s">
        <v>14</v>
      </c>
      <c r="L7945" t="s">
        <v>14</v>
      </c>
      <c r="M7945" t="s">
        <v>14</v>
      </c>
      <c r="N7945" t="s">
        <v>14</v>
      </c>
    </row>
    <row r="7946" spans="1:14" x14ac:dyDescent="0.25">
      <c r="A7946" s="1">
        <v>43796.916666666664</v>
      </c>
      <c r="B7946">
        <v>2096548</v>
      </c>
      <c r="C7946">
        <v>0</v>
      </c>
      <c r="D7946">
        <v>2096548</v>
      </c>
      <c r="E7946">
        <v>2051330.8158109901</v>
      </c>
      <c r="F7946">
        <v>1289594</v>
      </c>
      <c r="G7946">
        <v>761736.81581099902</v>
      </c>
      <c r="H7946" s="2">
        <v>1.0220428532738199</v>
      </c>
      <c r="I7946" t="s">
        <v>14</v>
      </c>
      <c r="J7946" t="s">
        <v>14</v>
      </c>
      <c r="K7946" t="s">
        <v>14</v>
      </c>
      <c r="L7946" t="s">
        <v>14</v>
      </c>
      <c r="M7946" t="s">
        <v>14</v>
      </c>
      <c r="N7946" t="s">
        <v>14</v>
      </c>
    </row>
    <row r="7947" spans="1:14" x14ac:dyDescent="0.25">
      <c r="A7947" s="1">
        <v>43796.958333333336</v>
      </c>
      <c r="B7947">
        <v>1814270</v>
      </c>
      <c r="C7947">
        <v>0</v>
      </c>
      <c r="D7947">
        <v>1814270</v>
      </c>
      <c r="E7947">
        <v>1877407.6777089001</v>
      </c>
      <c r="F7947">
        <v>1228844</v>
      </c>
      <c r="G7947">
        <v>648563.67770889995</v>
      </c>
      <c r="H7947" s="2">
        <v>0.96636975630889499</v>
      </c>
      <c r="I7947" t="s">
        <v>15</v>
      </c>
      <c r="J7947" t="s">
        <v>14</v>
      </c>
      <c r="K7947" t="s">
        <v>14</v>
      </c>
      <c r="L7947" t="s">
        <v>14</v>
      </c>
      <c r="M7947" t="s">
        <v>14</v>
      </c>
      <c r="N7947" t="s">
        <v>14</v>
      </c>
    </row>
    <row r="7948" spans="1:14" x14ac:dyDescent="0.25">
      <c r="A7948" s="1">
        <v>43797</v>
      </c>
      <c r="B7948">
        <v>1661252</v>
      </c>
      <c r="C7948">
        <v>0</v>
      </c>
      <c r="D7948">
        <v>1661252</v>
      </c>
      <c r="E7948">
        <v>1733006.1149593999</v>
      </c>
      <c r="F7948">
        <v>1154498</v>
      </c>
      <c r="G7948">
        <v>578508.11495940003</v>
      </c>
      <c r="H7948" s="2">
        <v>0.95859557889610703</v>
      </c>
      <c r="I7948" t="s">
        <v>15</v>
      </c>
      <c r="J7948" t="s">
        <v>14</v>
      </c>
      <c r="K7948" t="s">
        <v>14</v>
      </c>
      <c r="L7948" t="s">
        <v>14</v>
      </c>
      <c r="M7948" t="s">
        <v>14</v>
      </c>
      <c r="N7948" t="s">
        <v>14</v>
      </c>
    </row>
    <row r="7949" spans="1:14" x14ac:dyDescent="0.25">
      <c r="A7949" s="1">
        <v>43797.041666666664</v>
      </c>
      <c r="B7949">
        <v>1993911</v>
      </c>
      <c r="C7949">
        <v>0</v>
      </c>
      <c r="D7949">
        <v>1993911</v>
      </c>
      <c r="E7949">
        <v>1633350.4305972001</v>
      </c>
      <c r="F7949">
        <v>1100490</v>
      </c>
      <c r="G7949">
        <v>532860.43059719994</v>
      </c>
      <c r="H7949" s="2">
        <v>1.22074905828442</v>
      </c>
      <c r="I7949" t="s">
        <v>14</v>
      </c>
      <c r="J7949" t="s">
        <v>14</v>
      </c>
      <c r="K7949" t="s">
        <v>14</v>
      </c>
      <c r="L7949" t="s">
        <v>14</v>
      </c>
      <c r="M7949" t="s">
        <v>14</v>
      </c>
      <c r="N7949" t="s">
        <v>14</v>
      </c>
    </row>
    <row r="7950" spans="1:14" x14ac:dyDescent="0.25">
      <c r="A7950" s="1">
        <v>43797.083333333336</v>
      </c>
      <c r="B7950">
        <v>2276280</v>
      </c>
      <c r="C7950">
        <v>0</v>
      </c>
      <c r="D7950">
        <v>2276280</v>
      </c>
      <c r="E7950">
        <v>1625059.15086069</v>
      </c>
      <c r="F7950">
        <v>1109539</v>
      </c>
      <c r="G7950">
        <v>515520.1508607</v>
      </c>
      <c r="H7950" s="2">
        <v>1.4007367047497199</v>
      </c>
      <c r="I7950" t="s">
        <v>14</v>
      </c>
      <c r="J7950" t="s">
        <v>14</v>
      </c>
      <c r="K7950" t="s">
        <v>14</v>
      </c>
      <c r="L7950" t="s">
        <v>14</v>
      </c>
      <c r="M7950" t="s">
        <v>14</v>
      </c>
      <c r="N7950" t="s">
        <v>14</v>
      </c>
    </row>
    <row r="7951" spans="1:14" x14ac:dyDescent="0.25">
      <c r="A7951" s="1">
        <v>43797.125</v>
      </c>
      <c r="B7951">
        <v>2511755</v>
      </c>
      <c r="C7951">
        <v>0</v>
      </c>
      <c r="D7951">
        <v>2511755</v>
      </c>
      <c r="E7951">
        <v>1628769.22882529</v>
      </c>
      <c r="F7951">
        <v>1110236</v>
      </c>
      <c r="G7951">
        <v>518533.2288253</v>
      </c>
      <c r="H7951" s="2">
        <v>1.5421184017649401</v>
      </c>
      <c r="I7951" t="s">
        <v>14</v>
      </c>
      <c r="J7951" t="s">
        <v>14</v>
      </c>
      <c r="K7951" t="s">
        <v>14</v>
      </c>
      <c r="L7951" t="s">
        <v>14</v>
      </c>
      <c r="M7951" t="s">
        <v>14</v>
      </c>
      <c r="N7951" t="s">
        <v>14</v>
      </c>
    </row>
    <row r="7952" spans="1:14" x14ac:dyDescent="0.25">
      <c r="A7952" s="1">
        <v>43797.166666666664</v>
      </c>
      <c r="B7952">
        <v>2719155</v>
      </c>
      <c r="C7952">
        <v>0</v>
      </c>
      <c r="D7952">
        <v>2719155</v>
      </c>
      <c r="E7952">
        <v>1722990.7741954001</v>
      </c>
      <c r="F7952">
        <v>1177163</v>
      </c>
      <c r="G7952">
        <v>545827.77419539995</v>
      </c>
      <c r="H7952" s="2">
        <v>1.5781599302351299</v>
      </c>
      <c r="I7952" t="s">
        <v>14</v>
      </c>
      <c r="J7952" t="s">
        <v>14</v>
      </c>
      <c r="K7952" t="s">
        <v>14</v>
      </c>
      <c r="L7952" t="s">
        <v>14</v>
      </c>
      <c r="M7952" t="s">
        <v>14</v>
      </c>
      <c r="N7952" t="s">
        <v>14</v>
      </c>
    </row>
    <row r="7953" spans="1:14" x14ac:dyDescent="0.25">
      <c r="A7953" s="1">
        <v>43797.208333333336</v>
      </c>
      <c r="B7953">
        <v>2858397</v>
      </c>
      <c r="C7953">
        <v>0</v>
      </c>
      <c r="D7953">
        <v>2858397</v>
      </c>
      <c r="E7953">
        <v>1910321.790978</v>
      </c>
      <c r="F7953">
        <v>1284093</v>
      </c>
      <c r="G7953">
        <v>626228.79097799899</v>
      </c>
      <c r="H7953" s="2">
        <v>1.4962908414171501</v>
      </c>
      <c r="I7953" t="s">
        <v>14</v>
      </c>
      <c r="J7953" t="s">
        <v>14</v>
      </c>
      <c r="K7953" t="s">
        <v>14</v>
      </c>
      <c r="L7953" t="s">
        <v>14</v>
      </c>
      <c r="M7953" t="s">
        <v>14</v>
      </c>
      <c r="N7953" t="s">
        <v>14</v>
      </c>
    </row>
    <row r="7954" spans="1:14" x14ac:dyDescent="0.25">
      <c r="A7954" s="1">
        <v>43797.25</v>
      </c>
      <c r="B7954">
        <v>2969700</v>
      </c>
      <c r="C7954">
        <v>0</v>
      </c>
      <c r="D7954">
        <v>2969700</v>
      </c>
      <c r="E7954">
        <v>2256735.6764179999</v>
      </c>
      <c r="F7954">
        <v>1473819</v>
      </c>
      <c r="G7954">
        <v>782916.67641799897</v>
      </c>
      <c r="H7954" s="2">
        <v>1.3159272621212099</v>
      </c>
      <c r="I7954" t="s">
        <v>14</v>
      </c>
      <c r="J7954" t="s">
        <v>14</v>
      </c>
      <c r="K7954" t="s">
        <v>14</v>
      </c>
      <c r="L7954" t="s">
        <v>14</v>
      </c>
      <c r="M7954" t="s">
        <v>14</v>
      </c>
      <c r="N7954" t="s">
        <v>14</v>
      </c>
    </row>
    <row r="7955" spans="1:14" x14ac:dyDescent="0.25">
      <c r="A7955" s="1">
        <v>43797.291666666664</v>
      </c>
      <c r="B7955">
        <v>3301060</v>
      </c>
      <c r="C7955">
        <v>0</v>
      </c>
      <c r="D7955">
        <v>3301060</v>
      </c>
      <c r="E7955">
        <v>2490557.6610980001</v>
      </c>
      <c r="F7955">
        <v>1571602</v>
      </c>
      <c r="G7955">
        <v>918955.66109800001</v>
      </c>
      <c r="H7955" s="2">
        <v>1.3254300639418499</v>
      </c>
      <c r="I7955" t="s">
        <v>14</v>
      </c>
      <c r="J7955" t="s">
        <v>14</v>
      </c>
      <c r="K7955" t="s">
        <v>14</v>
      </c>
      <c r="L7955" t="s">
        <v>14</v>
      </c>
      <c r="M7955" t="s">
        <v>14</v>
      </c>
      <c r="N7955" t="s">
        <v>14</v>
      </c>
    </row>
    <row r="7956" spans="1:14" x14ac:dyDescent="0.25">
      <c r="A7956" s="1">
        <v>43797.333333333336</v>
      </c>
      <c r="B7956">
        <v>3546440</v>
      </c>
      <c r="C7956">
        <v>0</v>
      </c>
      <c r="D7956">
        <v>3546440</v>
      </c>
      <c r="E7956">
        <v>2573707.7616349901</v>
      </c>
      <c r="F7956">
        <v>1590103</v>
      </c>
      <c r="G7956">
        <v>983604.761635</v>
      </c>
      <c r="H7956" s="2">
        <v>1.37794976293153</v>
      </c>
      <c r="I7956" t="s">
        <v>14</v>
      </c>
      <c r="J7956" t="s">
        <v>14</v>
      </c>
      <c r="K7956" t="s">
        <v>14</v>
      </c>
      <c r="L7956" t="s">
        <v>14</v>
      </c>
      <c r="M7956" t="s">
        <v>14</v>
      </c>
      <c r="N7956" t="s">
        <v>14</v>
      </c>
    </row>
    <row r="7957" spans="1:14" x14ac:dyDescent="0.25">
      <c r="A7957" s="1">
        <v>43797.375</v>
      </c>
      <c r="B7957">
        <v>3387505</v>
      </c>
      <c r="C7957">
        <v>5013.0972386695203</v>
      </c>
      <c r="D7957">
        <v>3392518.0972386599</v>
      </c>
      <c r="E7957">
        <v>2608944.1783779999</v>
      </c>
      <c r="F7957">
        <v>1607097</v>
      </c>
      <c r="G7957">
        <v>1001847.17837799</v>
      </c>
      <c r="H7957" s="2">
        <v>1.3003413891928499</v>
      </c>
      <c r="I7957" t="s">
        <v>14</v>
      </c>
      <c r="J7957" t="s">
        <v>14</v>
      </c>
      <c r="K7957" t="s">
        <v>14</v>
      </c>
      <c r="L7957" t="s">
        <v>14</v>
      </c>
      <c r="M7957" t="s">
        <v>14</v>
      </c>
      <c r="N7957" t="s">
        <v>14</v>
      </c>
    </row>
    <row r="7958" spans="1:14" x14ac:dyDescent="0.25">
      <c r="A7958" s="1">
        <v>43797.416666666664</v>
      </c>
      <c r="B7958">
        <v>3402164</v>
      </c>
      <c r="C7958">
        <v>14471.3621043492</v>
      </c>
      <c r="D7958">
        <v>3416635.36210434</v>
      </c>
      <c r="E7958">
        <v>2553329.5681599998</v>
      </c>
      <c r="F7958">
        <v>1537906</v>
      </c>
      <c r="G7958">
        <v>1015423.56816</v>
      </c>
      <c r="H7958" s="2">
        <v>1.3381098173576</v>
      </c>
      <c r="I7958" t="s">
        <v>14</v>
      </c>
      <c r="J7958" t="s">
        <v>14</v>
      </c>
      <c r="K7958" t="s">
        <v>14</v>
      </c>
      <c r="L7958" t="s">
        <v>14</v>
      </c>
      <c r="M7958" t="s">
        <v>14</v>
      </c>
      <c r="N7958" t="s">
        <v>14</v>
      </c>
    </row>
    <row r="7959" spans="1:14" x14ac:dyDescent="0.25">
      <c r="A7959" s="1">
        <v>43797.458333333336</v>
      </c>
      <c r="B7959">
        <v>3374915</v>
      </c>
      <c r="C7959">
        <v>27395.629533990799</v>
      </c>
      <c r="D7959">
        <v>3402310.6295339898</v>
      </c>
      <c r="E7959">
        <v>2632281.3197550001</v>
      </c>
      <c r="F7959">
        <v>1596854</v>
      </c>
      <c r="G7959">
        <v>1035427.3197549999</v>
      </c>
      <c r="H7959" s="2">
        <v>1.29253306020143</v>
      </c>
      <c r="I7959" t="s">
        <v>14</v>
      </c>
      <c r="J7959" t="s">
        <v>14</v>
      </c>
      <c r="K7959" t="s">
        <v>14</v>
      </c>
      <c r="L7959" t="s">
        <v>14</v>
      </c>
      <c r="M7959" t="s">
        <v>14</v>
      </c>
      <c r="N7959" t="s">
        <v>14</v>
      </c>
    </row>
    <row r="7960" spans="1:14" x14ac:dyDescent="0.25">
      <c r="A7960" s="1">
        <v>43797.5</v>
      </c>
      <c r="B7960">
        <v>3107480</v>
      </c>
      <c r="C7960">
        <v>39439.453405518499</v>
      </c>
      <c r="D7960">
        <v>3146919.4534055102</v>
      </c>
      <c r="E7960">
        <v>2664823.3813550002</v>
      </c>
      <c r="F7960">
        <v>1636567</v>
      </c>
      <c r="G7960">
        <v>1028256.3813549899</v>
      </c>
      <c r="H7960" s="2">
        <v>1.1809110785441099</v>
      </c>
      <c r="I7960" t="s">
        <v>14</v>
      </c>
      <c r="J7960" t="s">
        <v>14</v>
      </c>
      <c r="K7960" t="s">
        <v>14</v>
      </c>
      <c r="L7960" t="s">
        <v>14</v>
      </c>
      <c r="M7960" t="s">
        <v>14</v>
      </c>
      <c r="N7960" t="s">
        <v>14</v>
      </c>
    </row>
    <row r="7961" spans="1:14" x14ac:dyDescent="0.25">
      <c r="A7961" s="1">
        <v>43797.541666666664</v>
      </c>
      <c r="B7961">
        <v>2779867</v>
      </c>
      <c r="C7961">
        <v>42160.925063047704</v>
      </c>
      <c r="D7961">
        <v>2822027.9250630401</v>
      </c>
      <c r="E7961">
        <v>2627833.5129689998</v>
      </c>
      <c r="F7961">
        <v>1610668</v>
      </c>
      <c r="G7961">
        <v>1017165.512969</v>
      </c>
      <c r="H7961" s="2">
        <v>1.0738990545389</v>
      </c>
      <c r="I7961" t="s">
        <v>14</v>
      </c>
      <c r="J7961" t="s">
        <v>14</v>
      </c>
      <c r="K7961" t="s">
        <v>14</v>
      </c>
      <c r="L7961" t="s">
        <v>14</v>
      </c>
      <c r="M7961" t="s">
        <v>14</v>
      </c>
      <c r="N7961" t="s">
        <v>14</v>
      </c>
    </row>
    <row r="7962" spans="1:14" x14ac:dyDescent="0.25">
      <c r="A7962" s="1">
        <v>43797.583333333336</v>
      </c>
      <c r="B7962">
        <v>2311101</v>
      </c>
      <c r="C7962">
        <v>38460.288342470303</v>
      </c>
      <c r="D7962">
        <v>2349561.2883424698</v>
      </c>
      <c r="E7962">
        <v>2637463.456733</v>
      </c>
      <c r="F7962">
        <v>1625044</v>
      </c>
      <c r="G7962">
        <v>1012419.45673299</v>
      </c>
      <c r="H7962" s="2">
        <v>0.89084126733374602</v>
      </c>
      <c r="I7962" t="s">
        <v>15</v>
      </c>
      <c r="J7962" t="s">
        <v>14</v>
      </c>
      <c r="K7962" t="s">
        <v>14</v>
      </c>
      <c r="L7962" t="s">
        <v>14</v>
      </c>
      <c r="M7962" t="s">
        <v>14</v>
      </c>
      <c r="N7962" t="s">
        <v>14</v>
      </c>
    </row>
    <row r="7963" spans="1:14" x14ac:dyDescent="0.25">
      <c r="A7963" s="1">
        <v>43797.625</v>
      </c>
      <c r="B7963">
        <v>2140945</v>
      </c>
      <c r="C7963">
        <v>23753.869946088798</v>
      </c>
      <c r="D7963">
        <v>2164698.8699460798</v>
      </c>
      <c r="E7963">
        <v>2675474.689729</v>
      </c>
      <c r="F7963">
        <v>1657434</v>
      </c>
      <c r="G7963">
        <v>1018040.689729</v>
      </c>
      <c r="H7963" s="2">
        <v>0.80908964613130097</v>
      </c>
      <c r="I7963" t="s">
        <v>15</v>
      </c>
      <c r="J7963" t="s">
        <v>14</v>
      </c>
      <c r="K7963" t="s">
        <v>14</v>
      </c>
      <c r="L7963" t="s">
        <v>14</v>
      </c>
      <c r="M7963" t="s">
        <v>14</v>
      </c>
      <c r="N7963" t="s">
        <v>14</v>
      </c>
    </row>
    <row r="7964" spans="1:14" x14ac:dyDescent="0.25">
      <c r="A7964" s="1">
        <v>43797.666666666664</v>
      </c>
      <c r="B7964">
        <v>2202371</v>
      </c>
      <c r="C7964">
        <v>8361.79777595019</v>
      </c>
      <c r="D7964">
        <v>2210732.7977759498</v>
      </c>
      <c r="E7964">
        <v>2683438.3470529998</v>
      </c>
      <c r="F7964">
        <v>1622957</v>
      </c>
      <c r="G7964">
        <v>1060481.34705299</v>
      </c>
      <c r="H7964" s="2">
        <v>0.82384333525076703</v>
      </c>
      <c r="I7964" t="s">
        <v>15</v>
      </c>
      <c r="J7964" t="s">
        <v>14</v>
      </c>
      <c r="K7964" t="s">
        <v>14</v>
      </c>
      <c r="L7964" t="s">
        <v>14</v>
      </c>
      <c r="M7964" t="s">
        <v>14</v>
      </c>
      <c r="N7964" t="s">
        <v>14</v>
      </c>
    </row>
    <row r="7965" spans="1:14" x14ac:dyDescent="0.25">
      <c r="A7965" s="1">
        <v>43797.708333333336</v>
      </c>
      <c r="B7965">
        <v>1929999</v>
      </c>
      <c r="C7965">
        <v>0</v>
      </c>
      <c r="D7965">
        <v>1929999</v>
      </c>
      <c r="E7965">
        <v>2730977.7254909999</v>
      </c>
      <c r="F7965">
        <v>1666041</v>
      </c>
      <c r="G7965">
        <v>1064936.7254910001</v>
      </c>
      <c r="H7965" s="2">
        <v>0.70670624003460403</v>
      </c>
      <c r="I7965" t="s">
        <v>15</v>
      </c>
      <c r="J7965" t="s">
        <v>15</v>
      </c>
      <c r="K7965" t="s">
        <v>14</v>
      </c>
      <c r="L7965" t="s">
        <v>14</v>
      </c>
      <c r="M7965" t="s">
        <v>14</v>
      </c>
      <c r="N7965" t="s">
        <v>14</v>
      </c>
    </row>
    <row r="7966" spans="1:14" x14ac:dyDescent="0.25">
      <c r="A7966" s="1">
        <v>43797.75</v>
      </c>
      <c r="B7966">
        <v>2649579</v>
      </c>
      <c r="C7966">
        <v>0</v>
      </c>
      <c r="D7966">
        <v>2649579</v>
      </c>
      <c r="E7966">
        <v>2518562.8457980002</v>
      </c>
      <c r="F7966">
        <v>1452484</v>
      </c>
      <c r="G7966">
        <v>1066078.845798</v>
      </c>
      <c r="H7966" s="2">
        <v>1.05202020446723</v>
      </c>
      <c r="I7966" t="s">
        <v>14</v>
      </c>
      <c r="J7966" t="s">
        <v>14</v>
      </c>
      <c r="K7966" t="s">
        <v>14</v>
      </c>
      <c r="L7966" t="s">
        <v>14</v>
      </c>
      <c r="M7966" t="s">
        <v>14</v>
      </c>
      <c r="N7966" t="s">
        <v>14</v>
      </c>
    </row>
    <row r="7967" spans="1:14" x14ac:dyDescent="0.25">
      <c r="A7967" s="1">
        <v>43797.791666666664</v>
      </c>
      <c r="B7967">
        <v>3078909</v>
      </c>
      <c r="C7967">
        <v>0</v>
      </c>
      <c r="D7967">
        <v>3078909</v>
      </c>
      <c r="E7967">
        <v>2391211.7265050001</v>
      </c>
      <c r="F7967">
        <v>1379307</v>
      </c>
      <c r="G7967">
        <v>1011904.726505</v>
      </c>
      <c r="H7967" s="2">
        <v>1.28759363542438</v>
      </c>
      <c r="I7967" t="s">
        <v>14</v>
      </c>
      <c r="J7967" t="s">
        <v>14</v>
      </c>
      <c r="K7967" t="s">
        <v>14</v>
      </c>
      <c r="L7967" t="s">
        <v>14</v>
      </c>
      <c r="M7967" t="s">
        <v>14</v>
      </c>
      <c r="N7967" t="s">
        <v>14</v>
      </c>
    </row>
    <row r="7968" spans="1:14" x14ac:dyDescent="0.25">
      <c r="A7968" s="1">
        <v>43797.833333333336</v>
      </c>
      <c r="B7968">
        <v>2905641</v>
      </c>
      <c r="C7968">
        <v>0</v>
      </c>
      <c r="D7968">
        <v>2905641</v>
      </c>
      <c r="E7968">
        <v>2243277.1383219999</v>
      </c>
      <c r="F7968">
        <v>1303863</v>
      </c>
      <c r="G7968">
        <v>939414.13832200004</v>
      </c>
      <c r="H7968" s="2">
        <v>1.29526617570464</v>
      </c>
      <c r="I7968" t="s">
        <v>14</v>
      </c>
      <c r="J7968" t="s">
        <v>14</v>
      </c>
      <c r="K7968" t="s">
        <v>14</v>
      </c>
      <c r="L7968" t="s">
        <v>14</v>
      </c>
      <c r="M7968" t="s">
        <v>14</v>
      </c>
      <c r="N7968" t="s">
        <v>14</v>
      </c>
    </row>
    <row r="7969" spans="1:14" x14ac:dyDescent="0.25">
      <c r="A7969" s="1">
        <v>43797.875</v>
      </c>
      <c r="B7969">
        <v>2923887</v>
      </c>
      <c r="C7969">
        <v>0</v>
      </c>
      <c r="D7969">
        <v>2923887</v>
      </c>
      <c r="E7969">
        <v>2114494.263516</v>
      </c>
      <c r="F7969">
        <v>1246482</v>
      </c>
      <c r="G7969">
        <v>868012.26351599896</v>
      </c>
      <c r="H7969" s="2">
        <v>1.3827831318577899</v>
      </c>
      <c r="I7969" t="s">
        <v>14</v>
      </c>
      <c r="J7969" t="s">
        <v>14</v>
      </c>
      <c r="K7969" t="s">
        <v>14</v>
      </c>
      <c r="L7969" t="s">
        <v>14</v>
      </c>
      <c r="M7969" t="s">
        <v>14</v>
      </c>
      <c r="N7969" t="s">
        <v>14</v>
      </c>
    </row>
    <row r="7970" spans="1:14" x14ac:dyDescent="0.25">
      <c r="A7970" s="1">
        <v>43797.916666666664</v>
      </c>
      <c r="B7970">
        <v>3557058</v>
      </c>
      <c r="C7970">
        <v>0</v>
      </c>
      <c r="D7970">
        <v>3557058</v>
      </c>
      <c r="E7970">
        <v>2088827.31114999</v>
      </c>
      <c r="F7970">
        <v>1299714</v>
      </c>
      <c r="G7970">
        <v>789113.31114999903</v>
      </c>
      <c r="H7970" s="2">
        <v>1.7028971140949201</v>
      </c>
      <c r="I7970" t="s">
        <v>14</v>
      </c>
      <c r="J7970" t="s">
        <v>14</v>
      </c>
      <c r="K7970" t="s">
        <v>14</v>
      </c>
      <c r="L7970" t="s">
        <v>14</v>
      </c>
      <c r="M7970" t="s">
        <v>14</v>
      </c>
      <c r="N7970" t="s">
        <v>14</v>
      </c>
    </row>
    <row r="7971" spans="1:14" x14ac:dyDescent="0.25">
      <c r="A7971" s="1">
        <v>43797.958333333336</v>
      </c>
      <c r="B7971">
        <v>3740867</v>
      </c>
      <c r="C7971">
        <v>0</v>
      </c>
      <c r="D7971">
        <v>3740867</v>
      </c>
      <c r="E7971">
        <v>1924265.03415399</v>
      </c>
      <c r="F7971">
        <v>1222811</v>
      </c>
      <c r="G7971">
        <v>701454.03415399999</v>
      </c>
      <c r="H7971" s="2">
        <v>1.9440497715246701</v>
      </c>
      <c r="I7971" t="s">
        <v>14</v>
      </c>
      <c r="J7971" t="s">
        <v>14</v>
      </c>
      <c r="K7971" t="s">
        <v>14</v>
      </c>
      <c r="L7971" t="s">
        <v>14</v>
      </c>
      <c r="M7971" t="s">
        <v>14</v>
      </c>
      <c r="N7971" t="s">
        <v>14</v>
      </c>
    </row>
    <row r="7972" spans="1:14" x14ac:dyDescent="0.25">
      <c r="A7972" s="1">
        <v>43798</v>
      </c>
      <c r="B7972">
        <v>3678456</v>
      </c>
      <c r="C7972">
        <v>0</v>
      </c>
      <c r="D7972">
        <v>3678456</v>
      </c>
      <c r="E7972">
        <v>1828990.0841911901</v>
      </c>
      <c r="F7972">
        <v>1184748</v>
      </c>
      <c r="G7972">
        <v>644242.08419119904</v>
      </c>
      <c r="H7972" s="2">
        <v>2.0111951572589599</v>
      </c>
      <c r="I7972" t="s">
        <v>14</v>
      </c>
      <c r="J7972" t="s">
        <v>14</v>
      </c>
      <c r="K7972" t="s">
        <v>14</v>
      </c>
      <c r="L7972" t="s">
        <v>14</v>
      </c>
      <c r="M7972" t="s">
        <v>14</v>
      </c>
      <c r="N7972" t="s">
        <v>14</v>
      </c>
    </row>
    <row r="7973" spans="1:14" x14ac:dyDescent="0.25">
      <c r="A7973" s="1">
        <v>43798.041666666664</v>
      </c>
      <c r="B7973">
        <v>3880700</v>
      </c>
      <c r="C7973">
        <v>0</v>
      </c>
      <c r="D7973">
        <v>3880700</v>
      </c>
      <c r="E7973">
        <v>1695968.0102398901</v>
      </c>
      <c r="F7973">
        <v>1096842</v>
      </c>
      <c r="G7973">
        <v>599126.01023989997</v>
      </c>
      <c r="H7973" s="2">
        <v>2.2881917445194402</v>
      </c>
      <c r="I7973" t="s">
        <v>14</v>
      </c>
      <c r="J7973" t="s">
        <v>14</v>
      </c>
      <c r="K7973" t="s">
        <v>14</v>
      </c>
      <c r="L7973" t="s">
        <v>14</v>
      </c>
      <c r="M7973" t="s">
        <v>14</v>
      </c>
      <c r="N7973" t="s">
        <v>14</v>
      </c>
    </row>
    <row r="7974" spans="1:14" x14ac:dyDescent="0.25">
      <c r="A7974" s="1">
        <v>43798.083333333336</v>
      </c>
      <c r="B7974">
        <v>4007492</v>
      </c>
      <c r="C7974">
        <v>0</v>
      </c>
      <c r="D7974">
        <v>4007492</v>
      </c>
      <c r="E7974">
        <v>1668955.6914502999</v>
      </c>
      <c r="F7974">
        <v>1076911</v>
      </c>
      <c r="G7974">
        <v>592044.69145030004</v>
      </c>
      <c r="H7974" s="2">
        <v>2.4011973598397498</v>
      </c>
      <c r="I7974" t="s">
        <v>14</v>
      </c>
      <c r="J7974" t="s">
        <v>14</v>
      </c>
      <c r="K7974" t="s">
        <v>14</v>
      </c>
      <c r="L7974" t="s">
        <v>14</v>
      </c>
      <c r="M7974" t="s">
        <v>14</v>
      </c>
      <c r="N7974" t="s">
        <v>14</v>
      </c>
    </row>
    <row r="7975" spans="1:14" x14ac:dyDescent="0.25">
      <c r="A7975" s="1">
        <v>43798.125</v>
      </c>
      <c r="B7975">
        <v>3887032</v>
      </c>
      <c r="C7975">
        <v>0</v>
      </c>
      <c r="D7975">
        <v>3887032</v>
      </c>
      <c r="E7975">
        <v>1695977.96325199</v>
      </c>
      <c r="F7975">
        <v>1101449</v>
      </c>
      <c r="G7975">
        <v>594528.96325200005</v>
      </c>
      <c r="H7975" s="2">
        <v>2.29191185512027</v>
      </c>
      <c r="I7975" t="s">
        <v>14</v>
      </c>
      <c r="J7975" t="s">
        <v>14</v>
      </c>
      <c r="K7975" t="s">
        <v>14</v>
      </c>
      <c r="L7975" t="s">
        <v>14</v>
      </c>
      <c r="M7975" t="s">
        <v>14</v>
      </c>
      <c r="N7975" t="s">
        <v>14</v>
      </c>
    </row>
    <row r="7976" spans="1:14" x14ac:dyDescent="0.25">
      <c r="A7976" s="1">
        <v>43798.166666666664</v>
      </c>
      <c r="B7976">
        <v>3741790</v>
      </c>
      <c r="C7976">
        <v>0</v>
      </c>
      <c r="D7976">
        <v>3741790</v>
      </c>
      <c r="E7976">
        <v>1820537.60733199</v>
      </c>
      <c r="F7976">
        <v>1191463</v>
      </c>
      <c r="G7976">
        <v>629074.607331999</v>
      </c>
      <c r="H7976" s="2">
        <v>2.0553214528117301</v>
      </c>
      <c r="I7976" t="s">
        <v>14</v>
      </c>
      <c r="J7976" t="s">
        <v>14</v>
      </c>
      <c r="K7976" t="s">
        <v>14</v>
      </c>
      <c r="L7976" t="s">
        <v>14</v>
      </c>
      <c r="M7976" t="s">
        <v>14</v>
      </c>
      <c r="N7976" t="s">
        <v>14</v>
      </c>
    </row>
    <row r="7977" spans="1:14" x14ac:dyDescent="0.25">
      <c r="A7977" s="1">
        <v>43798.208333333336</v>
      </c>
      <c r="B7977">
        <v>3219137</v>
      </c>
      <c r="C7977">
        <v>0</v>
      </c>
      <c r="D7977">
        <v>3219137</v>
      </c>
      <c r="E7977">
        <v>2006732.61369399</v>
      </c>
      <c r="F7977">
        <v>1304532</v>
      </c>
      <c r="G7977">
        <v>702200.61369400006</v>
      </c>
      <c r="H7977" s="2">
        <v>1.6041683770087301</v>
      </c>
      <c r="I7977" t="s">
        <v>14</v>
      </c>
      <c r="J7977" t="s">
        <v>14</v>
      </c>
      <c r="K7977" t="s">
        <v>14</v>
      </c>
      <c r="L7977" t="s">
        <v>14</v>
      </c>
      <c r="M7977" t="s">
        <v>14</v>
      </c>
      <c r="N7977" t="s">
        <v>14</v>
      </c>
    </row>
    <row r="7978" spans="1:14" x14ac:dyDescent="0.25">
      <c r="A7978" s="1">
        <v>43798.25</v>
      </c>
      <c r="B7978">
        <v>3160301</v>
      </c>
      <c r="C7978">
        <v>0</v>
      </c>
      <c r="D7978">
        <v>3160301</v>
      </c>
      <c r="E7978">
        <v>2368301.7564650001</v>
      </c>
      <c r="F7978">
        <v>1540150</v>
      </c>
      <c r="G7978">
        <v>828151.75646499998</v>
      </c>
      <c r="H7978" s="2">
        <v>1.3344165249943301</v>
      </c>
      <c r="I7978" t="s">
        <v>14</v>
      </c>
      <c r="J7978" t="s">
        <v>14</v>
      </c>
      <c r="K7978" t="s">
        <v>14</v>
      </c>
      <c r="L7978" t="s">
        <v>14</v>
      </c>
      <c r="M7978" t="s">
        <v>14</v>
      </c>
      <c r="N7978" t="s">
        <v>14</v>
      </c>
    </row>
    <row r="7979" spans="1:14" x14ac:dyDescent="0.25">
      <c r="A7979" s="1">
        <v>43798.291666666664</v>
      </c>
      <c r="B7979">
        <v>2976439</v>
      </c>
      <c r="C7979">
        <v>0</v>
      </c>
      <c r="D7979">
        <v>2976439</v>
      </c>
      <c r="E7979">
        <v>2521969.9296200001</v>
      </c>
      <c r="F7979">
        <v>1596832</v>
      </c>
      <c r="G7979">
        <v>925137.92961999995</v>
      </c>
      <c r="H7979" s="2">
        <v>1.18020400046898</v>
      </c>
      <c r="I7979" t="s">
        <v>14</v>
      </c>
      <c r="J7979" t="s">
        <v>14</v>
      </c>
      <c r="K7979" t="s">
        <v>14</v>
      </c>
      <c r="L7979" t="s">
        <v>14</v>
      </c>
      <c r="M7979" t="s">
        <v>14</v>
      </c>
      <c r="N7979" t="s">
        <v>14</v>
      </c>
    </row>
    <row r="7980" spans="1:14" x14ac:dyDescent="0.25">
      <c r="A7980" s="1">
        <v>43798.333333333336</v>
      </c>
      <c r="B7980">
        <v>2990851</v>
      </c>
      <c r="C7980">
        <v>0</v>
      </c>
      <c r="D7980">
        <v>2990851</v>
      </c>
      <c r="E7980">
        <v>2597978.315827</v>
      </c>
      <c r="F7980">
        <v>1645386</v>
      </c>
      <c r="G7980">
        <v>952592.31582699995</v>
      </c>
      <c r="H7980" s="2">
        <v>1.15122246470634</v>
      </c>
      <c r="I7980" t="s">
        <v>14</v>
      </c>
      <c r="J7980" t="s">
        <v>14</v>
      </c>
      <c r="K7980" t="s">
        <v>14</v>
      </c>
      <c r="L7980" t="s">
        <v>14</v>
      </c>
      <c r="M7980" t="s">
        <v>14</v>
      </c>
      <c r="N7980" t="s">
        <v>14</v>
      </c>
    </row>
    <row r="7981" spans="1:14" x14ac:dyDescent="0.25">
      <c r="A7981" s="1">
        <v>43798.375</v>
      </c>
      <c r="B7981">
        <v>3142046</v>
      </c>
      <c r="C7981">
        <v>26044.621153142802</v>
      </c>
      <c r="D7981">
        <v>3168090.62115314</v>
      </c>
      <c r="E7981">
        <v>2537142.4988319902</v>
      </c>
      <c r="F7981">
        <v>1610563</v>
      </c>
      <c r="G7981">
        <v>926579.49883199902</v>
      </c>
      <c r="H7981" s="2">
        <v>1.2486845427923701</v>
      </c>
      <c r="I7981" t="s">
        <v>14</v>
      </c>
      <c r="J7981" t="s">
        <v>14</v>
      </c>
      <c r="K7981" t="s">
        <v>14</v>
      </c>
      <c r="L7981" t="s">
        <v>14</v>
      </c>
      <c r="M7981" t="s">
        <v>14</v>
      </c>
      <c r="N7981" t="s">
        <v>14</v>
      </c>
    </row>
    <row r="7982" spans="1:14" x14ac:dyDescent="0.25">
      <c r="A7982" s="1">
        <v>43798.416666666664</v>
      </c>
      <c r="B7982">
        <v>3689556</v>
      </c>
      <c r="C7982">
        <v>108271.293920868</v>
      </c>
      <c r="D7982">
        <v>3797827.2939208602</v>
      </c>
      <c r="E7982">
        <v>2511075.0216020001</v>
      </c>
      <c r="F7982">
        <v>1612075</v>
      </c>
      <c r="G7982">
        <v>899000.02160199999</v>
      </c>
      <c r="H7982" s="2">
        <v>1.51243083589671</v>
      </c>
      <c r="I7982" t="s">
        <v>14</v>
      </c>
      <c r="J7982" t="s">
        <v>14</v>
      </c>
      <c r="K7982" t="s">
        <v>14</v>
      </c>
      <c r="L7982" t="s">
        <v>14</v>
      </c>
      <c r="M7982" t="s">
        <v>14</v>
      </c>
      <c r="N7982" t="s">
        <v>14</v>
      </c>
    </row>
    <row r="7983" spans="1:14" x14ac:dyDescent="0.25">
      <c r="A7983" s="1">
        <v>43798.458333333336</v>
      </c>
      <c r="B7983">
        <v>3905977</v>
      </c>
      <c r="C7983">
        <v>184740.338543491</v>
      </c>
      <c r="D7983">
        <v>4090717.33854349</v>
      </c>
      <c r="E7983">
        <v>2526027.9926789901</v>
      </c>
      <c r="F7983">
        <v>1632312</v>
      </c>
      <c r="G7983">
        <v>893715.99267899897</v>
      </c>
      <c r="H7983" s="2">
        <v>1.61942676423195</v>
      </c>
      <c r="I7983" t="s">
        <v>14</v>
      </c>
      <c r="J7983" t="s">
        <v>14</v>
      </c>
      <c r="K7983" t="s">
        <v>14</v>
      </c>
      <c r="L7983" t="s">
        <v>14</v>
      </c>
      <c r="M7983" t="s">
        <v>14</v>
      </c>
      <c r="N7983" t="s">
        <v>14</v>
      </c>
    </row>
    <row r="7984" spans="1:14" x14ac:dyDescent="0.25">
      <c r="A7984" s="1">
        <v>43798.5</v>
      </c>
      <c r="B7984">
        <v>3734891</v>
      </c>
      <c r="C7984">
        <v>230641.68449286901</v>
      </c>
      <c r="D7984">
        <v>3965532.68449286</v>
      </c>
      <c r="E7984">
        <v>2461349.4191189902</v>
      </c>
      <c r="F7984">
        <v>1584320</v>
      </c>
      <c r="G7984">
        <v>877029.41911899997</v>
      </c>
      <c r="H7984" s="2">
        <v>1.6111213847533501</v>
      </c>
      <c r="I7984" t="s">
        <v>14</v>
      </c>
      <c r="J7984" t="s">
        <v>14</v>
      </c>
      <c r="K7984" t="s">
        <v>14</v>
      </c>
      <c r="L7984" t="s">
        <v>14</v>
      </c>
      <c r="M7984" t="s">
        <v>14</v>
      </c>
      <c r="N7984" t="s">
        <v>14</v>
      </c>
    </row>
    <row r="7985" spans="1:14" x14ac:dyDescent="0.25">
      <c r="A7985" s="1">
        <v>43798.541666666664</v>
      </c>
      <c r="B7985">
        <v>3595892</v>
      </c>
      <c r="C7985">
        <v>229975.90775036099</v>
      </c>
      <c r="D7985">
        <v>3825867.9077503602</v>
      </c>
      <c r="E7985">
        <v>2449533.208197</v>
      </c>
      <c r="F7985">
        <v>1583289</v>
      </c>
      <c r="G7985">
        <v>866244.20819699997</v>
      </c>
      <c r="H7985" s="2">
        <v>1.5618763178827899</v>
      </c>
      <c r="I7985" t="s">
        <v>14</v>
      </c>
      <c r="J7985" t="s">
        <v>14</v>
      </c>
      <c r="K7985" t="s">
        <v>14</v>
      </c>
      <c r="L7985" t="s">
        <v>14</v>
      </c>
      <c r="M7985" t="s">
        <v>14</v>
      </c>
      <c r="N7985" t="s">
        <v>14</v>
      </c>
    </row>
    <row r="7986" spans="1:14" x14ac:dyDescent="0.25">
      <c r="A7986" s="1">
        <v>43798.583333333336</v>
      </c>
      <c r="B7986">
        <v>2945321</v>
      </c>
      <c r="C7986">
        <v>193826.76009137099</v>
      </c>
      <c r="D7986">
        <v>3139147.76009137</v>
      </c>
      <c r="E7986">
        <v>2476054.0874620001</v>
      </c>
      <c r="F7986">
        <v>1604418</v>
      </c>
      <c r="G7986">
        <v>871636.08746199997</v>
      </c>
      <c r="H7986" s="2">
        <v>1.2678025799141699</v>
      </c>
      <c r="I7986" t="s">
        <v>14</v>
      </c>
      <c r="J7986" t="s">
        <v>14</v>
      </c>
      <c r="K7986" t="s">
        <v>14</v>
      </c>
      <c r="L7986" t="s">
        <v>14</v>
      </c>
      <c r="M7986" t="s">
        <v>14</v>
      </c>
      <c r="N7986" t="s">
        <v>14</v>
      </c>
    </row>
    <row r="7987" spans="1:14" x14ac:dyDescent="0.25">
      <c r="A7987" s="1">
        <v>43798.625</v>
      </c>
      <c r="B7987">
        <v>1659579</v>
      </c>
      <c r="C7987">
        <v>116025.769951569</v>
      </c>
      <c r="D7987">
        <v>1775604.7699515601</v>
      </c>
      <c r="E7987">
        <v>2509946.64757299</v>
      </c>
      <c r="F7987">
        <v>1600402</v>
      </c>
      <c r="G7987">
        <v>909544.64757299901</v>
      </c>
      <c r="H7987" s="2">
        <v>0.70742729598196696</v>
      </c>
      <c r="I7987" t="s">
        <v>15</v>
      </c>
      <c r="J7987" t="s">
        <v>15</v>
      </c>
      <c r="K7987" t="s">
        <v>14</v>
      </c>
      <c r="L7987" t="s">
        <v>14</v>
      </c>
      <c r="M7987" t="s">
        <v>14</v>
      </c>
      <c r="N7987" t="s">
        <v>14</v>
      </c>
    </row>
    <row r="7988" spans="1:14" x14ac:dyDescent="0.25">
      <c r="A7988" s="1">
        <v>43798.666666666664</v>
      </c>
      <c r="B7988">
        <v>849376</v>
      </c>
      <c r="C7988">
        <v>30489.788780153001</v>
      </c>
      <c r="D7988">
        <v>879865.78878015303</v>
      </c>
      <c r="E7988">
        <v>2587242.7165049999</v>
      </c>
      <c r="F7988">
        <v>1597408</v>
      </c>
      <c r="G7988">
        <v>989834.71650500002</v>
      </c>
      <c r="H7988" s="2">
        <v>0.340078564398754</v>
      </c>
      <c r="I7988" t="s">
        <v>15</v>
      </c>
      <c r="J7988" t="s">
        <v>15</v>
      </c>
      <c r="K7988" t="s">
        <v>15</v>
      </c>
      <c r="L7988" t="s">
        <v>15</v>
      </c>
      <c r="M7988" t="s">
        <v>15</v>
      </c>
      <c r="N7988" t="s">
        <v>14</v>
      </c>
    </row>
    <row r="7989" spans="1:14" x14ac:dyDescent="0.25">
      <c r="A7989" s="1">
        <v>43798.708333333336</v>
      </c>
      <c r="B7989">
        <v>379593</v>
      </c>
      <c r="C7989">
        <v>0</v>
      </c>
      <c r="D7989">
        <v>379593</v>
      </c>
      <c r="E7989">
        <v>2698843.4281540001</v>
      </c>
      <c r="F7989">
        <v>1637055</v>
      </c>
      <c r="G7989">
        <v>1061788.4281540001</v>
      </c>
      <c r="H7989" s="2">
        <v>0.14065024893260999</v>
      </c>
      <c r="I7989" t="s">
        <v>15</v>
      </c>
      <c r="J7989" t="s">
        <v>15</v>
      </c>
      <c r="K7989" t="s">
        <v>15</v>
      </c>
      <c r="L7989" t="s">
        <v>15</v>
      </c>
      <c r="M7989" t="s">
        <v>15</v>
      </c>
      <c r="N7989" t="s">
        <v>14</v>
      </c>
    </row>
    <row r="7990" spans="1:14" x14ac:dyDescent="0.25">
      <c r="A7990" s="1">
        <v>43798.75</v>
      </c>
      <c r="B7990">
        <v>159901</v>
      </c>
      <c r="C7990">
        <v>0</v>
      </c>
      <c r="D7990">
        <v>159901</v>
      </c>
      <c r="E7990">
        <v>2535323.79659899</v>
      </c>
      <c r="F7990">
        <v>1472626</v>
      </c>
      <c r="G7990">
        <v>1062697.796599</v>
      </c>
      <c r="H7990" s="2">
        <v>6.3069261691346301E-2</v>
      </c>
      <c r="I7990" t="s">
        <v>15</v>
      </c>
      <c r="J7990" t="s">
        <v>15</v>
      </c>
      <c r="K7990" t="s">
        <v>15</v>
      </c>
      <c r="L7990" t="s">
        <v>15</v>
      </c>
      <c r="M7990" t="s">
        <v>15</v>
      </c>
      <c r="N7990" t="s">
        <v>14</v>
      </c>
    </row>
    <row r="7991" spans="1:14" x14ac:dyDescent="0.25">
      <c r="A7991" s="1">
        <v>43798.791666666664</v>
      </c>
      <c r="B7991">
        <v>273474</v>
      </c>
      <c r="C7991">
        <v>0</v>
      </c>
      <c r="D7991">
        <v>273474</v>
      </c>
      <c r="E7991">
        <v>2417560.24002699</v>
      </c>
      <c r="F7991">
        <v>1401388</v>
      </c>
      <c r="G7991">
        <v>1016172.240027</v>
      </c>
      <c r="H7991" s="2">
        <v>0.113119828607433</v>
      </c>
      <c r="I7991" t="s">
        <v>15</v>
      </c>
      <c r="J7991" t="s">
        <v>15</v>
      </c>
      <c r="K7991" t="s">
        <v>15</v>
      </c>
      <c r="L7991" t="s">
        <v>15</v>
      </c>
      <c r="M7991" t="s">
        <v>15</v>
      </c>
      <c r="N7991" t="s">
        <v>14</v>
      </c>
    </row>
    <row r="7992" spans="1:14" x14ac:dyDescent="0.25">
      <c r="A7992" s="1">
        <v>43798.833333333336</v>
      </c>
      <c r="B7992">
        <v>633117</v>
      </c>
      <c r="C7992">
        <v>0</v>
      </c>
      <c r="D7992">
        <v>633117</v>
      </c>
      <c r="E7992">
        <v>2270625.273577</v>
      </c>
      <c r="F7992">
        <v>1324058</v>
      </c>
      <c r="G7992">
        <v>946567.27357700001</v>
      </c>
      <c r="H7992" s="2">
        <v>0.278829363597555</v>
      </c>
      <c r="I7992" t="s">
        <v>15</v>
      </c>
      <c r="J7992" t="s">
        <v>15</v>
      </c>
      <c r="K7992" t="s">
        <v>15</v>
      </c>
      <c r="L7992" t="s">
        <v>15</v>
      </c>
      <c r="M7992" t="s">
        <v>15</v>
      </c>
      <c r="N7992" t="s">
        <v>14</v>
      </c>
    </row>
    <row r="7993" spans="1:14" x14ac:dyDescent="0.25">
      <c r="A7993" s="1">
        <v>43798.875</v>
      </c>
      <c r="B7993">
        <v>818365</v>
      </c>
      <c r="C7993">
        <v>0</v>
      </c>
      <c r="D7993">
        <v>818365</v>
      </c>
      <c r="E7993">
        <v>2147421.5064449999</v>
      </c>
      <c r="F7993">
        <v>1264034</v>
      </c>
      <c r="G7993">
        <v>883387.50644499995</v>
      </c>
      <c r="H7993" s="2">
        <v>0.38109192701286698</v>
      </c>
      <c r="I7993" t="s">
        <v>15</v>
      </c>
      <c r="J7993" t="s">
        <v>15</v>
      </c>
      <c r="K7993" t="s">
        <v>15</v>
      </c>
      <c r="L7993" t="s">
        <v>15</v>
      </c>
      <c r="M7993" t="s">
        <v>15</v>
      </c>
      <c r="N7993" t="s">
        <v>14</v>
      </c>
    </row>
    <row r="7994" spans="1:14" x14ac:dyDescent="0.25">
      <c r="A7994" s="1">
        <v>43798.916666666664</v>
      </c>
      <c r="B7994">
        <v>866684</v>
      </c>
      <c r="C7994">
        <v>0</v>
      </c>
      <c r="D7994">
        <v>866684</v>
      </c>
      <c r="E7994">
        <v>2056054.994957</v>
      </c>
      <c r="F7994">
        <v>1244455</v>
      </c>
      <c r="G7994">
        <v>811599.99495699897</v>
      </c>
      <c r="H7994" s="2">
        <v>0.42152763526547798</v>
      </c>
      <c r="I7994" t="s">
        <v>15</v>
      </c>
      <c r="J7994" t="s">
        <v>15</v>
      </c>
      <c r="K7994" t="s">
        <v>15</v>
      </c>
      <c r="L7994" t="s">
        <v>15</v>
      </c>
      <c r="M7994" t="s">
        <v>15</v>
      </c>
      <c r="N7994" t="s">
        <v>14</v>
      </c>
    </row>
    <row r="7995" spans="1:14" x14ac:dyDescent="0.25">
      <c r="A7995" s="1">
        <v>43798.958333333336</v>
      </c>
      <c r="B7995">
        <v>780634</v>
      </c>
      <c r="C7995">
        <v>0</v>
      </c>
      <c r="D7995">
        <v>780634</v>
      </c>
      <c r="E7995">
        <v>1931209.9510600001</v>
      </c>
      <c r="F7995">
        <v>1205534</v>
      </c>
      <c r="G7995">
        <v>725675.95105999999</v>
      </c>
      <c r="H7995" s="2">
        <v>0.40422016237619601</v>
      </c>
      <c r="I7995" t="s">
        <v>15</v>
      </c>
      <c r="J7995" t="s">
        <v>15</v>
      </c>
      <c r="K7995" t="s">
        <v>15</v>
      </c>
      <c r="L7995" t="s">
        <v>15</v>
      </c>
      <c r="M7995" t="s">
        <v>15</v>
      </c>
      <c r="N7995" t="s">
        <v>14</v>
      </c>
    </row>
    <row r="7996" spans="1:14" x14ac:dyDescent="0.25">
      <c r="A7996" s="1">
        <v>43799</v>
      </c>
      <c r="B7996">
        <v>903101</v>
      </c>
      <c r="C7996">
        <v>0</v>
      </c>
      <c r="D7996">
        <v>903101</v>
      </c>
      <c r="E7996">
        <v>1822709.875949</v>
      </c>
      <c r="F7996">
        <v>1154985</v>
      </c>
      <c r="G7996">
        <v>667724.87594900001</v>
      </c>
      <c r="H7996" s="2">
        <v>0.49547161175598298</v>
      </c>
      <c r="I7996" t="s">
        <v>15</v>
      </c>
      <c r="J7996" t="s">
        <v>15</v>
      </c>
      <c r="K7996" t="s">
        <v>15</v>
      </c>
      <c r="L7996" t="s">
        <v>15</v>
      </c>
      <c r="M7996" t="s">
        <v>14</v>
      </c>
      <c r="N7996" t="s">
        <v>14</v>
      </c>
    </row>
    <row r="7997" spans="1:14" x14ac:dyDescent="0.25">
      <c r="A7997" s="1">
        <v>43799.041666666664</v>
      </c>
      <c r="B7997">
        <v>888731</v>
      </c>
      <c r="C7997">
        <v>0</v>
      </c>
      <c r="D7997">
        <v>888731</v>
      </c>
      <c r="E7997">
        <v>1751024.235535</v>
      </c>
      <c r="F7997">
        <v>1120324</v>
      </c>
      <c r="G7997">
        <v>630700.23553499999</v>
      </c>
      <c r="H7997" s="2">
        <v>0.507549228596748</v>
      </c>
      <c r="I7997" t="s">
        <v>15</v>
      </c>
      <c r="J7997" t="s">
        <v>15</v>
      </c>
      <c r="K7997" t="s">
        <v>15</v>
      </c>
      <c r="L7997" t="s">
        <v>14</v>
      </c>
      <c r="M7997" t="s">
        <v>14</v>
      </c>
      <c r="N7997" t="s">
        <v>14</v>
      </c>
    </row>
    <row r="7998" spans="1:14" x14ac:dyDescent="0.25">
      <c r="A7998" s="1">
        <v>43799.083333333336</v>
      </c>
      <c r="B7998">
        <v>816642</v>
      </c>
      <c r="C7998">
        <v>0</v>
      </c>
      <c r="D7998">
        <v>816642</v>
      </c>
      <c r="E7998">
        <v>1695988.5529149999</v>
      </c>
      <c r="F7998">
        <v>1086035</v>
      </c>
      <c r="G7998">
        <v>609953.55291500001</v>
      </c>
      <c r="H7998" s="2">
        <v>0.48151386316634398</v>
      </c>
      <c r="I7998" t="s">
        <v>15</v>
      </c>
      <c r="J7998" t="s">
        <v>15</v>
      </c>
      <c r="K7998" t="s">
        <v>15</v>
      </c>
      <c r="L7998" t="s">
        <v>15</v>
      </c>
      <c r="M7998" t="s">
        <v>14</v>
      </c>
      <c r="N7998" t="s">
        <v>14</v>
      </c>
    </row>
    <row r="7999" spans="1:14" x14ac:dyDescent="0.25">
      <c r="A7999" s="1">
        <v>43799.125</v>
      </c>
      <c r="B7999">
        <v>1048722</v>
      </c>
      <c r="C7999">
        <v>0</v>
      </c>
      <c r="D7999">
        <v>1048722</v>
      </c>
      <c r="E7999">
        <v>1702363.5530496901</v>
      </c>
      <c r="F7999">
        <v>1091732</v>
      </c>
      <c r="G7999">
        <v>610631.55304969905</v>
      </c>
      <c r="H7999" s="2">
        <v>0.61603879977415299</v>
      </c>
      <c r="I7999" t="s">
        <v>15</v>
      </c>
      <c r="J7999" t="s">
        <v>15</v>
      </c>
      <c r="K7999" t="s">
        <v>14</v>
      </c>
      <c r="L7999" t="s">
        <v>14</v>
      </c>
      <c r="M7999" t="s">
        <v>14</v>
      </c>
      <c r="N7999" t="s">
        <v>14</v>
      </c>
    </row>
    <row r="8000" spans="1:14" x14ac:dyDescent="0.25">
      <c r="A8000" s="1">
        <v>43799.166666666664</v>
      </c>
      <c r="B8000">
        <v>983086</v>
      </c>
      <c r="C8000">
        <v>0</v>
      </c>
      <c r="D8000">
        <v>983086</v>
      </c>
      <c r="E8000">
        <v>1718264.11723399</v>
      </c>
      <c r="F8000">
        <v>1099926</v>
      </c>
      <c r="G8000">
        <v>618338.117234</v>
      </c>
      <c r="H8000" s="2">
        <v>0.57213905018428501</v>
      </c>
      <c r="I8000" t="s">
        <v>15</v>
      </c>
      <c r="J8000" t="s">
        <v>15</v>
      </c>
      <c r="K8000" t="s">
        <v>15</v>
      </c>
      <c r="L8000" t="s">
        <v>14</v>
      </c>
      <c r="M8000" t="s">
        <v>14</v>
      </c>
      <c r="N8000" t="s">
        <v>14</v>
      </c>
    </row>
    <row r="8001" spans="1:14" x14ac:dyDescent="0.25">
      <c r="A8001" s="1">
        <v>43799.208333333336</v>
      </c>
      <c r="B8001">
        <v>978823</v>
      </c>
      <c r="C8001">
        <v>0</v>
      </c>
      <c r="D8001">
        <v>978823</v>
      </c>
      <c r="E8001">
        <v>1783143.42515199</v>
      </c>
      <c r="F8001">
        <v>1134886</v>
      </c>
      <c r="G8001">
        <v>648257.42515200004</v>
      </c>
      <c r="H8001" s="2">
        <v>0.54893116627259597</v>
      </c>
      <c r="I8001" t="s">
        <v>15</v>
      </c>
      <c r="J8001" t="s">
        <v>15</v>
      </c>
      <c r="K8001" t="s">
        <v>15</v>
      </c>
      <c r="L8001" t="s">
        <v>14</v>
      </c>
      <c r="M8001" t="s">
        <v>14</v>
      </c>
      <c r="N8001" t="s">
        <v>14</v>
      </c>
    </row>
    <row r="8002" spans="1:14" x14ac:dyDescent="0.25">
      <c r="A8002" s="1">
        <v>43799.25</v>
      </c>
      <c r="B8002">
        <v>960834</v>
      </c>
      <c r="C8002">
        <v>0</v>
      </c>
      <c r="D8002">
        <v>960834</v>
      </c>
      <c r="E8002">
        <v>1879780.9114409999</v>
      </c>
      <c r="F8002">
        <v>1189289</v>
      </c>
      <c r="G8002">
        <v>690491.91144099901</v>
      </c>
      <c r="H8002" s="2">
        <v>0.51114148151629202</v>
      </c>
      <c r="I8002" t="s">
        <v>15</v>
      </c>
      <c r="J8002" t="s">
        <v>15</v>
      </c>
      <c r="K8002" t="s">
        <v>15</v>
      </c>
      <c r="L8002" t="s">
        <v>14</v>
      </c>
      <c r="M8002" t="s">
        <v>14</v>
      </c>
      <c r="N8002" t="s">
        <v>14</v>
      </c>
    </row>
    <row r="8003" spans="1:14" x14ac:dyDescent="0.25">
      <c r="A8003" s="1">
        <v>43799.291666666664</v>
      </c>
      <c r="B8003">
        <v>604321</v>
      </c>
      <c r="C8003">
        <v>0</v>
      </c>
      <c r="D8003">
        <v>604321</v>
      </c>
      <c r="E8003">
        <v>2042219.115945</v>
      </c>
      <c r="F8003">
        <v>1286417</v>
      </c>
      <c r="G8003">
        <v>755802.11594499997</v>
      </c>
      <c r="H8003" s="2">
        <v>0.29591388861344597</v>
      </c>
      <c r="I8003" t="s">
        <v>15</v>
      </c>
      <c r="J8003" t="s">
        <v>15</v>
      </c>
      <c r="K8003" t="s">
        <v>15</v>
      </c>
      <c r="L8003" t="s">
        <v>15</v>
      </c>
      <c r="M8003" t="s">
        <v>15</v>
      </c>
      <c r="N8003" t="s">
        <v>14</v>
      </c>
    </row>
    <row r="8004" spans="1:14" x14ac:dyDescent="0.25">
      <c r="A8004" s="1">
        <v>43799.333333333336</v>
      </c>
      <c r="B8004">
        <v>588988</v>
      </c>
      <c r="C8004">
        <v>0</v>
      </c>
      <c r="D8004">
        <v>588988</v>
      </c>
      <c r="E8004">
        <v>2192253.887685</v>
      </c>
      <c r="F8004">
        <v>1369683</v>
      </c>
      <c r="G8004">
        <v>822570.88768499997</v>
      </c>
      <c r="H8004" s="2">
        <v>0.268667786750724</v>
      </c>
      <c r="I8004" t="s">
        <v>15</v>
      </c>
      <c r="J8004" t="s">
        <v>15</v>
      </c>
      <c r="K8004" t="s">
        <v>15</v>
      </c>
      <c r="L8004" t="s">
        <v>15</v>
      </c>
      <c r="M8004" t="s">
        <v>15</v>
      </c>
      <c r="N8004" t="s">
        <v>14</v>
      </c>
    </row>
    <row r="8005" spans="1:14" x14ac:dyDescent="0.25">
      <c r="A8005" s="1">
        <v>43799.375</v>
      </c>
      <c r="B8005">
        <v>638779</v>
      </c>
      <c r="C8005">
        <v>27141.088242872302</v>
      </c>
      <c r="D8005">
        <v>665920.08824287204</v>
      </c>
      <c r="E8005">
        <v>2300519.1933300002</v>
      </c>
      <c r="F8005">
        <v>1447980</v>
      </c>
      <c r="G8005">
        <v>852539.19332999899</v>
      </c>
      <c r="H8005" s="2">
        <v>0.28946513038170002</v>
      </c>
      <c r="I8005" t="s">
        <v>15</v>
      </c>
      <c r="J8005" t="s">
        <v>15</v>
      </c>
      <c r="K8005" t="s">
        <v>15</v>
      </c>
      <c r="L8005" t="s">
        <v>15</v>
      </c>
      <c r="M8005" t="s">
        <v>15</v>
      </c>
      <c r="N8005" t="s">
        <v>14</v>
      </c>
    </row>
    <row r="8006" spans="1:14" x14ac:dyDescent="0.25">
      <c r="A8006" s="1">
        <v>43799.416666666664</v>
      </c>
      <c r="B8006">
        <v>604507</v>
      </c>
      <c r="C8006">
        <v>82539.669056102503</v>
      </c>
      <c r="D8006">
        <v>687046.66905610205</v>
      </c>
      <c r="E8006">
        <v>2299859.1892639901</v>
      </c>
      <c r="F8006">
        <v>1448455</v>
      </c>
      <c r="G8006">
        <v>851404.18926400004</v>
      </c>
      <c r="H8006" s="2">
        <v>0.29873423219269801</v>
      </c>
      <c r="I8006" t="s">
        <v>15</v>
      </c>
      <c r="J8006" t="s">
        <v>15</v>
      </c>
      <c r="K8006" t="s">
        <v>15</v>
      </c>
      <c r="L8006" t="s">
        <v>15</v>
      </c>
      <c r="M8006" t="s">
        <v>15</v>
      </c>
      <c r="N8006" t="s">
        <v>14</v>
      </c>
    </row>
    <row r="8007" spans="1:14" x14ac:dyDescent="0.25">
      <c r="A8007" s="1">
        <v>43799.458333333336</v>
      </c>
      <c r="B8007">
        <v>720031</v>
      </c>
      <c r="C8007">
        <v>147102.09896838199</v>
      </c>
      <c r="D8007">
        <v>867133.09896838199</v>
      </c>
      <c r="E8007">
        <v>2307875.0120740002</v>
      </c>
      <c r="F8007">
        <v>1454115</v>
      </c>
      <c r="G8007">
        <v>853760.01207399997</v>
      </c>
      <c r="H8007" s="2">
        <v>0.375727929126076</v>
      </c>
      <c r="I8007" t="s">
        <v>15</v>
      </c>
      <c r="J8007" t="s">
        <v>15</v>
      </c>
      <c r="K8007" t="s">
        <v>15</v>
      </c>
      <c r="L8007" t="s">
        <v>15</v>
      </c>
      <c r="M8007" t="s">
        <v>15</v>
      </c>
      <c r="N8007" t="s">
        <v>14</v>
      </c>
    </row>
    <row r="8008" spans="1:14" x14ac:dyDescent="0.25">
      <c r="A8008" s="1">
        <v>43799.5</v>
      </c>
      <c r="B8008">
        <v>762779</v>
      </c>
      <c r="C8008">
        <v>174930.64993968999</v>
      </c>
      <c r="D8008">
        <v>937709.64993969002</v>
      </c>
      <c r="E8008">
        <v>2291204.0557300001</v>
      </c>
      <c r="F8008">
        <v>1439668</v>
      </c>
      <c r="G8008">
        <v>851536.05573000002</v>
      </c>
      <c r="H8008" s="2">
        <v>0.40926500963307999</v>
      </c>
      <c r="I8008" t="s">
        <v>15</v>
      </c>
      <c r="J8008" t="s">
        <v>15</v>
      </c>
      <c r="K8008" t="s">
        <v>15</v>
      </c>
      <c r="L8008" t="s">
        <v>15</v>
      </c>
      <c r="M8008" t="s">
        <v>15</v>
      </c>
      <c r="N8008" t="s">
        <v>14</v>
      </c>
    </row>
    <row r="8009" spans="1:14" x14ac:dyDescent="0.25">
      <c r="A8009" s="1">
        <v>43799.541666666664</v>
      </c>
      <c r="B8009">
        <v>857096</v>
      </c>
      <c r="C8009">
        <v>206261.85207327799</v>
      </c>
      <c r="D8009">
        <v>1063357.8520732699</v>
      </c>
      <c r="E8009">
        <v>2269247.965293</v>
      </c>
      <c r="F8009">
        <v>1436330</v>
      </c>
      <c r="G8009">
        <v>832917.96529299999</v>
      </c>
      <c r="H8009" s="2">
        <v>0.46859482451314199</v>
      </c>
      <c r="I8009" t="s">
        <v>15</v>
      </c>
      <c r="J8009" t="s">
        <v>15</v>
      </c>
      <c r="K8009" t="s">
        <v>15</v>
      </c>
      <c r="L8009" t="s">
        <v>15</v>
      </c>
      <c r="M8009" t="s">
        <v>14</v>
      </c>
      <c r="N8009" t="s">
        <v>14</v>
      </c>
    </row>
    <row r="8010" spans="1:14" x14ac:dyDescent="0.25">
      <c r="A8010" s="1">
        <v>43799.583333333336</v>
      </c>
      <c r="B8010">
        <v>666293</v>
      </c>
      <c r="C8010">
        <v>129205.45304641601</v>
      </c>
      <c r="D8010">
        <v>795498.45304641605</v>
      </c>
      <c r="E8010">
        <v>2256798.7798669902</v>
      </c>
      <c r="F8010">
        <v>1418067</v>
      </c>
      <c r="G8010">
        <v>838731.77986699995</v>
      </c>
      <c r="H8010" s="2">
        <v>0.35248975679315803</v>
      </c>
      <c r="I8010" t="s">
        <v>15</v>
      </c>
      <c r="J8010" t="s">
        <v>15</v>
      </c>
      <c r="K8010" t="s">
        <v>15</v>
      </c>
      <c r="L8010" t="s">
        <v>15</v>
      </c>
      <c r="M8010" t="s">
        <v>15</v>
      </c>
      <c r="N8010" t="s">
        <v>14</v>
      </c>
    </row>
    <row r="8011" spans="1:14" x14ac:dyDescent="0.25">
      <c r="A8011" s="1">
        <v>43799.625</v>
      </c>
      <c r="B8011">
        <v>406128</v>
      </c>
      <c r="C8011">
        <v>97442.595881760295</v>
      </c>
      <c r="D8011">
        <v>503570.59588176</v>
      </c>
      <c r="E8011">
        <v>2296579.6925249998</v>
      </c>
      <c r="F8011">
        <v>1428714</v>
      </c>
      <c r="G8011">
        <v>867865.69252499903</v>
      </c>
      <c r="H8011" s="2">
        <v>0.21926981132890799</v>
      </c>
      <c r="I8011" t="s">
        <v>15</v>
      </c>
      <c r="J8011" t="s">
        <v>15</v>
      </c>
      <c r="K8011" t="s">
        <v>15</v>
      </c>
      <c r="L8011" t="s">
        <v>15</v>
      </c>
      <c r="M8011" t="s">
        <v>15</v>
      </c>
      <c r="N8011" t="s">
        <v>14</v>
      </c>
    </row>
    <row r="8012" spans="1:14" x14ac:dyDescent="0.25">
      <c r="A8012" s="1">
        <v>43799.666666666664</v>
      </c>
      <c r="B8012">
        <v>445077</v>
      </c>
      <c r="C8012">
        <v>22911.491908808101</v>
      </c>
      <c r="D8012">
        <v>467988.49190880801</v>
      </c>
      <c r="E8012">
        <v>2438694.5633080001</v>
      </c>
      <c r="F8012">
        <v>1496244</v>
      </c>
      <c r="G8012">
        <v>942450.56330799998</v>
      </c>
      <c r="H8012" s="2">
        <v>0.191901232302744</v>
      </c>
      <c r="I8012" t="s">
        <v>15</v>
      </c>
      <c r="J8012" t="s">
        <v>15</v>
      </c>
      <c r="K8012" t="s">
        <v>15</v>
      </c>
      <c r="L8012" t="s">
        <v>15</v>
      </c>
      <c r="M8012" t="s">
        <v>15</v>
      </c>
      <c r="N8012" t="s">
        <v>14</v>
      </c>
    </row>
    <row r="8013" spans="1:14" x14ac:dyDescent="0.25">
      <c r="A8013" s="1">
        <v>43799.708333333336</v>
      </c>
      <c r="B8013">
        <v>372463</v>
      </c>
      <c r="C8013">
        <v>0</v>
      </c>
      <c r="D8013">
        <v>372463</v>
      </c>
      <c r="E8013">
        <v>2515132.5971999899</v>
      </c>
      <c r="F8013">
        <v>1504179</v>
      </c>
      <c r="G8013">
        <v>1010953.5971999899</v>
      </c>
      <c r="H8013" s="2">
        <v>0.14808881265928001</v>
      </c>
      <c r="I8013" t="s">
        <v>15</v>
      </c>
      <c r="J8013" t="s">
        <v>15</v>
      </c>
      <c r="K8013" t="s">
        <v>15</v>
      </c>
      <c r="L8013" t="s">
        <v>15</v>
      </c>
      <c r="M8013" t="s">
        <v>15</v>
      </c>
      <c r="N8013" t="s">
        <v>14</v>
      </c>
    </row>
    <row r="8014" spans="1:14" x14ac:dyDescent="0.25">
      <c r="A8014" s="1">
        <v>43799.75</v>
      </c>
      <c r="B8014">
        <v>92748</v>
      </c>
      <c r="C8014">
        <v>0</v>
      </c>
      <c r="D8014">
        <v>92748</v>
      </c>
      <c r="E8014">
        <v>2361776.8240619898</v>
      </c>
      <c r="F8014">
        <v>1359463</v>
      </c>
      <c r="G8014">
        <v>1002313.824062</v>
      </c>
      <c r="H8014" s="2">
        <v>3.92704336222943E-2</v>
      </c>
      <c r="I8014" t="s">
        <v>15</v>
      </c>
      <c r="J8014" t="s">
        <v>15</v>
      </c>
      <c r="K8014" t="s">
        <v>15</v>
      </c>
      <c r="L8014" t="s">
        <v>15</v>
      </c>
      <c r="M8014" t="s">
        <v>15</v>
      </c>
      <c r="N8014" t="s">
        <v>14</v>
      </c>
    </row>
    <row r="8015" spans="1:14" x14ac:dyDescent="0.25">
      <c r="A8015" s="1">
        <v>43799.791666666664</v>
      </c>
      <c r="B8015">
        <v>32263</v>
      </c>
      <c r="C8015">
        <v>0</v>
      </c>
      <c r="D8015">
        <v>32263</v>
      </c>
      <c r="E8015">
        <v>2271427.2382669998</v>
      </c>
      <c r="F8015">
        <v>1311775</v>
      </c>
      <c r="G8015">
        <v>959652.23826699902</v>
      </c>
      <c r="H8015" s="2">
        <v>1.42038448146E-2</v>
      </c>
      <c r="I8015" t="s">
        <v>15</v>
      </c>
      <c r="J8015" t="s">
        <v>15</v>
      </c>
      <c r="K8015" t="s">
        <v>15</v>
      </c>
      <c r="L8015" t="s">
        <v>15</v>
      </c>
      <c r="M8015" t="s">
        <v>15</v>
      </c>
      <c r="N8015" t="s">
        <v>14</v>
      </c>
    </row>
    <row r="8016" spans="1:14" x14ac:dyDescent="0.25">
      <c r="A8016" s="1">
        <v>43799.833333333336</v>
      </c>
      <c r="B8016">
        <v>33048</v>
      </c>
      <c r="C8016">
        <v>0</v>
      </c>
      <c r="D8016">
        <v>33048</v>
      </c>
      <c r="E8016">
        <v>2174854.4257390001</v>
      </c>
      <c r="F8016">
        <v>1271703</v>
      </c>
      <c r="G8016">
        <v>903151.42573899904</v>
      </c>
      <c r="H8016" s="2">
        <v>1.5195499803978999E-2</v>
      </c>
      <c r="I8016" t="s">
        <v>15</v>
      </c>
      <c r="J8016" t="s">
        <v>15</v>
      </c>
      <c r="K8016" t="s">
        <v>15</v>
      </c>
      <c r="L8016" t="s">
        <v>15</v>
      </c>
      <c r="M8016" t="s">
        <v>15</v>
      </c>
      <c r="N8016" t="s">
        <v>14</v>
      </c>
    </row>
    <row r="8017" spans="1:14" x14ac:dyDescent="0.25">
      <c r="A8017" s="1">
        <v>43799.875</v>
      </c>
      <c r="B8017">
        <v>37056</v>
      </c>
      <c r="C8017">
        <v>0</v>
      </c>
      <c r="D8017">
        <v>37056</v>
      </c>
      <c r="E8017">
        <v>2084205.80821599</v>
      </c>
      <c r="F8017">
        <v>1223878</v>
      </c>
      <c r="G8017">
        <v>860327.80821599998</v>
      </c>
      <c r="H8017" s="2">
        <v>1.7779434187316898E-2</v>
      </c>
      <c r="I8017" t="s">
        <v>15</v>
      </c>
      <c r="J8017" t="s">
        <v>15</v>
      </c>
      <c r="K8017" t="s">
        <v>15</v>
      </c>
      <c r="L8017" t="s">
        <v>15</v>
      </c>
      <c r="M8017" t="s">
        <v>15</v>
      </c>
      <c r="N8017" t="s">
        <v>14</v>
      </c>
    </row>
    <row r="8018" spans="1:14" x14ac:dyDescent="0.25">
      <c r="A8018" s="1">
        <v>43799.916666666664</v>
      </c>
      <c r="B8018">
        <v>69876</v>
      </c>
      <c r="C8018">
        <v>0</v>
      </c>
      <c r="D8018">
        <v>69876</v>
      </c>
      <c r="E8018">
        <v>2051505.1654399999</v>
      </c>
      <c r="F8018">
        <v>1250734</v>
      </c>
      <c r="G8018">
        <v>800771.16544000001</v>
      </c>
      <c r="H8018" s="2">
        <v>3.40608452648049E-2</v>
      </c>
      <c r="I8018" t="s">
        <v>15</v>
      </c>
      <c r="J8018" t="s">
        <v>15</v>
      </c>
      <c r="K8018" t="s">
        <v>15</v>
      </c>
      <c r="L8018" t="s">
        <v>15</v>
      </c>
      <c r="M8018" t="s">
        <v>15</v>
      </c>
      <c r="N8018" t="s">
        <v>14</v>
      </c>
    </row>
    <row r="8019" spans="1:14" x14ac:dyDescent="0.25">
      <c r="A8019" s="1">
        <v>43799.958333333336</v>
      </c>
      <c r="B8019">
        <v>454597</v>
      </c>
      <c r="C8019">
        <v>0</v>
      </c>
      <c r="D8019">
        <v>454597</v>
      </c>
      <c r="E8019">
        <v>1910356.27727599</v>
      </c>
      <c r="F8019">
        <v>1187496</v>
      </c>
      <c r="G8019">
        <v>722860.27727600001</v>
      </c>
      <c r="H8019" s="2">
        <v>0.237964512383111</v>
      </c>
      <c r="I8019" t="s">
        <v>15</v>
      </c>
      <c r="J8019" t="s">
        <v>15</v>
      </c>
      <c r="K8019" t="s">
        <v>15</v>
      </c>
      <c r="L8019" t="s">
        <v>15</v>
      </c>
      <c r="M8019" t="s">
        <v>15</v>
      </c>
      <c r="N8019" t="s">
        <v>14</v>
      </c>
    </row>
    <row r="8020" spans="1:14" x14ac:dyDescent="0.25">
      <c r="A8020" s="1">
        <v>43800</v>
      </c>
      <c r="B8020">
        <v>443415</v>
      </c>
      <c r="C8020">
        <v>0</v>
      </c>
      <c r="D8020">
        <v>443415</v>
      </c>
      <c r="E8020">
        <v>1799294.8151118001</v>
      </c>
      <c r="F8020">
        <v>1134960</v>
      </c>
      <c r="G8020">
        <v>664334.81511179998</v>
      </c>
      <c r="H8020" s="2">
        <v>0.24643821361339699</v>
      </c>
      <c r="I8020" t="s">
        <v>15</v>
      </c>
      <c r="J8020" t="s">
        <v>15</v>
      </c>
      <c r="K8020" t="s">
        <v>15</v>
      </c>
      <c r="L8020" t="s">
        <v>15</v>
      </c>
      <c r="M8020" t="s">
        <v>15</v>
      </c>
      <c r="N8020" t="s">
        <v>14</v>
      </c>
    </row>
    <row r="8021" spans="1:14" x14ac:dyDescent="0.25">
      <c r="A8021" s="1">
        <v>43800.041666666664</v>
      </c>
      <c r="B8021">
        <v>259504</v>
      </c>
      <c r="C8021">
        <v>0</v>
      </c>
      <c r="D8021">
        <v>259504</v>
      </c>
      <c r="E8021">
        <v>1717891.7897340001</v>
      </c>
      <c r="F8021">
        <v>1094063</v>
      </c>
      <c r="G8021">
        <v>623828.78973399894</v>
      </c>
      <c r="H8021" s="2">
        <v>0.15105957287343499</v>
      </c>
      <c r="I8021" t="s">
        <v>15</v>
      </c>
      <c r="J8021" t="s">
        <v>15</v>
      </c>
      <c r="K8021" t="s">
        <v>15</v>
      </c>
      <c r="L8021" t="s">
        <v>15</v>
      </c>
      <c r="M8021" t="s">
        <v>15</v>
      </c>
      <c r="N8021" t="s">
        <v>14</v>
      </c>
    </row>
    <row r="8022" spans="1:14" x14ac:dyDescent="0.25">
      <c r="A8022" s="1">
        <v>43800.083333333336</v>
      </c>
      <c r="B8022">
        <v>81589</v>
      </c>
      <c r="C8022">
        <v>0</v>
      </c>
      <c r="D8022">
        <v>81589</v>
      </c>
      <c r="E8022">
        <v>1662497.2438256899</v>
      </c>
      <c r="F8022">
        <v>1055845</v>
      </c>
      <c r="G8022">
        <v>606652.24382570002</v>
      </c>
      <c r="H8022" s="2">
        <v>4.9076171586455802E-2</v>
      </c>
      <c r="I8022" t="s">
        <v>15</v>
      </c>
      <c r="J8022" t="s">
        <v>15</v>
      </c>
      <c r="K8022" t="s">
        <v>15</v>
      </c>
      <c r="L8022" t="s">
        <v>15</v>
      </c>
      <c r="M8022" t="s">
        <v>15</v>
      </c>
      <c r="N8022" t="s">
        <v>14</v>
      </c>
    </row>
    <row r="8023" spans="1:14" x14ac:dyDescent="0.25">
      <c r="A8023" s="1">
        <v>43800.125</v>
      </c>
      <c r="B8023">
        <v>55807</v>
      </c>
      <c r="C8023">
        <v>0</v>
      </c>
      <c r="D8023">
        <v>55807</v>
      </c>
      <c r="E8023">
        <v>1656366.0891251999</v>
      </c>
      <c r="F8023">
        <v>1053145</v>
      </c>
      <c r="G8023">
        <v>603221.08912519994</v>
      </c>
      <c r="H8023" s="2">
        <v>3.3692430898216497E-2</v>
      </c>
      <c r="I8023" t="s">
        <v>15</v>
      </c>
      <c r="J8023" t="s">
        <v>15</v>
      </c>
      <c r="K8023" t="s">
        <v>15</v>
      </c>
      <c r="L8023" t="s">
        <v>15</v>
      </c>
      <c r="M8023" t="s">
        <v>15</v>
      </c>
      <c r="N8023" t="s">
        <v>14</v>
      </c>
    </row>
    <row r="8024" spans="1:14" x14ac:dyDescent="0.25">
      <c r="A8024" s="1">
        <v>43800.166666666664</v>
      </c>
      <c r="B8024">
        <v>69552</v>
      </c>
      <c r="C8024">
        <v>0</v>
      </c>
      <c r="D8024">
        <v>69552</v>
      </c>
      <c r="E8024">
        <v>1682961.5540276</v>
      </c>
      <c r="F8024">
        <v>1072597</v>
      </c>
      <c r="G8024">
        <v>610364.55402759998</v>
      </c>
      <c r="H8024" s="2">
        <v>4.1327147274131497E-2</v>
      </c>
      <c r="I8024" t="s">
        <v>15</v>
      </c>
      <c r="J8024" t="s">
        <v>15</v>
      </c>
      <c r="K8024" t="s">
        <v>15</v>
      </c>
      <c r="L8024" t="s">
        <v>15</v>
      </c>
      <c r="M8024" t="s">
        <v>15</v>
      </c>
      <c r="N8024" t="s">
        <v>14</v>
      </c>
    </row>
    <row r="8025" spans="1:14" x14ac:dyDescent="0.25">
      <c r="A8025" s="1">
        <v>43800.208333333336</v>
      </c>
      <c r="B8025">
        <v>49164</v>
      </c>
      <c r="C8025">
        <v>0</v>
      </c>
      <c r="D8025">
        <v>49164</v>
      </c>
      <c r="E8025">
        <v>1701148.6115457001</v>
      </c>
      <c r="F8025">
        <v>1070961</v>
      </c>
      <c r="G8025">
        <v>630187.61154569895</v>
      </c>
      <c r="H8025" s="2">
        <v>2.89004732839469E-2</v>
      </c>
      <c r="I8025" t="s">
        <v>15</v>
      </c>
      <c r="J8025" t="s">
        <v>15</v>
      </c>
      <c r="K8025" t="s">
        <v>15</v>
      </c>
      <c r="L8025" t="s">
        <v>15</v>
      </c>
      <c r="M8025" t="s">
        <v>15</v>
      </c>
      <c r="N8025" t="s">
        <v>14</v>
      </c>
    </row>
    <row r="8026" spans="1:14" x14ac:dyDescent="0.25">
      <c r="A8026" s="1">
        <v>43800.25</v>
      </c>
      <c r="B8026">
        <v>13033</v>
      </c>
      <c r="C8026">
        <v>0</v>
      </c>
      <c r="D8026">
        <v>13033</v>
      </c>
      <c r="E8026">
        <v>1774541.3903949901</v>
      </c>
      <c r="F8026">
        <v>1117108</v>
      </c>
      <c r="G8026">
        <v>657433.39039499999</v>
      </c>
      <c r="H8026" s="2">
        <v>7.3444328041843802E-3</v>
      </c>
      <c r="I8026" t="s">
        <v>15</v>
      </c>
      <c r="J8026" t="s">
        <v>15</v>
      </c>
      <c r="K8026" t="s">
        <v>15</v>
      </c>
      <c r="L8026" t="s">
        <v>15</v>
      </c>
      <c r="M8026" t="s">
        <v>15</v>
      </c>
      <c r="N8026" t="s">
        <v>14</v>
      </c>
    </row>
    <row r="8027" spans="1:14" x14ac:dyDescent="0.25">
      <c r="A8027" s="1">
        <v>43800.291666666664</v>
      </c>
      <c r="B8027">
        <v>66279</v>
      </c>
      <c r="C8027">
        <v>0</v>
      </c>
      <c r="D8027">
        <v>66279</v>
      </c>
      <c r="E8027">
        <v>1891484.59922099</v>
      </c>
      <c r="F8027">
        <v>1187500</v>
      </c>
      <c r="G8027">
        <v>703984.59922099998</v>
      </c>
      <c r="H8027" s="2">
        <v>3.5040729397054902E-2</v>
      </c>
      <c r="I8027" t="s">
        <v>15</v>
      </c>
      <c r="J8027" t="s">
        <v>15</v>
      </c>
      <c r="K8027" t="s">
        <v>15</v>
      </c>
      <c r="L8027" t="s">
        <v>15</v>
      </c>
      <c r="M8027" t="s">
        <v>15</v>
      </c>
      <c r="N8027" t="s">
        <v>14</v>
      </c>
    </row>
    <row r="8028" spans="1:14" x14ac:dyDescent="0.25">
      <c r="A8028" s="1">
        <v>43800.333333333336</v>
      </c>
      <c r="B8028">
        <v>292134</v>
      </c>
      <c r="C8028">
        <v>0</v>
      </c>
      <c r="D8028">
        <v>292134</v>
      </c>
      <c r="E8028">
        <v>2037675.6127779901</v>
      </c>
      <c r="F8028">
        <v>1262400</v>
      </c>
      <c r="G8028">
        <v>775275.61277799995</v>
      </c>
      <c r="H8028" s="2">
        <v>0.143366293519962</v>
      </c>
      <c r="I8028" t="s">
        <v>15</v>
      </c>
      <c r="J8028" t="s">
        <v>15</v>
      </c>
      <c r="K8028" t="s">
        <v>15</v>
      </c>
      <c r="L8028" t="s">
        <v>15</v>
      </c>
      <c r="M8028" t="s">
        <v>15</v>
      </c>
      <c r="N8028" t="s">
        <v>14</v>
      </c>
    </row>
    <row r="8029" spans="1:14" x14ac:dyDescent="0.25">
      <c r="A8029" s="1">
        <v>43800.375</v>
      </c>
      <c r="B8029">
        <v>223181</v>
      </c>
      <c r="C8029">
        <v>15861.7325155333</v>
      </c>
      <c r="D8029">
        <v>239042.73251553299</v>
      </c>
      <c r="E8029">
        <v>2136851.4921469898</v>
      </c>
      <c r="F8029">
        <v>1305406</v>
      </c>
      <c r="G8029">
        <v>831445.49214700004</v>
      </c>
      <c r="H8029" s="2">
        <v>0.111866797198599</v>
      </c>
      <c r="I8029" t="s">
        <v>15</v>
      </c>
      <c r="J8029" t="s">
        <v>15</v>
      </c>
      <c r="K8029" t="s">
        <v>15</v>
      </c>
      <c r="L8029" t="s">
        <v>15</v>
      </c>
      <c r="M8029" t="s">
        <v>15</v>
      </c>
      <c r="N8029" t="s">
        <v>14</v>
      </c>
    </row>
    <row r="8030" spans="1:14" x14ac:dyDescent="0.25">
      <c r="A8030" s="1">
        <v>43800.416666666664</v>
      </c>
      <c r="B8030">
        <v>17134</v>
      </c>
      <c r="C8030">
        <v>45255.506444626597</v>
      </c>
      <c r="D8030">
        <v>62389.506444626597</v>
      </c>
      <c r="E8030">
        <v>2231981.7673789999</v>
      </c>
      <c r="F8030">
        <v>1373069</v>
      </c>
      <c r="G8030">
        <v>858912.76737899997</v>
      </c>
      <c r="H8030" s="2">
        <v>2.79525161703673E-2</v>
      </c>
      <c r="I8030" t="s">
        <v>15</v>
      </c>
      <c r="J8030" t="s">
        <v>15</v>
      </c>
      <c r="K8030" t="s">
        <v>15</v>
      </c>
      <c r="L8030" t="s">
        <v>15</v>
      </c>
      <c r="M8030" t="s">
        <v>15</v>
      </c>
      <c r="N8030" t="s">
        <v>14</v>
      </c>
    </row>
    <row r="8031" spans="1:14" x14ac:dyDescent="0.25">
      <c r="A8031" s="1">
        <v>43800.458333333336</v>
      </c>
      <c r="B8031">
        <v>45438</v>
      </c>
      <c r="C8031">
        <v>93937.593216372901</v>
      </c>
      <c r="D8031">
        <v>139375.59321637201</v>
      </c>
      <c r="E8031">
        <v>2263171.2745940001</v>
      </c>
      <c r="F8031">
        <v>1382418</v>
      </c>
      <c r="G8031">
        <v>880753.27459399996</v>
      </c>
      <c r="H8031" s="2">
        <v>6.1584200356809497E-2</v>
      </c>
      <c r="I8031" t="s">
        <v>15</v>
      </c>
      <c r="J8031" t="s">
        <v>15</v>
      </c>
      <c r="K8031" t="s">
        <v>15</v>
      </c>
      <c r="L8031" t="s">
        <v>15</v>
      </c>
      <c r="M8031" t="s">
        <v>15</v>
      </c>
      <c r="N8031" t="s">
        <v>14</v>
      </c>
    </row>
    <row r="8032" spans="1:14" x14ac:dyDescent="0.25">
      <c r="A8032" s="1">
        <v>43800.5</v>
      </c>
      <c r="B8032">
        <v>72950</v>
      </c>
      <c r="C8032">
        <v>147769.956284719</v>
      </c>
      <c r="D8032">
        <v>220719.956284719</v>
      </c>
      <c r="E8032">
        <v>2279550.7281419998</v>
      </c>
      <c r="F8032">
        <v>1403671</v>
      </c>
      <c r="G8032">
        <v>875879.72814199899</v>
      </c>
      <c r="H8032" s="2">
        <v>9.6826077858167506E-2</v>
      </c>
      <c r="I8032" t="s">
        <v>15</v>
      </c>
      <c r="J8032" t="s">
        <v>15</v>
      </c>
      <c r="K8032" t="s">
        <v>15</v>
      </c>
      <c r="L8032" t="s">
        <v>15</v>
      </c>
      <c r="M8032" t="s">
        <v>15</v>
      </c>
      <c r="N8032" t="s">
        <v>14</v>
      </c>
    </row>
    <row r="8033" spans="1:14" x14ac:dyDescent="0.25">
      <c r="A8033" s="1">
        <v>43800.541666666664</v>
      </c>
      <c r="B8033">
        <v>687887</v>
      </c>
      <c r="C8033">
        <v>174284.65991867401</v>
      </c>
      <c r="D8033">
        <v>862171.65991867403</v>
      </c>
      <c r="E8033">
        <v>2260034.1503869998</v>
      </c>
      <c r="F8033">
        <v>1394959</v>
      </c>
      <c r="G8033">
        <v>865075.15038699994</v>
      </c>
      <c r="H8033" s="2">
        <v>0.38148612036284402</v>
      </c>
      <c r="I8033" t="s">
        <v>15</v>
      </c>
      <c r="J8033" t="s">
        <v>15</v>
      </c>
      <c r="K8033" t="s">
        <v>15</v>
      </c>
      <c r="L8033" t="s">
        <v>15</v>
      </c>
      <c r="M8033" t="s">
        <v>15</v>
      </c>
      <c r="N8033" t="s">
        <v>14</v>
      </c>
    </row>
    <row r="8034" spans="1:14" x14ac:dyDescent="0.25">
      <c r="A8034" s="1">
        <v>43800.583333333336</v>
      </c>
      <c r="B8034">
        <v>680666</v>
      </c>
      <c r="C8034">
        <v>129577.175951203</v>
      </c>
      <c r="D8034">
        <v>810243.17595120298</v>
      </c>
      <c r="E8034">
        <v>2246347.1930179899</v>
      </c>
      <c r="F8034">
        <v>1390950</v>
      </c>
      <c r="G8034">
        <v>855397.19301799999</v>
      </c>
      <c r="H8034" s="2">
        <v>0.36069365344304999</v>
      </c>
      <c r="I8034" t="s">
        <v>15</v>
      </c>
      <c r="J8034" t="s">
        <v>15</v>
      </c>
      <c r="K8034" t="s">
        <v>15</v>
      </c>
      <c r="L8034" t="s">
        <v>15</v>
      </c>
      <c r="M8034" t="s">
        <v>15</v>
      </c>
      <c r="N8034" t="s">
        <v>14</v>
      </c>
    </row>
    <row r="8035" spans="1:14" x14ac:dyDescent="0.25">
      <c r="A8035" s="1">
        <v>43800.625</v>
      </c>
      <c r="B8035">
        <v>595697</v>
      </c>
      <c r="C8035">
        <v>57827.3854523017</v>
      </c>
      <c r="D8035">
        <v>653524.38545230101</v>
      </c>
      <c r="E8035">
        <v>2300176.7850879999</v>
      </c>
      <c r="F8035">
        <v>1426202</v>
      </c>
      <c r="G8035">
        <v>873974.785088</v>
      </c>
      <c r="H8035" s="2">
        <v>0.28411919887596698</v>
      </c>
      <c r="I8035" t="s">
        <v>15</v>
      </c>
      <c r="J8035" t="s">
        <v>15</v>
      </c>
      <c r="K8035" t="s">
        <v>15</v>
      </c>
      <c r="L8035" t="s">
        <v>15</v>
      </c>
      <c r="M8035" t="s">
        <v>15</v>
      </c>
      <c r="N8035" t="s">
        <v>14</v>
      </c>
    </row>
    <row r="8036" spans="1:14" x14ac:dyDescent="0.25">
      <c r="A8036" s="1">
        <v>43800.666666666664</v>
      </c>
      <c r="B8036">
        <v>474455</v>
      </c>
      <c r="C8036">
        <v>18290.145122441201</v>
      </c>
      <c r="D8036">
        <v>492745.145122441</v>
      </c>
      <c r="E8036">
        <v>2405356.3872079998</v>
      </c>
      <c r="F8036">
        <v>1462211</v>
      </c>
      <c r="G8036">
        <v>943145.38720799994</v>
      </c>
      <c r="H8036" s="2">
        <v>0.20485327984781099</v>
      </c>
      <c r="I8036" t="s">
        <v>15</v>
      </c>
      <c r="J8036" t="s">
        <v>15</v>
      </c>
      <c r="K8036" t="s">
        <v>15</v>
      </c>
      <c r="L8036" t="s">
        <v>15</v>
      </c>
      <c r="M8036" t="s">
        <v>15</v>
      </c>
      <c r="N8036" t="s">
        <v>14</v>
      </c>
    </row>
    <row r="8037" spans="1:14" x14ac:dyDescent="0.25">
      <c r="A8037" s="1">
        <v>43800.708333333336</v>
      </c>
      <c r="B8037">
        <v>590366</v>
      </c>
      <c r="C8037">
        <v>0</v>
      </c>
      <c r="D8037">
        <v>590366</v>
      </c>
      <c r="E8037">
        <v>2472055.73299899</v>
      </c>
      <c r="F8037">
        <v>1469751</v>
      </c>
      <c r="G8037">
        <v>1002304.73299899</v>
      </c>
      <c r="H8037" s="2">
        <v>0.23881581313856201</v>
      </c>
      <c r="I8037" t="s">
        <v>15</v>
      </c>
      <c r="J8037" t="s">
        <v>15</v>
      </c>
      <c r="K8037" t="s">
        <v>15</v>
      </c>
      <c r="L8037" t="s">
        <v>15</v>
      </c>
      <c r="M8037" t="s">
        <v>15</v>
      </c>
      <c r="N8037" t="s">
        <v>14</v>
      </c>
    </row>
    <row r="8038" spans="1:14" x14ac:dyDescent="0.25">
      <c r="A8038" s="1">
        <v>43800.75</v>
      </c>
      <c r="B8038">
        <v>618902</v>
      </c>
      <c r="C8038">
        <v>0</v>
      </c>
      <c r="D8038">
        <v>618902</v>
      </c>
      <c r="E8038">
        <v>2331148.5651999898</v>
      </c>
      <c r="F8038">
        <v>1327673</v>
      </c>
      <c r="G8038">
        <v>1003475.5652</v>
      </c>
      <c r="H8038" s="2">
        <v>0.265492302480902</v>
      </c>
      <c r="I8038" t="s">
        <v>15</v>
      </c>
      <c r="J8038" t="s">
        <v>15</v>
      </c>
      <c r="K8038" t="s">
        <v>15</v>
      </c>
      <c r="L8038" t="s">
        <v>15</v>
      </c>
      <c r="M8038" t="s">
        <v>15</v>
      </c>
      <c r="N8038" t="s">
        <v>14</v>
      </c>
    </row>
    <row r="8039" spans="1:14" x14ac:dyDescent="0.25">
      <c r="A8039" s="1">
        <v>43800.791666666664</v>
      </c>
      <c r="B8039">
        <v>700382</v>
      </c>
      <c r="C8039">
        <v>0</v>
      </c>
      <c r="D8039">
        <v>700382</v>
      </c>
      <c r="E8039">
        <v>2251727.625246</v>
      </c>
      <c r="F8039">
        <v>1294949</v>
      </c>
      <c r="G8039">
        <v>956778.62524600001</v>
      </c>
      <c r="H8039" s="2">
        <v>0.31104206039284299</v>
      </c>
      <c r="I8039" t="s">
        <v>15</v>
      </c>
      <c r="J8039" t="s">
        <v>15</v>
      </c>
      <c r="K8039" t="s">
        <v>15</v>
      </c>
      <c r="L8039" t="s">
        <v>15</v>
      </c>
      <c r="M8039" t="s">
        <v>15</v>
      </c>
      <c r="N8039" t="s">
        <v>14</v>
      </c>
    </row>
    <row r="8040" spans="1:14" x14ac:dyDescent="0.25">
      <c r="A8040" s="1">
        <v>43800.833333333336</v>
      </c>
      <c r="B8040">
        <v>577221</v>
      </c>
      <c r="C8040">
        <v>0</v>
      </c>
      <c r="D8040">
        <v>577221</v>
      </c>
      <c r="E8040">
        <v>2132702.42523399</v>
      </c>
      <c r="F8040">
        <v>1242104</v>
      </c>
      <c r="G8040">
        <v>890598.42523399903</v>
      </c>
      <c r="H8040" s="2">
        <v>0.270652385991762</v>
      </c>
      <c r="I8040" t="s">
        <v>15</v>
      </c>
      <c r="J8040" t="s">
        <v>15</v>
      </c>
      <c r="K8040" t="s">
        <v>15</v>
      </c>
      <c r="L8040" t="s">
        <v>15</v>
      </c>
      <c r="M8040" t="s">
        <v>15</v>
      </c>
      <c r="N8040" t="s">
        <v>14</v>
      </c>
    </row>
    <row r="8041" spans="1:14" x14ac:dyDescent="0.25">
      <c r="A8041" s="1">
        <v>43800.875</v>
      </c>
      <c r="B8041">
        <v>657981</v>
      </c>
      <c r="C8041">
        <v>0</v>
      </c>
      <c r="D8041">
        <v>657981</v>
      </c>
      <c r="E8041">
        <v>2049305.6404629899</v>
      </c>
      <c r="F8041">
        <v>1212236</v>
      </c>
      <c r="G8041">
        <v>837069.64046300005</v>
      </c>
      <c r="H8041" s="2">
        <v>0.32107509344059598</v>
      </c>
      <c r="I8041" t="s">
        <v>15</v>
      </c>
      <c r="J8041" t="s">
        <v>15</v>
      </c>
      <c r="K8041" t="s">
        <v>15</v>
      </c>
      <c r="L8041" t="s">
        <v>15</v>
      </c>
      <c r="M8041" t="s">
        <v>15</v>
      </c>
      <c r="N8041" t="s">
        <v>14</v>
      </c>
    </row>
    <row r="8042" spans="1:14" x14ac:dyDescent="0.25">
      <c r="A8042" s="1">
        <v>43800.916666666664</v>
      </c>
      <c r="B8042">
        <v>735191</v>
      </c>
      <c r="C8042">
        <v>0</v>
      </c>
      <c r="D8042">
        <v>735191</v>
      </c>
      <c r="E8042">
        <v>1992296.3398859999</v>
      </c>
      <c r="F8042">
        <v>1218610</v>
      </c>
      <c r="G8042">
        <v>773686.33988599898</v>
      </c>
      <c r="H8042" s="2">
        <v>0.36901689034978902</v>
      </c>
      <c r="I8042" t="s">
        <v>15</v>
      </c>
      <c r="J8042" t="s">
        <v>15</v>
      </c>
      <c r="K8042" t="s">
        <v>15</v>
      </c>
      <c r="L8042" t="s">
        <v>15</v>
      </c>
      <c r="M8042" t="s">
        <v>15</v>
      </c>
      <c r="N8042" t="s">
        <v>14</v>
      </c>
    </row>
    <row r="8043" spans="1:14" x14ac:dyDescent="0.25">
      <c r="A8043" s="1">
        <v>43800.958333333336</v>
      </c>
      <c r="B8043">
        <v>893626</v>
      </c>
      <c r="C8043">
        <v>0</v>
      </c>
      <c r="D8043">
        <v>893626</v>
      </c>
      <c r="E8043">
        <v>1859569.011219</v>
      </c>
      <c r="F8043">
        <v>1176167</v>
      </c>
      <c r="G8043">
        <v>683402.01121899905</v>
      </c>
      <c r="H8043" s="2">
        <v>0.48055543763562802</v>
      </c>
      <c r="I8043" t="s">
        <v>15</v>
      </c>
      <c r="J8043" t="s">
        <v>15</v>
      </c>
      <c r="K8043" t="s">
        <v>15</v>
      </c>
      <c r="L8043" t="s">
        <v>15</v>
      </c>
      <c r="M8043" t="s">
        <v>14</v>
      </c>
      <c r="N8043" t="s">
        <v>14</v>
      </c>
    </row>
    <row r="8044" spans="1:14" x14ac:dyDescent="0.25">
      <c r="A8044" s="1">
        <v>43801</v>
      </c>
      <c r="B8044">
        <v>968758</v>
      </c>
      <c r="C8044">
        <v>0</v>
      </c>
      <c r="D8044">
        <v>968758</v>
      </c>
      <c r="E8044">
        <v>1731705.64277339</v>
      </c>
      <c r="F8044">
        <v>1099330</v>
      </c>
      <c r="G8044">
        <v>632375.64277339994</v>
      </c>
      <c r="H8044" s="2">
        <v>0.55942417468161199</v>
      </c>
      <c r="I8044" t="s">
        <v>15</v>
      </c>
      <c r="J8044" t="s">
        <v>15</v>
      </c>
      <c r="K8044" t="s">
        <v>15</v>
      </c>
      <c r="L8044" t="s">
        <v>14</v>
      </c>
      <c r="M8044" t="s">
        <v>14</v>
      </c>
      <c r="N8044" t="s">
        <v>14</v>
      </c>
    </row>
    <row r="8045" spans="1:14" x14ac:dyDescent="0.25">
      <c r="A8045" s="1">
        <v>43801.041666666664</v>
      </c>
      <c r="B8045">
        <v>1304012</v>
      </c>
      <c r="C8045">
        <v>0</v>
      </c>
      <c r="D8045">
        <v>1304012</v>
      </c>
      <c r="E8045">
        <v>1680130.6898240999</v>
      </c>
      <c r="F8045">
        <v>1079993</v>
      </c>
      <c r="G8045">
        <v>600137.6898241</v>
      </c>
      <c r="H8045" s="2">
        <v>0.77613724211925506</v>
      </c>
      <c r="I8045" t="s">
        <v>15</v>
      </c>
      <c r="J8045" t="s">
        <v>14</v>
      </c>
      <c r="K8045" t="s">
        <v>14</v>
      </c>
      <c r="L8045" t="s">
        <v>14</v>
      </c>
      <c r="M8045" t="s">
        <v>14</v>
      </c>
      <c r="N8045" t="s">
        <v>14</v>
      </c>
    </row>
    <row r="8046" spans="1:14" x14ac:dyDescent="0.25">
      <c r="A8046" s="1">
        <v>43801.083333333336</v>
      </c>
      <c r="B8046">
        <v>1408852</v>
      </c>
      <c r="C8046">
        <v>0</v>
      </c>
      <c r="D8046">
        <v>1408852</v>
      </c>
      <c r="E8046">
        <v>1677996.43069709</v>
      </c>
      <c r="F8046">
        <v>1084490</v>
      </c>
      <c r="G8046">
        <v>593506.4306971</v>
      </c>
      <c r="H8046" s="2">
        <v>0.83960369296775705</v>
      </c>
      <c r="I8046" t="s">
        <v>15</v>
      </c>
      <c r="J8046" t="s">
        <v>14</v>
      </c>
      <c r="K8046" t="s">
        <v>14</v>
      </c>
      <c r="L8046" t="s">
        <v>14</v>
      </c>
      <c r="M8046" t="s">
        <v>14</v>
      </c>
      <c r="N8046" t="s">
        <v>14</v>
      </c>
    </row>
    <row r="8047" spans="1:14" x14ac:dyDescent="0.25">
      <c r="A8047" s="1">
        <v>43801.125</v>
      </c>
      <c r="B8047">
        <v>1528894</v>
      </c>
      <c r="C8047">
        <v>0</v>
      </c>
      <c r="D8047">
        <v>1528894</v>
      </c>
      <c r="E8047">
        <v>1708104.3816990899</v>
      </c>
      <c r="F8047">
        <v>1102763</v>
      </c>
      <c r="G8047">
        <v>605341.38169909897</v>
      </c>
      <c r="H8047" s="2">
        <v>0.895082300813001</v>
      </c>
      <c r="I8047" t="s">
        <v>15</v>
      </c>
      <c r="J8047" t="s">
        <v>14</v>
      </c>
      <c r="K8047" t="s">
        <v>14</v>
      </c>
      <c r="L8047" t="s">
        <v>14</v>
      </c>
      <c r="M8047" t="s">
        <v>14</v>
      </c>
      <c r="N8047" t="s">
        <v>14</v>
      </c>
    </row>
    <row r="8048" spans="1:14" x14ac:dyDescent="0.25">
      <c r="A8048" s="1">
        <v>43801.166666666664</v>
      </c>
      <c r="B8048">
        <v>1505908</v>
      </c>
      <c r="C8048">
        <v>0</v>
      </c>
      <c r="D8048">
        <v>1505908</v>
      </c>
      <c r="E8048">
        <v>1802134.7507259899</v>
      </c>
      <c r="F8048">
        <v>1170365</v>
      </c>
      <c r="G8048">
        <v>631769.75072599901</v>
      </c>
      <c r="H8048" s="2">
        <v>0.83562452774041196</v>
      </c>
      <c r="I8048" t="s">
        <v>15</v>
      </c>
      <c r="J8048" t="s">
        <v>14</v>
      </c>
      <c r="K8048" t="s">
        <v>14</v>
      </c>
      <c r="L8048" t="s">
        <v>14</v>
      </c>
      <c r="M8048" t="s">
        <v>14</v>
      </c>
      <c r="N8048" t="s">
        <v>14</v>
      </c>
    </row>
    <row r="8049" spans="1:14" x14ac:dyDescent="0.25">
      <c r="A8049" s="1">
        <v>43801.208333333336</v>
      </c>
      <c r="B8049">
        <v>1487262</v>
      </c>
      <c r="C8049">
        <v>0</v>
      </c>
      <c r="D8049">
        <v>1487262</v>
      </c>
      <c r="E8049">
        <v>2064290.674351</v>
      </c>
      <c r="F8049">
        <v>1357059</v>
      </c>
      <c r="G8049">
        <v>707231.67435099999</v>
      </c>
      <c r="H8049" s="2">
        <v>0.72047121002839598</v>
      </c>
      <c r="I8049" t="s">
        <v>15</v>
      </c>
      <c r="J8049" t="s">
        <v>15</v>
      </c>
      <c r="K8049" t="s">
        <v>14</v>
      </c>
      <c r="L8049" t="s">
        <v>14</v>
      </c>
      <c r="M8049" t="s">
        <v>14</v>
      </c>
      <c r="N8049" t="s">
        <v>14</v>
      </c>
    </row>
    <row r="8050" spans="1:14" x14ac:dyDescent="0.25">
      <c r="A8050" s="1">
        <v>43801.25</v>
      </c>
      <c r="B8050">
        <v>1205228</v>
      </c>
      <c r="C8050">
        <v>0</v>
      </c>
      <c r="D8050">
        <v>1205228</v>
      </c>
      <c r="E8050">
        <v>2404480.2927699899</v>
      </c>
      <c r="F8050">
        <v>1557366</v>
      </c>
      <c r="G8050">
        <v>847114.29276999994</v>
      </c>
      <c r="H8050" s="2">
        <v>0.501242619298641</v>
      </c>
      <c r="I8050" t="s">
        <v>15</v>
      </c>
      <c r="J8050" t="s">
        <v>15</v>
      </c>
      <c r="K8050" t="s">
        <v>15</v>
      </c>
      <c r="L8050" t="s">
        <v>14</v>
      </c>
      <c r="M8050" t="s">
        <v>14</v>
      </c>
      <c r="N8050" t="s">
        <v>14</v>
      </c>
    </row>
    <row r="8051" spans="1:14" x14ac:dyDescent="0.25">
      <c r="A8051" s="1">
        <v>43801.291666666664</v>
      </c>
      <c r="B8051">
        <v>1279697</v>
      </c>
      <c r="C8051">
        <v>0</v>
      </c>
      <c r="D8051">
        <v>1279697</v>
      </c>
      <c r="E8051">
        <v>2555665.2541629998</v>
      </c>
      <c r="F8051">
        <v>1606496</v>
      </c>
      <c r="G8051">
        <v>949169.25416299899</v>
      </c>
      <c r="H8051" s="2">
        <v>0.50072950591454102</v>
      </c>
      <c r="I8051" t="s">
        <v>15</v>
      </c>
      <c r="J8051" t="s">
        <v>15</v>
      </c>
      <c r="K8051" t="s">
        <v>15</v>
      </c>
      <c r="L8051" t="s">
        <v>14</v>
      </c>
      <c r="M8051" t="s">
        <v>14</v>
      </c>
      <c r="N8051" t="s">
        <v>14</v>
      </c>
    </row>
    <row r="8052" spans="1:14" x14ac:dyDescent="0.25">
      <c r="A8052" s="1">
        <v>43801.333333333336</v>
      </c>
      <c r="B8052">
        <v>1415390</v>
      </c>
      <c r="C8052">
        <v>0</v>
      </c>
      <c r="D8052">
        <v>1415390</v>
      </c>
      <c r="E8052">
        <v>2627361.8917780002</v>
      </c>
      <c r="F8052">
        <v>1645883</v>
      </c>
      <c r="G8052">
        <v>981478.891777999</v>
      </c>
      <c r="H8052" s="2">
        <v>0.53871147497011496</v>
      </c>
      <c r="I8052" t="s">
        <v>15</v>
      </c>
      <c r="J8052" t="s">
        <v>15</v>
      </c>
      <c r="K8052" t="s">
        <v>15</v>
      </c>
      <c r="L8052" t="s">
        <v>14</v>
      </c>
      <c r="M8052" t="s">
        <v>14</v>
      </c>
      <c r="N8052" t="s">
        <v>14</v>
      </c>
    </row>
    <row r="8053" spans="1:14" x14ac:dyDescent="0.25">
      <c r="A8053" s="1">
        <v>43801.375</v>
      </c>
      <c r="B8053">
        <v>1260585</v>
      </c>
      <c r="C8053">
        <v>31507.893738120802</v>
      </c>
      <c r="D8053">
        <v>1292092.8937381201</v>
      </c>
      <c r="E8053">
        <v>2627892.282294</v>
      </c>
      <c r="F8053">
        <v>1662799</v>
      </c>
      <c r="G8053">
        <v>965093.28229399899</v>
      </c>
      <c r="H8053" s="2">
        <v>0.49168411599055201</v>
      </c>
      <c r="I8053" t="s">
        <v>15</v>
      </c>
      <c r="J8053" t="s">
        <v>15</v>
      </c>
      <c r="K8053" t="s">
        <v>15</v>
      </c>
      <c r="L8053" t="s">
        <v>15</v>
      </c>
      <c r="M8053" t="s">
        <v>14</v>
      </c>
      <c r="N8053" t="s">
        <v>14</v>
      </c>
    </row>
    <row r="8054" spans="1:14" x14ac:dyDescent="0.25">
      <c r="A8054" s="1">
        <v>43801.416666666664</v>
      </c>
      <c r="B8054">
        <v>1439583</v>
      </c>
      <c r="C8054">
        <v>44628.277564875003</v>
      </c>
      <c r="D8054">
        <v>1484211.27756487</v>
      </c>
      <c r="E8054">
        <v>2637748.2756079999</v>
      </c>
      <c r="F8054">
        <v>1668003</v>
      </c>
      <c r="G8054">
        <v>969745.275608</v>
      </c>
      <c r="H8054" s="2">
        <v>0.56268116684590197</v>
      </c>
      <c r="I8054" t="s">
        <v>15</v>
      </c>
      <c r="J8054" t="s">
        <v>15</v>
      </c>
      <c r="K8054" t="s">
        <v>15</v>
      </c>
      <c r="L8054" t="s">
        <v>14</v>
      </c>
      <c r="M8054" t="s">
        <v>14</v>
      </c>
      <c r="N8054" t="s">
        <v>14</v>
      </c>
    </row>
    <row r="8055" spans="1:14" x14ac:dyDescent="0.25">
      <c r="A8055" s="1">
        <v>43801.458333333336</v>
      </c>
      <c r="B8055">
        <v>1540483</v>
      </c>
      <c r="C8055">
        <v>120549.751949011</v>
      </c>
      <c r="D8055">
        <v>1661032.75194901</v>
      </c>
      <c r="E8055">
        <v>2637360.5131990002</v>
      </c>
      <c r="F8055">
        <v>1666878</v>
      </c>
      <c r="G8055">
        <v>970482.51319900004</v>
      </c>
      <c r="H8055" s="2">
        <v>0.62980875903622702</v>
      </c>
      <c r="I8055" t="s">
        <v>15</v>
      </c>
      <c r="J8055" t="s">
        <v>15</v>
      </c>
      <c r="K8055" t="s">
        <v>14</v>
      </c>
      <c r="L8055" t="s">
        <v>14</v>
      </c>
      <c r="M8055" t="s">
        <v>14</v>
      </c>
      <c r="N8055" t="s">
        <v>14</v>
      </c>
    </row>
    <row r="8056" spans="1:14" x14ac:dyDescent="0.25">
      <c r="A8056" s="1">
        <v>43801.5</v>
      </c>
      <c r="B8056">
        <v>2416079</v>
      </c>
      <c r="C8056">
        <v>139407.31423793599</v>
      </c>
      <c r="D8056">
        <v>2555486.3142379299</v>
      </c>
      <c r="E8056">
        <v>2625832.6746780002</v>
      </c>
      <c r="F8056">
        <v>1680345</v>
      </c>
      <c r="G8056">
        <v>945487.67467800004</v>
      </c>
      <c r="H8056" s="2">
        <v>0.97320988457549296</v>
      </c>
      <c r="I8056" t="s">
        <v>15</v>
      </c>
      <c r="J8056" t="s">
        <v>14</v>
      </c>
      <c r="K8056" t="s">
        <v>14</v>
      </c>
      <c r="L8056" t="s">
        <v>14</v>
      </c>
      <c r="M8056" t="s">
        <v>14</v>
      </c>
      <c r="N8056" t="s">
        <v>14</v>
      </c>
    </row>
    <row r="8057" spans="1:14" x14ac:dyDescent="0.25">
      <c r="A8057" s="1">
        <v>43801.541666666664</v>
      </c>
      <c r="B8057">
        <v>2595400</v>
      </c>
      <c r="C8057">
        <v>197821.69216556699</v>
      </c>
      <c r="D8057">
        <v>2793221.6921655601</v>
      </c>
      <c r="E8057">
        <v>2565049.8027579901</v>
      </c>
      <c r="F8057">
        <v>1625987</v>
      </c>
      <c r="G8057">
        <v>939062.80275799998</v>
      </c>
      <c r="H8057" s="2">
        <v>1.08895417514398</v>
      </c>
      <c r="I8057" t="s">
        <v>14</v>
      </c>
      <c r="J8057" t="s">
        <v>14</v>
      </c>
      <c r="K8057" t="s">
        <v>14</v>
      </c>
      <c r="L8057" t="s">
        <v>14</v>
      </c>
      <c r="M8057" t="s">
        <v>14</v>
      </c>
      <c r="N8057" t="s">
        <v>14</v>
      </c>
    </row>
    <row r="8058" spans="1:14" x14ac:dyDescent="0.25">
      <c r="A8058" s="1">
        <v>43801.583333333336</v>
      </c>
      <c r="B8058">
        <v>2599582</v>
      </c>
      <c r="C8058">
        <v>139270.557315421</v>
      </c>
      <c r="D8058">
        <v>2738852.5573154199</v>
      </c>
      <c r="E8058">
        <v>2596255.4548220001</v>
      </c>
      <c r="F8058">
        <v>1657847</v>
      </c>
      <c r="G8058">
        <v>938408.454822</v>
      </c>
      <c r="H8058" s="2">
        <v>1.0549241417013</v>
      </c>
      <c r="I8058" t="s">
        <v>14</v>
      </c>
      <c r="J8058" t="s">
        <v>14</v>
      </c>
      <c r="K8058" t="s">
        <v>14</v>
      </c>
      <c r="L8058" t="s">
        <v>14</v>
      </c>
      <c r="M8058" t="s">
        <v>14</v>
      </c>
      <c r="N8058" t="s">
        <v>14</v>
      </c>
    </row>
    <row r="8059" spans="1:14" x14ac:dyDescent="0.25">
      <c r="A8059" s="1">
        <v>43801.625</v>
      </c>
      <c r="B8059">
        <v>2119149</v>
      </c>
      <c r="C8059">
        <v>80464.428935488497</v>
      </c>
      <c r="D8059">
        <v>2199613.4289354798</v>
      </c>
      <c r="E8059">
        <v>2590253.8736979999</v>
      </c>
      <c r="F8059">
        <v>1623903</v>
      </c>
      <c r="G8059">
        <v>966350.87369799905</v>
      </c>
      <c r="H8059" s="2">
        <v>0.84918835611861798</v>
      </c>
      <c r="I8059" t="s">
        <v>15</v>
      </c>
      <c r="J8059" t="s">
        <v>14</v>
      </c>
      <c r="K8059" t="s">
        <v>14</v>
      </c>
      <c r="L8059" t="s">
        <v>14</v>
      </c>
      <c r="M8059" t="s">
        <v>14</v>
      </c>
      <c r="N8059" t="s">
        <v>14</v>
      </c>
    </row>
    <row r="8060" spans="1:14" x14ac:dyDescent="0.25">
      <c r="A8060" s="1">
        <v>43801.666666666664</v>
      </c>
      <c r="B8060">
        <v>2027692</v>
      </c>
      <c r="C8060">
        <v>20463.594302813901</v>
      </c>
      <c r="D8060">
        <v>2048155.59430281</v>
      </c>
      <c r="E8060">
        <v>2669557.508953</v>
      </c>
      <c r="F8060">
        <v>1643406</v>
      </c>
      <c r="G8060">
        <v>1026151.508953</v>
      </c>
      <c r="H8060" s="2">
        <v>0.76722662367595795</v>
      </c>
      <c r="I8060" t="s">
        <v>15</v>
      </c>
      <c r="J8060" t="s">
        <v>14</v>
      </c>
      <c r="K8060" t="s">
        <v>14</v>
      </c>
      <c r="L8060" t="s">
        <v>14</v>
      </c>
      <c r="M8060" t="s">
        <v>14</v>
      </c>
      <c r="N8060" t="s">
        <v>14</v>
      </c>
    </row>
    <row r="8061" spans="1:14" x14ac:dyDescent="0.25">
      <c r="A8061" s="1">
        <v>43801.708333333336</v>
      </c>
      <c r="B8061">
        <v>1538561</v>
      </c>
      <c r="C8061">
        <v>0</v>
      </c>
      <c r="D8061">
        <v>1538561</v>
      </c>
      <c r="E8061">
        <v>2786527.9328529998</v>
      </c>
      <c r="F8061">
        <v>1690457</v>
      </c>
      <c r="G8061">
        <v>1096070.93285299</v>
      </c>
      <c r="H8061" s="2">
        <v>0.55214267973432296</v>
      </c>
      <c r="I8061" t="s">
        <v>15</v>
      </c>
      <c r="J8061" t="s">
        <v>15</v>
      </c>
      <c r="K8061" t="s">
        <v>15</v>
      </c>
      <c r="L8061" t="s">
        <v>14</v>
      </c>
      <c r="M8061" t="s">
        <v>14</v>
      </c>
      <c r="N8061" t="s">
        <v>14</v>
      </c>
    </row>
    <row r="8062" spans="1:14" x14ac:dyDescent="0.25">
      <c r="A8062" s="1">
        <v>43801.75</v>
      </c>
      <c r="B8062">
        <v>1018399</v>
      </c>
      <c r="C8062">
        <v>0</v>
      </c>
      <c r="D8062">
        <v>1018399</v>
      </c>
      <c r="E8062">
        <v>2572360.2682399899</v>
      </c>
      <c r="F8062">
        <v>1474229</v>
      </c>
      <c r="G8062">
        <v>1098131.2682399999</v>
      </c>
      <c r="H8062" s="2">
        <v>0.395900610258136</v>
      </c>
      <c r="I8062" t="s">
        <v>15</v>
      </c>
      <c r="J8062" t="s">
        <v>15</v>
      </c>
      <c r="K8062" t="s">
        <v>15</v>
      </c>
      <c r="L8062" t="s">
        <v>15</v>
      </c>
      <c r="M8062" t="s">
        <v>15</v>
      </c>
      <c r="N8062" t="s">
        <v>14</v>
      </c>
    </row>
    <row r="8063" spans="1:14" x14ac:dyDescent="0.25">
      <c r="A8063" s="1">
        <v>43801.791666666664</v>
      </c>
      <c r="B8063">
        <v>1112176</v>
      </c>
      <c r="C8063">
        <v>0</v>
      </c>
      <c r="D8063">
        <v>1112176</v>
      </c>
      <c r="E8063">
        <v>2471240.5583599899</v>
      </c>
      <c r="F8063">
        <v>1423669</v>
      </c>
      <c r="G8063">
        <v>1047571.55836</v>
      </c>
      <c r="H8063" s="2">
        <v>0.45004764762281102</v>
      </c>
      <c r="I8063" t="s">
        <v>15</v>
      </c>
      <c r="J8063" t="s">
        <v>15</v>
      </c>
      <c r="K8063" t="s">
        <v>15</v>
      </c>
      <c r="L8063" t="s">
        <v>15</v>
      </c>
      <c r="M8063" t="s">
        <v>14</v>
      </c>
      <c r="N8063" t="s">
        <v>14</v>
      </c>
    </row>
    <row r="8064" spans="1:14" x14ac:dyDescent="0.25">
      <c r="A8064" s="1">
        <v>43801.833333333336</v>
      </c>
      <c r="B8064">
        <v>706501</v>
      </c>
      <c r="C8064">
        <v>0</v>
      </c>
      <c r="D8064">
        <v>706501</v>
      </c>
      <c r="E8064">
        <v>2253310.8222739901</v>
      </c>
      <c r="F8064">
        <v>1282608</v>
      </c>
      <c r="G8064">
        <v>970702.82227399899</v>
      </c>
      <c r="H8064" s="2">
        <v>0.31353907903704598</v>
      </c>
      <c r="I8064" t="s">
        <v>15</v>
      </c>
      <c r="J8064" t="s">
        <v>15</v>
      </c>
      <c r="K8064" t="s">
        <v>15</v>
      </c>
      <c r="L8064" t="s">
        <v>15</v>
      </c>
      <c r="M8064" t="s">
        <v>15</v>
      </c>
      <c r="N8064" t="s">
        <v>14</v>
      </c>
    </row>
    <row r="8065" spans="1:14" x14ac:dyDescent="0.25">
      <c r="A8065" s="1">
        <v>43801.875</v>
      </c>
      <c r="B8065">
        <v>436596</v>
      </c>
      <c r="C8065">
        <v>0</v>
      </c>
      <c r="D8065">
        <v>436596</v>
      </c>
      <c r="E8065">
        <v>2167970.2386809899</v>
      </c>
      <c r="F8065">
        <v>1265894</v>
      </c>
      <c r="G8065">
        <v>902076.23868099996</v>
      </c>
      <c r="H8065" s="2">
        <v>0.20138468333662399</v>
      </c>
      <c r="I8065" t="s">
        <v>15</v>
      </c>
      <c r="J8065" t="s">
        <v>15</v>
      </c>
      <c r="K8065" t="s">
        <v>15</v>
      </c>
      <c r="L8065" t="s">
        <v>15</v>
      </c>
      <c r="M8065" t="s">
        <v>15</v>
      </c>
      <c r="N8065" t="s">
        <v>14</v>
      </c>
    </row>
    <row r="8066" spans="1:14" x14ac:dyDescent="0.25">
      <c r="A8066" s="1">
        <v>43801.916666666664</v>
      </c>
      <c r="B8066">
        <v>98771</v>
      </c>
      <c r="C8066">
        <v>0</v>
      </c>
      <c r="D8066">
        <v>98771</v>
      </c>
      <c r="E8066">
        <v>2122999.0031010001</v>
      </c>
      <c r="F8066">
        <v>1302417</v>
      </c>
      <c r="G8066">
        <v>820582.00310099905</v>
      </c>
      <c r="H8066" s="2">
        <v>4.6524279971741897E-2</v>
      </c>
      <c r="I8066" t="s">
        <v>15</v>
      </c>
      <c r="J8066" t="s">
        <v>15</v>
      </c>
      <c r="K8066" t="s">
        <v>15</v>
      </c>
      <c r="L8066" t="s">
        <v>15</v>
      </c>
      <c r="M8066" t="s">
        <v>15</v>
      </c>
      <c r="N8066" t="s">
        <v>14</v>
      </c>
    </row>
    <row r="8067" spans="1:14" x14ac:dyDescent="0.25">
      <c r="A8067" s="1">
        <v>43801.958333333336</v>
      </c>
      <c r="B8067">
        <v>46598</v>
      </c>
      <c r="C8067">
        <v>0</v>
      </c>
      <c r="D8067">
        <v>46598</v>
      </c>
      <c r="E8067">
        <v>1952861.27837299</v>
      </c>
      <c r="F8067">
        <v>1223942</v>
      </c>
      <c r="G8067">
        <v>728919.27837299998</v>
      </c>
      <c r="H8067" s="2">
        <v>2.3861397896537899E-2</v>
      </c>
      <c r="I8067" t="s">
        <v>15</v>
      </c>
      <c r="J8067" t="s">
        <v>15</v>
      </c>
      <c r="K8067" t="s">
        <v>15</v>
      </c>
      <c r="L8067" t="s">
        <v>15</v>
      </c>
      <c r="M8067" t="s">
        <v>15</v>
      </c>
      <c r="N8067" t="s">
        <v>14</v>
      </c>
    </row>
    <row r="8068" spans="1:14" x14ac:dyDescent="0.25">
      <c r="A8068" s="1">
        <v>43802</v>
      </c>
      <c r="B8068">
        <v>265870</v>
      </c>
      <c r="C8068">
        <v>0</v>
      </c>
      <c r="D8068">
        <v>265870</v>
      </c>
      <c r="E8068">
        <v>1843638.2342119899</v>
      </c>
      <c r="F8068">
        <v>1165311</v>
      </c>
      <c r="G8068">
        <v>678327.23421200004</v>
      </c>
      <c r="H8068" s="2">
        <v>0.14420941975833801</v>
      </c>
      <c r="I8068" t="s">
        <v>15</v>
      </c>
      <c r="J8068" t="s">
        <v>15</v>
      </c>
      <c r="K8068" t="s">
        <v>15</v>
      </c>
      <c r="L8068" t="s">
        <v>15</v>
      </c>
      <c r="M8068" t="s">
        <v>15</v>
      </c>
      <c r="N8068" t="s">
        <v>14</v>
      </c>
    </row>
    <row r="8069" spans="1:14" x14ac:dyDescent="0.25">
      <c r="A8069" s="1">
        <v>43802.041666666664</v>
      </c>
      <c r="B8069">
        <v>316107</v>
      </c>
      <c r="C8069">
        <v>0</v>
      </c>
      <c r="D8069">
        <v>316107</v>
      </c>
      <c r="E8069">
        <v>1778299.7588663001</v>
      </c>
      <c r="F8069">
        <v>1130023</v>
      </c>
      <c r="G8069">
        <v>648276.75886629999</v>
      </c>
      <c r="H8069" s="2">
        <v>0.17775799519959601</v>
      </c>
      <c r="I8069" t="s">
        <v>15</v>
      </c>
      <c r="J8069" t="s">
        <v>15</v>
      </c>
      <c r="K8069" t="s">
        <v>15</v>
      </c>
      <c r="L8069" t="s">
        <v>15</v>
      </c>
      <c r="M8069" t="s">
        <v>15</v>
      </c>
      <c r="N8069" t="s">
        <v>14</v>
      </c>
    </row>
    <row r="8070" spans="1:14" x14ac:dyDescent="0.25">
      <c r="A8070" s="1">
        <v>43802.083333333336</v>
      </c>
      <c r="B8070">
        <v>533873</v>
      </c>
      <c r="C8070">
        <v>0</v>
      </c>
      <c r="D8070">
        <v>533873</v>
      </c>
      <c r="E8070">
        <v>1754089.7252346999</v>
      </c>
      <c r="F8070">
        <v>1118430</v>
      </c>
      <c r="G8070">
        <v>635659.72523469897</v>
      </c>
      <c r="H8070" s="2">
        <v>0.30435900303136798</v>
      </c>
      <c r="I8070" t="s">
        <v>15</v>
      </c>
      <c r="J8070" t="s">
        <v>15</v>
      </c>
      <c r="K8070" t="s">
        <v>15</v>
      </c>
      <c r="L8070" t="s">
        <v>15</v>
      </c>
      <c r="M8070" t="s">
        <v>15</v>
      </c>
      <c r="N8070" t="s">
        <v>14</v>
      </c>
    </row>
    <row r="8071" spans="1:14" x14ac:dyDescent="0.25">
      <c r="A8071" s="1">
        <v>43802.125</v>
      </c>
      <c r="B8071">
        <v>366173</v>
      </c>
      <c r="C8071">
        <v>0</v>
      </c>
      <c r="D8071">
        <v>366173</v>
      </c>
      <c r="E8071">
        <v>1779329.1352788999</v>
      </c>
      <c r="F8071">
        <v>1137679</v>
      </c>
      <c r="G8071">
        <v>641650.13527890004</v>
      </c>
      <c r="H8071" s="2">
        <v>0.205792729821514</v>
      </c>
      <c r="I8071" t="s">
        <v>15</v>
      </c>
      <c r="J8071" t="s">
        <v>15</v>
      </c>
      <c r="K8071" t="s">
        <v>15</v>
      </c>
      <c r="L8071" t="s">
        <v>15</v>
      </c>
      <c r="M8071" t="s">
        <v>15</v>
      </c>
      <c r="N8071" t="s">
        <v>14</v>
      </c>
    </row>
    <row r="8072" spans="1:14" x14ac:dyDescent="0.25">
      <c r="A8072" s="1">
        <v>43802.166666666664</v>
      </c>
      <c r="B8072">
        <v>439043</v>
      </c>
      <c r="C8072">
        <v>0</v>
      </c>
      <c r="D8072">
        <v>439043</v>
      </c>
      <c r="E8072">
        <v>1879933.9850280001</v>
      </c>
      <c r="F8072">
        <v>1207710</v>
      </c>
      <c r="G8072">
        <v>672223.98502799997</v>
      </c>
      <c r="H8072" s="2">
        <v>0.23354171130294199</v>
      </c>
      <c r="I8072" t="s">
        <v>15</v>
      </c>
      <c r="J8072" t="s">
        <v>15</v>
      </c>
      <c r="K8072" t="s">
        <v>15</v>
      </c>
      <c r="L8072" t="s">
        <v>15</v>
      </c>
      <c r="M8072" t="s">
        <v>15</v>
      </c>
      <c r="N8072" t="s">
        <v>14</v>
      </c>
    </row>
    <row r="8073" spans="1:14" x14ac:dyDescent="0.25">
      <c r="A8073" s="1">
        <v>43802.208333333336</v>
      </c>
      <c r="B8073">
        <v>593879</v>
      </c>
      <c r="C8073">
        <v>0</v>
      </c>
      <c r="D8073">
        <v>593879</v>
      </c>
      <c r="E8073">
        <v>2133283.8881399999</v>
      </c>
      <c r="F8073">
        <v>1385545</v>
      </c>
      <c r="G8073">
        <v>747738.88814000005</v>
      </c>
      <c r="H8073" s="2">
        <v>0.27838723355183598</v>
      </c>
      <c r="I8073" t="s">
        <v>15</v>
      </c>
      <c r="J8073" t="s">
        <v>15</v>
      </c>
      <c r="K8073" t="s">
        <v>15</v>
      </c>
      <c r="L8073" t="s">
        <v>15</v>
      </c>
      <c r="M8073" t="s">
        <v>15</v>
      </c>
      <c r="N8073" t="s">
        <v>14</v>
      </c>
    </row>
    <row r="8074" spans="1:14" x14ac:dyDescent="0.25">
      <c r="A8074" s="1">
        <v>43802.25</v>
      </c>
      <c r="B8074">
        <v>647456</v>
      </c>
      <c r="C8074">
        <v>0</v>
      </c>
      <c r="D8074">
        <v>647456</v>
      </c>
      <c r="E8074">
        <v>2463657.55540299</v>
      </c>
      <c r="F8074">
        <v>1577255</v>
      </c>
      <c r="G8074">
        <v>886402.55540299905</v>
      </c>
      <c r="H8074" s="2">
        <v>0.26280275786708901</v>
      </c>
      <c r="I8074" t="s">
        <v>15</v>
      </c>
      <c r="J8074" t="s">
        <v>15</v>
      </c>
      <c r="K8074" t="s">
        <v>15</v>
      </c>
      <c r="L8074" t="s">
        <v>15</v>
      </c>
      <c r="M8074" t="s">
        <v>15</v>
      </c>
      <c r="N8074" t="s">
        <v>14</v>
      </c>
    </row>
    <row r="8075" spans="1:14" x14ac:dyDescent="0.25">
      <c r="A8075" s="1">
        <v>43802.291666666664</v>
      </c>
      <c r="B8075">
        <v>956014</v>
      </c>
      <c r="C8075">
        <v>0</v>
      </c>
      <c r="D8075">
        <v>956014</v>
      </c>
      <c r="E8075">
        <v>2636297.0878799902</v>
      </c>
      <c r="F8075">
        <v>1662709</v>
      </c>
      <c r="G8075">
        <v>973588.08788000001</v>
      </c>
      <c r="H8075" s="2">
        <v>0.362635153828124</v>
      </c>
      <c r="I8075" t="s">
        <v>15</v>
      </c>
      <c r="J8075" t="s">
        <v>15</v>
      </c>
      <c r="K8075" t="s">
        <v>15</v>
      </c>
      <c r="L8075" t="s">
        <v>15</v>
      </c>
      <c r="M8075" t="s">
        <v>15</v>
      </c>
      <c r="N8075" t="s">
        <v>14</v>
      </c>
    </row>
    <row r="8076" spans="1:14" x14ac:dyDescent="0.25">
      <c r="A8076" s="1">
        <v>43802.333333333336</v>
      </c>
      <c r="B8076">
        <v>920459</v>
      </c>
      <c r="C8076">
        <v>0</v>
      </c>
      <c r="D8076">
        <v>920459</v>
      </c>
      <c r="E8076">
        <v>2647098.5320019899</v>
      </c>
      <c r="F8076">
        <v>1630622</v>
      </c>
      <c r="G8076">
        <v>1016476.532002</v>
      </c>
      <c r="H8076" s="2">
        <v>0.34772373935920597</v>
      </c>
      <c r="I8076" t="s">
        <v>15</v>
      </c>
      <c r="J8076" t="s">
        <v>15</v>
      </c>
      <c r="K8076" t="s">
        <v>15</v>
      </c>
      <c r="L8076" t="s">
        <v>15</v>
      </c>
      <c r="M8076" t="s">
        <v>15</v>
      </c>
      <c r="N8076" t="s">
        <v>14</v>
      </c>
    </row>
    <row r="8077" spans="1:14" x14ac:dyDescent="0.25">
      <c r="A8077" s="1">
        <v>43802.375</v>
      </c>
      <c r="B8077">
        <v>1398070</v>
      </c>
      <c r="C8077">
        <v>11083.691568896</v>
      </c>
      <c r="D8077">
        <v>1409153.6915688899</v>
      </c>
      <c r="E8077">
        <v>2678010.4689750001</v>
      </c>
      <c r="F8077">
        <v>1672265</v>
      </c>
      <c r="G8077">
        <v>1005745.468975</v>
      </c>
      <c r="H8077" s="2">
        <v>0.52619424303753504</v>
      </c>
      <c r="I8077" t="s">
        <v>15</v>
      </c>
      <c r="J8077" t="s">
        <v>15</v>
      </c>
      <c r="K8077" t="s">
        <v>15</v>
      </c>
      <c r="L8077" t="s">
        <v>14</v>
      </c>
      <c r="M8077" t="s">
        <v>14</v>
      </c>
      <c r="N8077" t="s">
        <v>14</v>
      </c>
    </row>
    <row r="8078" spans="1:14" x14ac:dyDescent="0.25">
      <c r="A8078" s="1">
        <v>43802.416666666664</v>
      </c>
      <c r="B8078">
        <v>2056415</v>
      </c>
      <c r="C8078">
        <v>45079.327285269799</v>
      </c>
      <c r="D8078">
        <v>2101494.32728526</v>
      </c>
      <c r="E8078">
        <v>2692025.7569509898</v>
      </c>
      <c r="F8078">
        <v>1689647</v>
      </c>
      <c r="G8078">
        <v>1002378.7569509899</v>
      </c>
      <c r="H8078" s="2">
        <v>0.78063678323250196</v>
      </c>
      <c r="I8078" t="s">
        <v>15</v>
      </c>
      <c r="J8078" t="s">
        <v>14</v>
      </c>
      <c r="K8078" t="s">
        <v>14</v>
      </c>
      <c r="L8078" t="s">
        <v>14</v>
      </c>
      <c r="M8078" t="s">
        <v>14</v>
      </c>
      <c r="N8078" t="s">
        <v>14</v>
      </c>
    </row>
    <row r="8079" spans="1:14" x14ac:dyDescent="0.25">
      <c r="A8079" s="1">
        <v>43802.458333333336</v>
      </c>
      <c r="B8079">
        <v>2383998</v>
      </c>
      <c r="C8079">
        <v>80503.821069077705</v>
      </c>
      <c r="D8079">
        <v>2464501.8210690701</v>
      </c>
      <c r="E8079">
        <v>2682827.7933629998</v>
      </c>
      <c r="F8079">
        <v>1672752</v>
      </c>
      <c r="G8079">
        <v>1010075.79336299</v>
      </c>
      <c r="H8079" s="2">
        <v>0.91862095180539105</v>
      </c>
      <c r="I8079" t="s">
        <v>15</v>
      </c>
      <c r="J8079" t="s">
        <v>14</v>
      </c>
      <c r="K8079" t="s">
        <v>14</v>
      </c>
      <c r="L8079" t="s">
        <v>14</v>
      </c>
      <c r="M8079" t="s">
        <v>14</v>
      </c>
      <c r="N8079" t="s">
        <v>14</v>
      </c>
    </row>
    <row r="8080" spans="1:14" x14ac:dyDescent="0.25">
      <c r="A8080" s="1">
        <v>43802.5</v>
      </c>
      <c r="B8080">
        <v>2879643</v>
      </c>
      <c r="C8080">
        <v>74002.084152959302</v>
      </c>
      <c r="D8080">
        <v>2953645.08415295</v>
      </c>
      <c r="E8080">
        <v>2671755.8637869898</v>
      </c>
      <c r="F8080">
        <v>1664777</v>
      </c>
      <c r="G8080">
        <v>1006978.863787</v>
      </c>
      <c r="H8080" s="2">
        <v>1.10550710272098</v>
      </c>
      <c r="I8080" t="s">
        <v>14</v>
      </c>
      <c r="J8080" t="s">
        <v>14</v>
      </c>
      <c r="K8080" t="s">
        <v>14</v>
      </c>
      <c r="L8080" t="s">
        <v>14</v>
      </c>
      <c r="M8080" t="s">
        <v>14</v>
      </c>
      <c r="N8080" t="s">
        <v>14</v>
      </c>
    </row>
    <row r="8081" spans="1:14" x14ac:dyDescent="0.25">
      <c r="A8081" s="1">
        <v>43802.541666666664</v>
      </c>
      <c r="B8081">
        <v>3056650</v>
      </c>
      <c r="C8081">
        <v>68420.243135050099</v>
      </c>
      <c r="D8081">
        <v>3125070.2431350499</v>
      </c>
      <c r="E8081">
        <v>2654856.076959</v>
      </c>
      <c r="F8081">
        <v>1649811</v>
      </c>
      <c r="G8081">
        <v>1005045.076959</v>
      </c>
      <c r="H8081" s="2">
        <v>1.1771147484253199</v>
      </c>
      <c r="I8081" t="s">
        <v>14</v>
      </c>
      <c r="J8081" t="s">
        <v>14</v>
      </c>
      <c r="K8081" t="s">
        <v>14</v>
      </c>
      <c r="L8081" t="s">
        <v>14</v>
      </c>
      <c r="M8081" t="s">
        <v>14</v>
      </c>
      <c r="N8081" t="s">
        <v>14</v>
      </c>
    </row>
    <row r="8082" spans="1:14" x14ac:dyDescent="0.25">
      <c r="A8082" s="1">
        <v>43802.583333333336</v>
      </c>
      <c r="B8082">
        <v>3222920</v>
      </c>
      <c r="C8082">
        <v>39106.1278472216</v>
      </c>
      <c r="D8082">
        <v>3262026.1278472198</v>
      </c>
      <c r="E8082">
        <v>2648397.5109939999</v>
      </c>
      <c r="F8082">
        <v>1661836</v>
      </c>
      <c r="G8082">
        <v>986561.51099400001</v>
      </c>
      <c r="H8082" s="2">
        <v>1.2316980794257399</v>
      </c>
      <c r="I8082" t="s">
        <v>14</v>
      </c>
      <c r="J8082" t="s">
        <v>14</v>
      </c>
      <c r="K8082" t="s">
        <v>14</v>
      </c>
      <c r="L8082" t="s">
        <v>14</v>
      </c>
      <c r="M8082" t="s">
        <v>14</v>
      </c>
      <c r="N8082" t="s">
        <v>14</v>
      </c>
    </row>
    <row r="8083" spans="1:14" x14ac:dyDescent="0.25">
      <c r="A8083" s="1">
        <v>43802.625</v>
      </c>
      <c r="B8083">
        <v>3161275</v>
      </c>
      <c r="C8083">
        <v>22382.5322953213</v>
      </c>
      <c r="D8083">
        <v>3183657.5322953202</v>
      </c>
      <c r="E8083">
        <v>2606610.4122959902</v>
      </c>
      <c r="F8083">
        <v>1621140</v>
      </c>
      <c r="G8083">
        <v>985470.41229600005</v>
      </c>
      <c r="H8083" s="2">
        <v>1.2213783530048199</v>
      </c>
      <c r="I8083" t="s">
        <v>14</v>
      </c>
      <c r="J8083" t="s">
        <v>14</v>
      </c>
      <c r="K8083" t="s">
        <v>14</v>
      </c>
      <c r="L8083" t="s">
        <v>14</v>
      </c>
      <c r="M8083" t="s">
        <v>14</v>
      </c>
      <c r="N8083" t="s">
        <v>14</v>
      </c>
    </row>
    <row r="8084" spans="1:14" x14ac:dyDescent="0.25">
      <c r="A8084" s="1">
        <v>43802.666666666664</v>
      </c>
      <c r="B8084">
        <v>3102108</v>
      </c>
      <c r="C8084">
        <v>6109.5643283990203</v>
      </c>
      <c r="D8084">
        <v>3108217.5643283902</v>
      </c>
      <c r="E8084">
        <v>2665963.1695739902</v>
      </c>
      <c r="F8084">
        <v>1636648</v>
      </c>
      <c r="G8084">
        <v>1029315.16957399</v>
      </c>
      <c r="H8084" s="2">
        <v>1.1658891614864499</v>
      </c>
      <c r="I8084" t="s">
        <v>14</v>
      </c>
      <c r="J8084" t="s">
        <v>14</v>
      </c>
      <c r="K8084" t="s">
        <v>14</v>
      </c>
      <c r="L8084" t="s">
        <v>14</v>
      </c>
      <c r="M8084" t="s">
        <v>14</v>
      </c>
      <c r="N8084" t="s">
        <v>14</v>
      </c>
    </row>
    <row r="8085" spans="1:14" x14ac:dyDescent="0.25">
      <c r="A8085" s="1">
        <v>43802.708333333336</v>
      </c>
      <c r="B8085">
        <v>2947543</v>
      </c>
      <c r="C8085">
        <v>0</v>
      </c>
      <c r="D8085">
        <v>2947543</v>
      </c>
      <c r="E8085">
        <v>2747179.2065599998</v>
      </c>
      <c r="F8085">
        <v>1668184</v>
      </c>
      <c r="G8085">
        <v>1078995.2065599901</v>
      </c>
      <c r="H8085" s="2">
        <v>1.07293437317869</v>
      </c>
      <c r="I8085" t="s">
        <v>14</v>
      </c>
      <c r="J8085" t="s">
        <v>14</v>
      </c>
      <c r="K8085" t="s">
        <v>14</v>
      </c>
      <c r="L8085" t="s">
        <v>14</v>
      </c>
      <c r="M8085" t="s">
        <v>14</v>
      </c>
      <c r="N8085" t="s">
        <v>14</v>
      </c>
    </row>
    <row r="8086" spans="1:14" x14ac:dyDescent="0.25">
      <c r="A8086" s="1">
        <v>43802.75</v>
      </c>
      <c r="B8086">
        <v>3248149</v>
      </c>
      <c r="C8086">
        <v>0</v>
      </c>
      <c r="D8086">
        <v>3248149</v>
      </c>
      <c r="E8086">
        <v>2549742.7673559999</v>
      </c>
      <c r="F8086">
        <v>1485349</v>
      </c>
      <c r="G8086">
        <v>1064393.7673559999</v>
      </c>
      <c r="H8086" s="2">
        <v>1.27391242818122</v>
      </c>
      <c r="I8086" t="s">
        <v>14</v>
      </c>
      <c r="J8086" t="s">
        <v>14</v>
      </c>
      <c r="K8086" t="s">
        <v>14</v>
      </c>
      <c r="L8086" t="s">
        <v>14</v>
      </c>
      <c r="M8086" t="s">
        <v>14</v>
      </c>
      <c r="N8086" t="s">
        <v>14</v>
      </c>
    </row>
    <row r="8087" spans="1:14" x14ac:dyDescent="0.25">
      <c r="A8087" s="1">
        <v>43802.791666666664</v>
      </c>
      <c r="B8087">
        <v>3270706</v>
      </c>
      <c r="C8087">
        <v>0</v>
      </c>
      <c r="D8087">
        <v>3270706</v>
      </c>
      <c r="E8087">
        <v>2400172.8584289998</v>
      </c>
      <c r="F8087">
        <v>1398273</v>
      </c>
      <c r="G8087">
        <v>1001899.85842899</v>
      </c>
      <c r="H8087" s="2">
        <v>1.3626960193778599</v>
      </c>
      <c r="I8087" t="s">
        <v>14</v>
      </c>
      <c r="J8087" t="s">
        <v>14</v>
      </c>
      <c r="K8087" t="s">
        <v>14</v>
      </c>
      <c r="L8087" t="s">
        <v>14</v>
      </c>
      <c r="M8087" t="s">
        <v>14</v>
      </c>
      <c r="N8087" t="s">
        <v>14</v>
      </c>
    </row>
    <row r="8088" spans="1:14" x14ac:dyDescent="0.25">
      <c r="A8088" s="1">
        <v>43802.833333333336</v>
      </c>
      <c r="B8088">
        <v>3367743</v>
      </c>
      <c r="C8088">
        <v>0</v>
      </c>
      <c r="D8088">
        <v>3367743</v>
      </c>
      <c r="E8088">
        <v>2245837.313321</v>
      </c>
      <c r="F8088">
        <v>1324465</v>
      </c>
      <c r="G8088">
        <v>921372.31332099997</v>
      </c>
      <c r="H8088" s="2">
        <v>1.49954895665171</v>
      </c>
      <c r="I8088" t="s">
        <v>14</v>
      </c>
      <c r="J8088" t="s">
        <v>14</v>
      </c>
      <c r="K8088" t="s">
        <v>14</v>
      </c>
      <c r="L8088" t="s">
        <v>14</v>
      </c>
      <c r="M8088" t="s">
        <v>14</v>
      </c>
      <c r="N8088" t="s">
        <v>14</v>
      </c>
    </row>
    <row r="8089" spans="1:14" x14ac:dyDescent="0.25">
      <c r="A8089" s="1">
        <v>43802.875</v>
      </c>
      <c r="B8089">
        <v>3238155</v>
      </c>
      <c r="C8089">
        <v>0</v>
      </c>
      <c r="D8089">
        <v>3238155</v>
      </c>
      <c r="E8089">
        <v>2119150.2609859998</v>
      </c>
      <c r="F8089">
        <v>1269732</v>
      </c>
      <c r="G8089">
        <v>849418.26098599995</v>
      </c>
      <c r="H8089" s="2">
        <v>1.5280440748422099</v>
      </c>
      <c r="I8089" t="s">
        <v>14</v>
      </c>
      <c r="J8089" t="s">
        <v>14</v>
      </c>
      <c r="K8089" t="s">
        <v>14</v>
      </c>
      <c r="L8089" t="s">
        <v>14</v>
      </c>
      <c r="M8089" t="s">
        <v>14</v>
      </c>
      <c r="N8089" t="s">
        <v>14</v>
      </c>
    </row>
    <row r="8090" spans="1:14" x14ac:dyDescent="0.25">
      <c r="A8090" s="1">
        <v>43802.916666666664</v>
      </c>
      <c r="B8090">
        <v>3233775</v>
      </c>
      <c r="C8090">
        <v>0</v>
      </c>
      <c r="D8090">
        <v>3233775</v>
      </c>
      <c r="E8090">
        <v>2067740.3797190001</v>
      </c>
      <c r="F8090">
        <v>1303725</v>
      </c>
      <c r="G8090">
        <v>764015.37971899996</v>
      </c>
      <c r="H8090" s="2">
        <v>1.5639173233341099</v>
      </c>
      <c r="I8090" t="s">
        <v>14</v>
      </c>
      <c r="J8090" t="s">
        <v>14</v>
      </c>
      <c r="K8090" t="s">
        <v>14</v>
      </c>
      <c r="L8090" t="s">
        <v>14</v>
      </c>
      <c r="M8090" t="s">
        <v>14</v>
      </c>
      <c r="N8090" t="s">
        <v>14</v>
      </c>
    </row>
    <row r="8091" spans="1:14" x14ac:dyDescent="0.25">
      <c r="A8091" s="1">
        <v>43802.958333333336</v>
      </c>
      <c r="B8091">
        <v>3260920</v>
      </c>
      <c r="C8091">
        <v>0</v>
      </c>
      <c r="D8091">
        <v>3260920</v>
      </c>
      <c r="E8091">
        <v>1893635.89141899</v>
      </c>
      <c r="F8091">
        <v>1215294</v>
      </c>
      <c r="G8091">
        <v>678341.89141899999</v>
      </c>
      <c r="H8091" s="2">
        <v>1.7220417160325401</v>
      </c>
      <c r="I8091" t="s">
        <v>14</v>
      </c>
      <c r="J8091" t="s">
        <v>14</v>
      </c>
      <c r="K8091" t="s">
        <v>14</v>
      </c>
      <c r="L8091" t="s">
        <v>14</v>
      </c>
      <c r="M8091" t="s">
        <v>14</v>
      </c>
      <c r="N8091" t="s">
        <v>14</v>
      </c>
    </row>
    <row r="8092" spans="1:14" x14ac:dyDescent="0.25">
      <c r="A8092" s="1">
        <v>43803</v>
      </c>
      <c r="B8092">
        <v>3101888</v>
      </c>
      <c r="C8092">
        <v>0</v>
      </c>
      <c r="D8092">
        <v>3101888</v>
      </c>
      <c r="E8092">
        <v>1731962.1472185999</v>
      </c>
      <c r="F8092">
        <v>1104498</v>
      </c>
      <c r="G8092">
        <v>627464.14721859898</v>
      </c>
      <c r="H8092" s="2">
        <v>1.7909675479809899</v>
      </c>
      <c r="I8092" t="s">
        <v>14</v>
      </c>
      <c r="J8092" t="s">
        <v>14</v>
      </c>
      <c r="K8092" t="s">
        <v>14</v>
      </c>
      <c r="L8092" t="s">
        <v>14</v>
      </c>
      <c r="M8092" t="s">
        <v>14</v>
      </c>
      <c r="N8092" t="s">
        <v>14</v>
      </c>
    </row>
    <row r="8093" spans="1:14" x14ac:dyDescent="0.25">
      <c r="A8093" s="1">
        <v>43803.041666666664</v>
      </c>
      <c r="B8093">
        <v>3160152</v>
      </c>
      <c r="C8093">
        <v>0</v>
      </c>
      <c r="D8093">
        <v>3160152</v>
      </c>
      <c r="E8093">
        <v>1657864.527276</v>
      </c>
      <c r="F8093">
        <v>1063799</v>
      </c>
      <c r="G8093">
        <v>594065.52727600001</v>
      </c>
      <c r="H8093" s="2">
        <v>1.9061581619050401</v>
      </c>
      <c r="I8093" t="s">
        <v>14</v>
      </c>
      <c r="J8093" t="s">
        <v>14</v>
      </c>
      <c r="K8093" t="s">
        <v>14</v>
      </c>
      <c r="L8093" t="s">
        <v>14</v>
      </c>
      <c r="M8093" t="s">
        <v>14</v>
      </c>
      <c r="N8093" t="s">
        <v>14</v>
      </c>
    </row>
    <row r="8094" spans="1:14" x14ac:dyDescent="0.25">
      <c r="A8094" s="1">
        <v>43803.083333333336</v>
      </c>
      <c r="B8094">
        <v>3075768</v>
      </c>
      <c r="C8094">
        <v>0</v>
      </c>
      <c r="D8094">
        <v>3075768</v>
      </c>
      <c r="E8094">
        <v>1684516.4367624</v>
      </c>
      <c r="F8094">
        <v>1103825</v>
      </c>
      <c r="G8094">
        <v>580691.43676239997</v>
      </c>
      <c r="H8094" s="2">
        <v>1.82590560286342</v>
      </c>
      <c r="I8094" t="s">
        <v>14</v>
      </c>
      <c r="J8094" t="s">
        <v>14</v>
      </c>
      <c r="K8094" t="s">
        <v>14</v>
      </c>
      <c r="L8094" t="s">
        <v>14</v>
      </c>
      <c r="M8094" t="s">
        <v>14</v>
      </c>
      <c r="N8094" t="s">
        <v>14</v>
      </c>
    </row>
    <row r="8095" spans="1:14" x14ac:dyDescent="0.25">
      <c r="A8095" s="1">
        <v>43803.125</v>
      </c>
      <c r="B8095">
        <v>2910266</v>
      </c>
      <c r="C8095">
        <v>0</v>
      </c>
      <c r="D8095">
        <v>2910266</v>
      </c>
      <c r="E8095">
        <v>1744066.9924597901</v>
      </c>
      <c r="F8095">
        <v>1156044</v>
      </c>
      <c r="G8095">
        <v>588022.99245979998</v>
      </c>
      <c r="H8095" s="2">
        <v>1.66866640592481</v>
      </c>
      <c r="I8095" t="s">
        <v>14</v>
      </c>
      <c r="J8095" t="s">
        <v>14</v>
      </c>
      <c r="K8095" t="s">
        <v>14</v>
      </c>
      <c r="L8095" t="s">
        <v>14</v>
      </c>
      <c r="M8095" t="s">
        <v>14</v>
      </c>
      <c r="N8095" t="s">
        <v>14</v>
      </c>
    </row>
    <row r="8096" spans="1:14" x14ac:dyDescent="0.25">
      <c r="A8096" s="1">
        <v>43803.166666666664</v>
      </c>
      <c r="B8096">
        <v>2748914</v>
      </c>
      <c r="C8096">
        <v>0</v>
      </c>
      <c r="D8096">
        <v>2748914</v>
      </c>
      <c r="E8096">
        <v>1842095.0120320001</v>
      </c>
      <c r="F8096">
        <v>1220465</v>
      </c>
      <c r="G8096">
        <v>621630.012032</v>
      </c>
      <c r="H8096" s="2">
        <v>1.4922759043615701</v>
      </c>
      <c r="I8096" t="s">
        <v>14</v>
      </c>
      <c r="J8096" t="s">
        <v>14</v>
      </c>
      <c r="K8096" t="s">
        <v>14</v>
      </c>
      <c r="L8096" t="s">
        <v>14</v>
      </c>
      <c r="M8096" t="s">
        <v>14</v>
      </c>
      <c r="N8096" t="s">
        <v>14</v>
      </c>
    </row>
    <row r="8097" spans="1:14" x14ac:dyDescent="0.25">
      <c r="A8097" s="1">
        <v>43803.208333333336</v>
      </c>
      <c r="B8097">
        <v>2636592</v>
      </c>
      <c r="C8097">
        <v>0</v>
      </c>
      <c r="D8097">
        <v>2636592</v>
      </c>
      <c r="E8097">
        <v>2097027.4537239999</v>
      </c>
      <c r="F8097">
        <v>1397270</v>
      </c>
      <c r="G8097">
        <v>699757.45372400002</v>
      </c>
      <c r="H8097" s="2">
        <v>1.25729970550352</v>
      </c>
      <c r="I8097" t="s">
        <v>14</v>
      </c>
      <c r="J8097" t="s">
        <v>14</v>
      </c>
      <c r="K8097" t="s">
        <v>14</v>
      </c>
      <c r="L8097" t="s">
        <v>14</v>
      </c>
      <c r="M8097" t="s">
        <v>14</v>
      </c>
      <c r="N8097" t="s">
        <v>14</v>
      </c>
    </row>
    <row r="8098" spans="1:14" x14ac:dyDescent="0.25">
      <c r="A8098" s="1">
        <v>43803.25</v>
      </c>
      <c r="B8098">
        <v>2399470</v>
      </c>
      <c r="C8098">
        <v>0</v>
      </c>
      <c r="D8098">
        <v>2399470</v>
      </c>
      <c r="E8098">
        <v>2420344.78075899</v>
      </c>
      <c r="F8098">
        <v>1569659</v>
      </c>
      <c r="G8098">
        <v>850685.78075899906</v>
      </c>
      <c r="H8098" s="2">
        <v>0.99137528631253302</v>
      </c>
      <c r="I8098" t="s">
        <v>15</v>
      </c>
      <c r="J8098" t="s">
        <v>14</v>
      </c>
      <c r="K8098" t="s">
        <v>14</v>
      </c>
      <c r="L8098" t="s">
        <v>14</v>
      </c>
      <c r="M8098" t="s">
        <v>14</v>
      </c>
      <c r="N8098" t="s">
        <v>14</v>
      </c>
    </row>
    <row r="8099" spans="1:14" x14ac:dyDescent="0.25">
      <c r="A8099" s="1">
        <v>43803.291666666664</v>
      </c>
      <c r="B8099">
        <v>2430817</v>
      </c>
      <c r="C8099">
        <v>0</v>
      </c>
      <c r="D8099">
        <v>2430817</v>
      </c>
      <c r="E8099">
        <v>2608739.2421219898</v>
      </c>
      <c r="F8099">
        <v>1649325</v>
      </c>
      <c r="G8099">
        <v>959414.24212199997</v>
      </c>
      <c r="H8099" s="2">
        <v>0.93179761347965395</v>
      </c>
      <c r="I8099" t="s">
        <v>15</v>
      </c>
      <c r="J8099" t="s">
        <v>14</v>
      </c>
      <c r="K8099" t="s">
        <v>14</v>
      </c>
      <c r="L8099" t="s">
        <v>14</v>
      </c>
      <c r="M8099" t="s">
        <v>14</v>
      </c>
      <c r="N8099" t="s">
        <v>14</v>
      </c>
    </row>
    <row r="8100" spans="1:14" x14ac:dyDescent="0.25">
      <c r="A8100" s="1">
        <v>43803.333333333336</v>
      </c>
      <c r="B8100">
        <v>2364438</v>
      </c>
      <c r="C8100">
        <v>0</v>
      </c>
      <c r="D8100">
        <v>2364438</v>
      </c>
      <c r="E8100">
        <v>2679542.1977429902</v>
      </c>
      <c r="F8100">
        <v>1670994</v>
      </c>
      <c r="G8100">
        <v>1008548.197743</v>
      </c>
      <c r="H8100" s="2">
        <v>0.88240371881121504</v>
      </c>
      <c r="I8100" t="s">
        <v>15</v>
      </c>
      <c r="J8100" t="s">
        <v>14</v>
      </c>
      <c r="K8100" t="s">
        <v>14</v>
      </c>
      <c r="L8100" t="s">
        <v>14</v>
      </c>
      <c r="M8100" t="s">
        <v>14</v>
      </c>
      <c r="N8100" t="s">
        <v>14</v>
      </c>
    </row>
    <row r="8101" spans="1:14" x14ac:dyDescent="0.25">
      <c r="A8101" s="1">
        <v>43803.375</v>
      </c>
      <c r="B8101">
        <v>2329185</v>
      </c>
      <c r="C8101">
        <v>6481.8297816154</v>
      </c>
      <c r="D8101">
        <v>2335666.8297816101</v>
      </c>
      <c r="E8101">
        <v>2696356.6353799999</v>
      </c>
      <c r="F8101">
        <v>1688008</v>
      </c>
      <c r="G8101">
        <v>1008348.63538</v>
      </c>
      <c r="H8101" s="2">
        <v>0.86623067554728195</v>
      </c>
      <c r="I8101" t="s">
        <v>15</v>
      </c>
      <c r="J8101" t="s">
        <v>14</v>
      </c>
      <c r="K8101" t="s">
        <v>14</v>
      </c>
      <c r="L8101" t="s">
        <v>14</v>
      </c>
      <c r="M8101" t="s">
        <v>14</v>
      </c>
      <c r="N8101" t="s">
        <v>14</v>
      </c>
    </row>
    <row r="8102" spans="1:14" x14ac:dyDescent="0.25">
      <c r="A8102" s="1">
        <v>43803.416666666664</v>
      </c>
      <c r="B8102">
        <v>2534209</v>
      </c>
      <c r="C8102">
        <v>25751.1399671049</v>
      </c>
      <c r="D8102">
        <v>2559960.1399671002</v>
      </c>
      <c r="E8102">
        <v>2685424.0421769898</v>
      </c>
      <c r="F8102">
        <v>1668021</v>
      </c>
      <c r="G8102">
        <v>1017403.04217699</v>
      </c>
      <c r="H8102" s="2">
        <v>0.95327966822394805</v>
      </c>
      <c r="I8102" t="s">
        <v>15</v>
      </c>
      <c r="J8102" t="s">
        <v>14</v>
      </c>
      <c r="K8102" t="s">
        <v>14</v>
      </c>
      <c r="L8102" t="s">
        <v>14</v>
      </c>
      <c r="M8102" t="s">
        <v>14</v>
      </c>
      <c r="N8102" t="s">
        <v>14</v>
      </c>
    </row>
    <row r="8103" spans="1:14" x14ac:dyDescent="0.25">
      <c r="A8103" s="1">
        <v>43803.458333333336</v>
      </c>
      <c r="B8103">
        <v>2564108</v>
      </c>
      <c r="C8103">
        <v>45568.894765167497</v>
      </c>
      <c r="D8103">
        <v>2609676.89476516</v>
      </c>
      <c r="E8103">
        <v>2704717.4847279899</v>
      </c>
      <c r="F8103">
        <v>1674767</v>
      </c>
      <c r="G8103">
        <v>1029950.484728</v>
      </c>
      <c r="H8103" s="2">
        <v>0.96486117662954696</v>
      </c>
      <c r="I8103" t="s">
        <v>15</v>
      </c>
      <c r="J8103" t="s">
        <v>14</v>
      </c>
      <c r="K8103" t="s">
        <v>14</v>
      </c>
      <c r="L8103" t="s">
        <v>14</v>
      </c>
      <c r="M8103" t="s">
        <v>14</v>
      </c>
      <c r="N8103" t="s">
        <v>14</v>
      </c>
    </row>
    <row r="8104" spans="1:14" x14ac:dyDescent="0.25">
      <c r="A8104" s="1">
        <v>43803.5</v>
      </c>
      <c r="B8104">
        <v>2672259</v>
      </c>
      <c r="C8104">
        <v>55477.334977155602</v>
      </c>
      <c r="D8104">
        <v>2727736.33497715</v>
      </c>
      <c r="E8104">
        <v>2729940.5956970002</v>
      </c>
      <c r="F8104">
        <v>1700908</v>
      </c>
      <c r="G8104">
        <v>1029032.595697</v>
      </c>
      <c r="H8104" s="2">
        <v>0.99919256092117203</v>
      </c>
      <c r="I8104" t="s">
        <v>15</v>
      </c>
      <c r="J8104" t="s">
        <v>14</v>
      </c>
      <c r="K8104" t="s">
        <v>14</v>
      </c>
      <c r="L8104" t="s">
        <v>14</v>
      </c>
      <c r="M8104" t="s">
        <v>14</v>
      </c>
      <c r="N8104" t="s">
        <v>14</v>
      </c>
    </row>
    <row r="8105" spans="1:14" x14ac:dyDescent="0.25">
      <c r="A8105" s="1">
        <v>43803.541666666664</v>
      </c>
      <c r="B8105">
        <v>2741015</v>
      </c>
      <c r="C8105">
        <v>61410.690042944902</v>
      </c>
      <c r="D8105">
        <v>2802425.69004294</v>
      </c>
      <c r="E8105">
        <v>2725869.3114399998</v>
      </c>
      <c r="F8105">
        <v>1709176</v>
      </c>
      <c r="G8105">
        <v>1016693.31144</v>
      </c>
      <c r="H8105" s="2">
        <v>1.0280851243607501</v>
      </c>
      <c r="I8105" t="s">
        <v>14</v>
      </c>
      <c r="J8105" t="s">
        <v>14</v>
      </c>
      <c r="K8105" t="s">
        <v>14</v>
      </c>
      <c r="L8105" t="s">
        <v>14</v>
      </c>
      <c r="M8105" t="s">
        <v>14</v>
      </c>
      <c r="N8105" t="s">
        <v>14</v>
      </c>
    </row>
    <row r="8106" spans="1:14" x14ac:dyDescent="0.25">
      <c r="A8106" s="1">
        <v>43803.583333333336</v>
      </c>
      <c r="B8106">
        <v>2687496</v>
      </c>
      <c r="C8106">
        <v>41750.081643822399</v>
      </c>
      <c r="D8106">
        <v>2729246.0816438198</v>
      </c>
      <c r="E8106">
        <v>2703735.9725529999</v>
      </c>
      <c r="F8106">
        <v>1705308</v>
      </c>
      <c r="G8106">
        <v>998427.97255299997</v>
      </c>
      <c r="H8106" s="2">
        <v>1.0094351332192799</v>
      </c>
      <c r="I8106" t="s">
        <v>14</v>
      </c>
      <c r="J8106" t="s">
        <v>14</v>
      </c>
      <c r="K8106" t="s">
        <v>14</v>
      </c>
      <c r="L8106" t="s">
        <v>14</v>
      </c>
      <c r="M8106" t="s">
        <v>14</v>
      </c>
      <c r="N8106" t="s">
        <v>14</v>
      </c>
    </row>
    <row r="8107" spans="1:14" x14ac:dyDescent="0.25">
      <c r="A8107" s="1">
        <v>43803.625</v>
      </c>
      <c r="B8107">
        <v>2547805</v>
      </c>
      <c r="C8107">
        <v>23362.119493786198</v>
      </c>
      <c r="D8107">
        <v>2571167.1194937802</v>
      </c>
      <c r="E8107">
        <v>2689620.6829609899</v>
      </c>
      <c r="F8107">
        <v>1686772</v>
      </c>
      <c r="G8107">
        <v>1002848.682961</v>
      </c>
      <c r="H8107" s="2">
        <v>0.95595900781934495</v>
      </c>
      <c r="I8107" t="s">
        <v>15</v>
      </c>
      <c r="J8107" t="s">
        <v>14</v>
      </c>
      <c r="K8107" t="s">
        <v>14</v>
      </c>
      <c r="L8107" t="s">
        <v>14</v>
      </c>
      <c r="M8107" t="s">
        <v>14</v>
      </c>
      <c r="N8107" t="s">
        <v>14</v>
      </c>
    </row>
    <row r="8108" spans="1:14" x14ac:dyDescent="0.25">
      <c r="A8108" s="1">
        <v>43803.666666666664</v>
      </c>
      <c r="B8108">
        <v>2288314</v>
      </c>
      <c r="C8108">
        <v>9438.7798665934297</v>
      </c>
      <c r="D8108">
        <v>2297752.7798665902</v>
      </c>
      <c r="E8108">
        <v>2728008.448783</v>
      </c>
      <c r="F8108">
        <v>1670596</v>
      </c>
      <c r="G8108">
        <v>1057412.448783</v>
      </c>
      <c r="H8108" s="2">
        <v>0.84228213475352298</v>
      </c>
      <c r="I8108" t="s">
        <v>15</v>
      </c>
      <c r="J8108" t="s">
        <v>14</v>
      </c>
      <c r="K8108" t="s">
        <v>14</v>
      </c>
      <c r="L8108" t="s">
        <v>14</v>
      </c>
      <c r="M8108" t="s">
        <v>14</v>
      </c>
      <c r="N8108" t="s">
        <v>14</v>
      </c>
    </row>
    <row r="8109" spans="1:14" x14ac:dyDescent="0.25">
      <c r="A8109" s="1">
        <v>43803.708333333336</v>
      </c>
      <c r="B8109">
        <v>1959844</v>
      </c>
      <c r="C8109">
        <v>0</v>
      </c>
      <c r="D8109">
        <v>1959844</v>
      </c>
      <c r="E8109">
        <v>2788693.8540799902</v>
      </c>
      <c r="F8109">
        <v>1679545</v>
      </c>
      <c r="G8109">
        <v>1109148.85408</v>
      </c>
      <c r="H8109" s="2">
        <v>0.70278205588349196</v>
      </c>
      <c r="I8109" t="s">
        <v>15</v>
      </c>
      <c r="J8109" t="s">
        <v>15</v>
      </c>
      <c r="K8109" t="s">
        <v>14</v>
      </c>
      <c r="L8109" t="s">
        <v>14</v>
      </c>
      <c r="M8109" t="s">
        <v>14</v>
      </c>
      <c r="N8109" t="s">
        <v>14</v>
      </c>
    </row>
    <row r="8110" spans="1:14" x14ac:dyDescent="0.25">
      <c r="A8110" s="1">
        <v>43803.75</v>
      </c>
      <c r="B8110">
        <v>1999965</v>
      </c>
      <c r="C8110">
        <v>0</v>
      </c>
      <c r="D8110">
        <v>1999965</v>
      </c>
      <c r="E8110">
        <v>2608109.174143</v>
      </c>
      <c r="F8110">
        <v>1510318</v>
      </c>
      <c r="G8110">
        <v>1097791.17414299</v>
      </c>
      <c r="H8110" s="2">
        <v>0.766825645117854</v>
      </c>
      <c r="I8110" t="s">
        <v>15</v>
      </c>
      <c r="J8110" t="s">
        <v>14</v>
      </c>
      <c r="K8110" t="s">
        <v>14</v>
      </c>
      <c r="L8110" t="s">
        <v>14</v>
      </c>
      <c r="M8110" t="s">
        <v>14</v>
      </c>
      <c r="N8110" t="s">
        <v>14</v>
      </c>
    </row>
    <row r="8111" spans="1:14" x14ac:dyDescent="0.25">
      <c r="A8111" s="1">
        <v>43803.791666666664</v>
      </c>
      <c r="B8111">
        <v>1950157</v>
      </c>
      <c r="C8111">
        <v>0</v>
      </c>
      <c r="D8111">
        <v>1950157</v>
      </c>
      <c r="E8111">
        <v>2472006.79959899</v>
      </c>
      <c r="F8111">
        <v>1434290</v>
      </c>
      <c r="G8111">
        <v>1037716.799599</v>
      </c>
      <c r="H8111" s="2">
        <v>0.78889629280807305</v>
      </c>
      <c r="I8111" t="s">
        <v>15</v>
      </c>
      <c r="J8111" t="s">
        <v>14</v>
      </c>
      <c r="K8111" t="s">
        <v>14</v>
      </c>
      <c r="L8111" t="s">
        <v>14</v>
      </c>
      <c r="M8111" t="s">
        <v>14</v>
      </c>
      <c r="N8111" t="s">
        <v>14</v>
      </c>
    </row>
    <row r="8112" spans="1:14" x14ac:dyDescent="0.25">
      <c r="A8112" s="1">
        <v>43803.833333333336</v>
      </c>
      <c r="B8112">
        <v>1993987</v>
      </c>
      <c r="C8112">
        <v>0</v>
      </c>
      <c r="D8112">
        <v>1993987</v>
      </c>
      <c r="E8112">
        <v>2306928.7212469899</v>
      </c>
      <c r="F8112">
        <v>1352611</v>
      </c>
      <c r="G8112">
        <v>954317.72124699899</v>
      </c>
      <c r="H8112" s="2">
        <v>0.86434703492796205</v>
      </c>
      <c r="I8112" t="s">
        <v>15</v>
      </c>
      <c r="J8112" t="s">
        <v>14</v>
      </c>
      <c r="K8112" t="s">
        <v>14</v>
      </c>
      <c r="L8112" t="s">
        <v>14</v>
      </c>
      <c r="M8112" t="s">
        <v>14</v>
      </c>
      <c r="N8112" t="s">
        <v>14</v>
      </c>
    </row>
    <row r="8113" spans="1:14" x14ac:dyDescent="0.25">
      <c r="A8113" s="1">
        <v>43803.875</v>
      </c>
      <c r="B8113">
        <v>2225746</v>
      </c>
      <c r="C8113">
        <v>0</v>
      </c>
      <c r="D8113">
        <v>2225746</v>
      </c>
      <c r="E8113">
        <v>2151031.7883449998</v>
      </c>
      <c r="F8113">
        <v>1280213</v>
      </c>
      <c r="G8113">
        <v>870818.78834499896</v>
      </c>
      <c r="H8113" s="2">
        <v>1.0347341271569399</v>
      </c>
      <c r="I8113" t="s">
        <v>14</v>
      </c>
      <c r="J8113" t="s">
        <v>14</v>
      </c>
      <c r="K8113" t="s">
        <v>14</v>
      </c>
      <c r="L8113" t="s">
        <v>14</v>
      </c>
      <c r="M8113" t="s">
        <v>14</v>
      </c>
      <c r="N8113" t="s">
        <v>14</v>
      </c>
    </row>
    <row r="8114" spans="1:14" x14ac:dyDescent="0.25">
      <c r="A8114" s="1">
        <v>43803.916666666664</v>
      </c>
      <c r="B8114">
        <v>2189900</v>
      </c>
      <c r="C8114">
        <v>0</v>
      </c>
      <c r="D8114">
        <v>2189900</v>
      </c>
      <c r="E8114">
        <v>2105252.044607</v>
      </c>
      <c r="F8114">
        <v>1320163</v>
      </c>
      <c r="G8114">
        <v>785089.04460699996</v>
      </c>
      <c r="H8114" s="2">
        <v>1.0402079910620801</v>
      </c>
      <c r="I8114" t="s">
        <v>14</v>
      </c>
      <c r="J8114" t="s">
        <v>14</v>
      </c>
      <c r="K8114" t="s">
        <v>14</v>
      </c>
      <c r="L8114" t="s">
        <v>14</v>
      </c>
      <c r="M8114" t="s">
        <v>14</v>
      </c>
      <c r="N8114" t="s">
        <v>14</v>
      </c>
    </row>
    <row r="8115" spans="1:14" x14ac:dyDescent="0.25">
      <c r="A8115" s="1">
        <v>43803.958333333336</v>
      </c>
      <c r="B8115">
        <v>2223717</v>
      </c>
      <c r="C8115">
        <v>0</v>
      </c>
      <c r="D8115">
        <v>2223717</v>
      </c>
      <c r="E8115">
        <v>1922225.19394799</v>
      </c>
      <c r="F8115">
        <v>1228800</v>
      </c>
      <c r="G8115">
        <v>693425.19394799997</v>
      </c>
      <c r="H8115" s="2">
        <v>1.1568452057548799</v>
      </c>
      <c r="I8115" t="s">
        <v>14</v>
      </c>
      <c r="J8115" t="s">
        <v>14</v>
      </c>
      <c r="K8115" t="s">
        <v>14</v>
      </c>
      <c r="L8115" t="s">
        <v>14</v>
      </c>
      <c r="M8115" t="s">
        <v>14</v>
      </c>
      <c r="N8115" t="s">
        <v>14</v>
      </c>
    </row>
    <row r="8116" spans="1:14" x14ac:dyDescent="0.25">
      <c r="A8116" s="1">
        <v>43804</v>
      </c>
      <c r="B8116">
        <v>2191387</v>
      </c>
      <c r="C8116">
        <v>0</v>
      </c>
      <c r="D8116">
        <v>2191387</v>
      </c>
      <c r="E8116">
        <v>1824875.6472221999</v>
      </c>
      <c r="F8116">
        <v>1180891</v>
      </c>
      <c r="G8116">
        <v>643984.64722219994</v>
      </c>
      <c r="H8116" s="2">
        <v>1.2008418235706599</v>
      </c>
      <c r="I8116" t="s">
        <v>14</v>
      </c>
      <c r="J8116" t="s">
        <v>14</v>
      </c>
      <c r="K8116" t="s">
        <v>14</v>
      </c>
      <c r="L8116" t="s">
        <v>14</v>
      </c>
      <c r="M8116" t="s">
        <v>14</v>
      </c>
      <c r="N8116" t="s">
        <v>14</v>
      </c>
    </row>
    <row r="8117" spans="1:14" x14ac:dyDescent="0.25">
      <c r="A8117" s="1">
        <v>43804.041666666664</v>
      </c>
      <c r="B8117">
        <v>1998827</v>
      </c>
      <c r="C8117">
        <v>0</v>
      </c>
      <c r="D8117">
        <v>1998827</v>
      </c>
      <c r="E8117">
        <v>1732687.28957439</v>
      </c>
      <c r="F8117">
        <v>1129388</v>
      </c>
      <c r="G8117">
        <v>603299.28957440006</v>
      </c>
      <c r="H8117" s="2">
        <v>1.1535993898189001</v>
      </c>
      <c r="I8117" t="s">
        <v>14</v>
      </c>
      <c r="J8117" t="s">
        <v>14</v>
      </c>
      <c r="K8117" t="s">
        <v>14</v>
      </c>
      <c r="L8117" t="s">
        <v>14</v>
      </c>
      <c r="M8117" t="s">
        <v>14</v>
      </c>
      <c r="N8117" t="s">
        <v>14</v>
      </c>
    </row>
    <row r="8118" spans="1:14" x14ac:dyDescent="0.25">
      <c r="A8118" s="1">
        <v>43804.083333333336</v>
      </c>
      <c r="B8118">
        <v>1780552</v>
      </c>
      <c r="C8118">
        <v>0</v>
      </c>
      <c r="D8118">
        <v>1780552</v>
      </c>
      <c r="E8118">
        <v>1714996.9844609001</v>
      </c>
      <c r="F8118">
        <v>1126032</v>
      </c>
      <c r="G8118">
        <v>588964.98446089996</v>
      </c>
      <c r="H8118" s="2">
        <v>1.03822456606808</v>
      </c>
      <c r="I8118" t="s">
        <v>14</v>
      </c>
      <c r="J8118" t="s">
        <v>14</v>
      </c>
      <c r="K8118" t="s">
        <v>14</v>
      </c>
      <c r="L8118" t="s">
        <v>14</v>
      </c>
      <c r="M8118" t="s">
        <v>14</v>
      </c>
      <c r="N8118" t="s">
        <v>14</v>
      </c>
    </row>
    <row r="8119" spans="1:14" x14ac:dyDescent="0.25">
      <c r="A8119" s="1">
        <v>43804.125</v>
      </c>
      <c r="B8119">
        <v>1828784</v>
      </c>
      <c r="C8119">
        <v>0</v>
      </c>
      <c r="D8119">
        <v>1828784</v>
      </c>
      <c r="E8119">
        <v>1731803.35425429</v>
      </c>
      <c r="F8119">
        <v>1136417</v>
      </c>
      <c r="G8119">
        <v>595386.35425430001</v>
      </c>
      <c r="H8119" s="2">
        <v>1.0559998024645501</v>
      </c>
      <c r="I8119" t="s">
        <v>14</v>
      </c>
      <c r="J8119" t="s">
        <v>14</v>
      </c>
      <c r="K8119" t="s">
        <v>14</v>
      </c>
      <c r="L8119" t="s">
        <v>14</v>
      </c>
      <c r="M8119" t="s">
        <v>14</v>
      </c>
      <c r="N8119" t="s">
        <v>14</v>
      </c>
    </row>
    <row r="8120" spans="1:14" x14ac:dyDescent="0.25">
      <c r="A8120" s="1">
        <v>43804.166666666664</v>
      </c>
      <c r="B8120">
        <v>1870886</v>
      </c>
      <c r="C8120">
        <v>0</v>
      </c>
      <c r="D8120">
        <v>1870886</v>
      </c>
      <c r="E8120">
        <v>1798225.954379</v>
      </c>
      <c r="F8120">
        <v>1158951</v>
      </c>
      <c r="G8120">
        <v>639274.95437899895</v>
      </c>
      <c r="H8120" s="2">
        <v>1.04040651590199</v>
      </c>
      <c r="I8120" t="s">
        <v>14</v>
      </c>
      <c r="J8120" t="s">
        <v>14</v>
      </c>
      <c r="K8120" t="s">
        <v>14</v>
      </c>
      <c r="L8120" t="s">
        <v>14</v>
      </c>
      <c r="M8120" t="s">
        <v>14</v>
      </c>
      <c r="N8120" t="s">
        <v>14</v>
      </c>
    </row>
    <row r="8121" spans="1:14" x14ac:dyDescent="0.25">
      <c r="A8121" s="1">
        <v>43804.208333333336</v>
      </c>
      <c r="B8121">
        <v>1955839</v>
      </c>
      <c r="C8121">
        <v>0</v>
      </c>
      <c r="D8121">
        <v>1955839</v>
      </c>
      <c r="E8121">
        <v>2034826.355275</v>
      </c>
      <c r="F8121">
        <v>1309475</v>
      </c>
      <c r="G8121">
        <v>725351.35527499998</v>
      </c>
      <c r="H8121" s="2">
        <v>0.96118226252071204</v>
      </c>
      <c r="I8121" t="s">
        <v>15</v>
      </c>
      <c r="J8121" t="s">
        <v>14</v>
      </c>
      <c r="K8121" t="s">
        <v>14</v>
      </c>
      <c r="L8121" t="s">
        <v>14</v>
      </c>
      <c r="M8121" t="s">
        <v>14</v>
      </c>
      <c r="N8121" t="s">
        <v>14</v>
      </c>
    </row>
    <row r="8122" spans="1:14" x14ac:dyDescent="0.25">
      <c r="A8122" s="1">
        <v>43804.25</v>
      </c>
      <c r="B8122">
        <v>2352225</v>
      </c>
      <c r="C8122">
        <v>0</v>
      </c>
      <c r="D8122">
        <v>2352225</v>
      </c>
      <c r="E8122">
        <v>2369311.3431399902</v>
      </c>
      <c r="F8122">
        <v>1511570</v>
      </c>
      <c r="G8122">
        <v>857741.34314000001</v>
      </c>
      <c r="H8122" s="2">
        <v>0.99278847704440698</v>
      </c>
      <c r="I8122" t="s">
        <v>15</v>
      </c>
      <c r="J8122" t="s">
        <v>14</v>
      </c>
      <c r="K8122" t="s">
        <v>14</v>
      </c>
      <c r="L8122" t="s">
        <v>14</v>
      </c>
      <c r="M8122" t="s">
        <v>14</v>
      </c>
      <c r="N8122" t="s">
        <v>14</v>
      </c>
    </row>
    <row r="8123" spans="1:14" x14ac:dyDescent="0.25">
      <c r="A8123" s="1">
        <v>43804.291666666664</v>
      </c>
      <c r="B8123">
        <v>2445195</v>
      </c>
      <c r="C8123">
        <v>0</v>
      </c>
      <c r="D8123">
        <v>2445195</v>
      </c>
      <c r="E8123">
        <v>2549907.7299539899</v>
      </c>
      <c r="F8123">
        <v>1591810</v>
      </c>
      <c r="G8123">
        <v>958097.72995399998</v>
      </c>
      <c r="H8123" s="2">
        <v>0.95893469841126799</v>
      </c>
      <c r="I8123" t="s">
        <v>15</v>
      </c>
      <c r="J8123" t="s">
        <v>14</v>
      </c>
      <c r="K8123" t="s">
        <v>14</v>
      </c>
      <c r="L8123" t="s">
        <v>14</v>
      </c>
      <c r="M8123" t="s">
        <v>14</v>
      </c>
      <c r="N8123" t="s">
        <v>14</v>
      </c>
    </row>
    <row r="8124" spans="1:14" x14ac:dyDescent="0.25">
      <c r="A8124" s="1">
        <v>43804.333333333336</v>
      </c>
      <c r="B8124">
        <v>2411188</v>
      </c>
      <c r="C8124">
        <v>0</v>
      </c>
      <c r="D8124">
        <v>2411188</v>
      </c>
      <c r="E8124">
        <v>2576833.7243189998</v>
      </c>
      <c r="F8124">
        <v>1588751</v>
      </c>
      <c r="G8124">
        <v>988082.72431900003</v>
      </c>
      <c r="H8124" s="2">
        <v>0.93571734072101298</v>
      </c>
      <c r="I8124" t="s">
        <v>15</v>
      </c>
      <c r="J8124" t="s">
        <v>14</v>
      </c>
      <c r="K8124" t="s">
        <v>14</v>
      </c>
      <c r="L8124" t="s">
        <v>14</v>
      </c>
      <c r="M8124" t="s">
        <v>14</v>
      </c>
      <c r="N8124" t="s">
        <v>14</v>
      </c>
    </row>
    <row r="8125" spans="1:14" x14ac:dyDescent="0.25">
      <c r="A8125" s="1">
        <v>43804.375</v>
      </c>
      <c r="B8125">
        <v>2504588</v>
      </c>
      <c r="C8125">
        <v>17761.185508954401</v>
      </c>
      <c r="D8125">
        <v>2522349.1855089501</v>
      </c>
      <c r="E8125">
        <v>2560112.3732609898</v>
      </c>
      <c r="F8125">
        <v>1589246</v>
      </c>
      <c r="G8125">
        <v>970866.37326100003</v>
      </c>
      <c r="H8125" s="2">
        <v>0.98524940227371904</v>
      </c>
      <c r="I8125" t="s">
        <v>15</v>
      </c>
      <c r="J8125" t="s">
        <v>14</v>
      </c>
      <c r="K8125" t="s">
        <v>14</v>
      </c>
      <c r="L8125" t="s">
        <v>14</v>
      </c>
      <c r="M8125" t="s">
        <v>14</v>
      </c>
      <c r="N8125" t="s">
        <v>14</v>
      </c>
    </row>
    <row r="8126" spans="1:14" x14ac:dyDescent="0.25">
      <c r="A8126" s="1">
        <v>43804.416666666664</v>
      </c>
      <c r="B8126">
        <v>2586336</v>
      </c>
      <c r="C8126">
        <v>79896.107291665394</v>
      </c>
      <c r="D8126">
        <v>2666232.1072916598</v>
      </c>
      <c r="E8126">
        <v>2548366.3510039998</v>
      </c>
      <c r="F8126">
        <v>1585936</v>
      </c>
      <c r="G8126">
        <v>962430.35100399901</v>
      </c>
      <c r="H8126" s="2">
        <v>1.04625149607756</v>
      </c>
      <c r="I8126" t="s">
        <v>14</v>
      </c>
      <c r="J8126" t="s">
        <v>14</v>
      </c>
      <c r="K8126" t="s">
        <v>14</v>
      </c>
      <c r="L8126" t="s">
        <v>14</v>
      </c>
      <c r="M8126" t="s">
        <v>14</v>
      </c>
      <c r="N8126" t="s">
        <v>14</v>
      </c>
    </row>
    <row r="8127" spans="1:14" x14ac:dyDescent="0.25">
      <c r="A8127" s="1">
        <v>43804.458333333336</v>
      </c>
      <c r="B8127">
        <v>2587063</v>
      </c>
      <c r="C8127">
        <v>147749.265085889</v>
      </c>
      <c r="D8127">
        <v>2734812.2650858802</v>
      </c>
      <c r="E8127">
        <v>2545725.7351600002</v>
      </c>
      <c r="F8127">
        <v>1582619</v>
      </c>
      <c r="G8127">
        <v>963106.73515999899</v>
      </c>
      <c r="H8127" s="2">
        <v>1.0742760806139999</v>
      </c>
      <c r="I8127" t="s">
        <v>14</v>
      </c>
      <c r="J8127" t="s">
        <v>14</v>
      </c>
      <c r="K8127" t="s">
        <v>14</v>
      </c>
      <c r="L8127" t="s">
        <v>14</v>
      </c>
      <c r="M8127" t="s">
        <v>14</v>
      </c>
      <c r="N8127" t="s">
        <v>14</v>
      </c>
    </row>
    <row r="8128" spans="1:14" x14ac:dyDescent="0.25">
      <c r="A8128" s="1">
        <v>43804.5</v>
      </c>
      <c r="B8128">
        <v>2872687</v>
      </c>
      <c r="C8128">
        <v>191417.83248354899</v>
      </c>
      <c r="D8128">
        <v>3064104.8324835398</v>
      </c>
      <c r="E8128">
        <v>2554020.5713419998</v>
      </c>
      <c r="F8128">
        <v>1599152</v>
      </c>
      <c r="G8128">
        <v>954868.57134200004</v>
      </c>
      <c r="H8128" s="2">
        <v>1.1997181490490201</v>
      </c>
      <c r="I8128" t="s">
        <v>14</v>
      </c>
      <c r="J8128" t="s">
        <v>14</v>
      </c>
      <c r="K8128" t="s">
        <v>14</v>
      </c>
      <c r="L8128" t="s">
        <v>14</v>
      </c>
      <c r="M8128" t="s">
        <v>14</v>
      </c>
      <c r="N8128" t="s">
        <v>14</v>
      </c>
    </row>
    <row r="8129" spans="1:14" x14ac:dyDescent="0.25">
      <c r="A8129" s="1">
        <v>43804.541666666664</v>
      </c>
      <c r="B8129">
        <v>3204492</v>
      </c>
      <c r="C8129">
        <v>121625.467633404</v>
      </c>
      <c r="D8129">
        <v>3326117.4676334001</v>
      </c>
      <c r="E8129">
        <v>2553451.92147899</v>
      </c>
      <c r="F8129">
        <v>1593123</v>
      </c>
      <c r="G8129">
        <v>960328.92147900001</v>
      </c>
      <c r="H8129" s="2">
        <v>1.3025964732897199</v>
      </c>
      <c r="I8129" t="s">
        <v>14</v>
      </c>
      <c r="J8129" t="s">
        <v>14</v>
      </c>
      <c r="K8129" t="s">
        <v>14</v>
      </c>
      <c r="L8129" t="s">
        <v>14</v>
      </c>
      <c r="M8129" t="s">
        <v>14</v>
      </c>
      <c r="N8129" t="s">
        <v>14</v>
      </c>
    </row>
    <row r="8130" spans="1:14" x14ac:dyDescent="0.25">
      <c r="A8130" s="1">
        <v>43804.583333333336</v>
      </c>
      <c r="B8130">
        <v>3377082</v>
      </c>
      <c r="C8130">
        <v>84105.856697732801</v>
      </c>
      <c r="D8130">
        <v>3461187.8566977298</v>
      </c>
      <c r="E8130">
        <v>2542175.5554659902</v>
      </c>
      <c r="F8130">
        <v>1585544</v>
      </c>
      <c r="G8130">
        <v>956631.55546599999</v>
      </c>
      <c r="H8130" s="2">
        <v>1.3615062300696501</v>
      </c>
      <c r="I8130" t="s">
        <v>14</v>
      </c>
      <c r="J8130" t="s">
        <v>14</v>
      </c>
      <c r="K8130" t="s">
        <v>14</v>
      </c>
      <c r="L8130" t="s">
        <v>14</v>
      </c>
      <c r="M8130" t="s">
        <v>14</v>
      </c>
      <c r="N8130" t="s">
        <v>14</v>
      </c>
    </row>
    <row r="8131" spans="1:14" x14ac:dyDescent="0.25">
      <c r="A8131" s="1">
        <v>43804.625</v>
      </c>
      <c r="B8131">
        <v>3695065</v>
      </c>
      <c r="C8131">
        <v>48622.847710160102</v>
      </c>
      <c r="D8131">
        <v>3743687.8477101601</v>
      </c>
      <c r="E8131">
        <v>2611490.7484159898</v>
      </c>
      <c r="F8131">
        <v>1642164</v>
      </c>
      <c r="G8131">
        <v>969326.74841600005</v>
      </c>
      <c r="H8131" s="2">
        <v>1.4335443654092499</v>
      </c>
      <c r="I8131" t="s">
        <v>14</v>
      </c>
      <c r="J8131" t="s">
        <v>14</v>
      </c>
      <c r="K8131" t="s">
        <v>14</v>
      </c>
      <c r="L8131" t="s">
        <v>14</v>
      </c>
      <c r="M8131" t="s">
        <v>14</v>
      </c>
      <c r="N8131" t="s">
        <v>14</v>
      </c>
    </row>
    <row r="8132" spans="1:14" x14ac:dyDescent="0.25">
      <c r="A8132" s="1">
        <v>43804.666666666664</v>
      </c>
      <c r="B8132">
        <v>3881348</v>
      </c>
      <c r="C8132">
        <v>7245.4235517177403</v>
      </c>
      <c r="D8132">
        <v>3888593.4235517099</v>
      </c>
      <c r="E8132">
        <v>2702557.4653639998</v>
      </c>
      <c r="F8132">
        <v>1667961</v>
      </c>
      <c r="G8132">
        <v>1034596.4653639999</v>
      </c>
      <c r="H8132" s="2">
        <v>1.43885688773984</v>
      </c>
      <c r="I8132" t="s">
        <v>14</v>
      </c>
      <c r="J8132" t="s">
        <v>14</v>
      </c>
      <c r="K8132" t="s">
        <v>14</v>
      </c>
      <c r="L8132" t="s">
        <v>14</v>
      </c>
      <c r="M8132" t="s">
        <v>14</v>
      </c>
      <c r="N8132" t="s">
        <v>14</v>
      </c>
    </row>
    <row r="8133" spans="1:14" x14ac:dyDescent="0.25">
      <c r="A8133" s="1">
        <v>43804.708333333336</v>
      </c>
      <c r="B8133">
        <v>3879255</v>
      </c>
      <c r="C8133">
        <v>0</v>
      </c>
      <c r="D8133">
        <v>3879255</v>
      </c>
      <c r="E8133">
        <v>2758624.20798699</v>
      </c>
      <c r="F8133">
        <v>1682467</v>
      </c>
      <c r="G8133">
        <v>1076157.207987</v>
      </c>
      <c r="H8133" s="2">
        <v>1.40622814400325</v>
      </c>
      <c r="I8133" t="s">
        <v>14</v>
      </c>
      <c r="J8133" t="s">
        <v>14</v>
      </c>
      <c r="K8133" t="s">
        <v>14</v>
      </c>
      <c r="L8133" t="s">
        <v>14</v>
      </c>
      <c r="M8133" t="s">
        <v>14</v>
      </c>
      <c r="N8133" t="s">
        <v>14</v>
      </c>
    </row>
    <row r="8134" spans="1:14" x14ac:dyDescent="0.25">
      <c r="A8134" s="1">
        <v>43804.75</v>
      </c>
      <c r="B8134">
        <v>4104360</v>
      </c>
      <c r="C8134">
        <v>0</v>
      </c>
      <c r="D8134">
        <v>4104360</v>
      </c>
      <c r="E8134">
        <v>2536785.4965249901</v>
      </c>
      <c r="F8134">
        <v>1468592</v>
      </c>
      <c r="G8134">
        <v>1068193.4965250001</v>
      </c>
      <c r="H8134" s="2">
        <v>1.6179373485154001</v>
      </c>
      <c r="I8134" t="s">
        <v>14</v>
      </c>
      <c r="J8134" t="s">
        <v>14</v>
      </c>
      <c r="K8134" t="s">
        <v>14</v>
      </c>
      <c r="L8134" t="s">
        <v>14</v>
      </c>
      <c r="M8134" t="s">
        <v>14</v>
      </c>
      <c r="N8134" t="s">
        <v>14</v>
      </c>
    </row>
    <row r="8135" spans="1:14" x14ac:dyDescent="0.25">
      <c r="A8135" s="1">
        <v>43804.791666666664</v>
      </c>
      <c r="B8135">
        <v>4255265</v>
      </c>
      <c r="C8135">
        <v>0</v>
      </c>
      <c r="D8135">
        <v>4255265</v>
      </c>
      <c r="E8135">
        <v>2428713.1649569999</v>
      </c>
      <c r="F8135">
        <v>1419509</v>
      </c>
      <c r="G8135">
        <v>1009204.1649569999</v>
      </c>
      <c r="H8135" s="2">
        <v>1.7520656870468001</v>
      </c>
      <c r="I8135" t="s">
        <v>14</v>
      </c>
      <c r="J8135" t="s">
        <v>14</v>
      </c>
      <c r="K8135" t="s">
        <v>14</v>
      </c>
      <c r="L8135" t="s">
        <v>14</v>
      </c>
      <c r="M8135" t="s">
        <v>14</v>
      </c>
      <c r="N8135" t="s">
        <v>14</v>
      </c>
    </row>
    <row r="8136" spans="1:14" x14ac:dyDescent="0.25">
      <c r="A8136" s="1">
        <v>43804.833333333336</v>
      </c>
      <c r="B8136">
        <v>4427395</v>
      </c>
      <c r="C8136">
        <v>0</v>
      </c>
      <c r="D8136">
        <v>4427395</v>
      </c>
      <c r="E8136">
        <v>2271527.7572859898</v>
      </c>
      <c r="F8136">
        <v>1345466</v>
      </c>
      <c r="G8136">
        <v>926061.75728599902</v>
      </c>
      <c r="H8136" s="2">
        <v>1.94908250000423</v>
      </c>
      <c r="I8136" t="s">
        <v>14</v>
      </c>
      <c r="J8136" t="s">
        <v>14</v>
      </c>
      <c r="K8136" t="s">
        <v>14</v>
      </c>
      <c r="L8136" t="s">
        <v>14</v>
      </c>
      <c r="M8136" t="s">
        <v>14</v>
      </c>
      <c r="N8136" t="s">
        <v>14</v>
      </c>
    </row>
    <row r="8137" spans="1:14" x14ac:dyDescent="0.25">
      <c r="A8137" s="1">
        <v>43804.875</v>
      </c>
      <c r="B8137">
        <v>4717948</v>
      </c>
      <c r="C8137">
        <v>0</v>
      </c>
      <c r="D8137">
        <v>4717948</v>
      </c>
      <c r="E8137">
        <v>2116755.27892299</v>
      </c>
      <c r="F8137">
        <v>1261003</v>
      </c>
      <c r="G8137">
        <v>855752.27892299998</v>
      </c>
      <c r="H8137" s="2">
        <v>2.2288585019617702</v>
      </c>
      <c r="I8137" t="s">
        <v>14</v>
      </c>
      <c r="J8137" t="s">
        <v>14</v>
      </c>
      <c r="K8137" t="s">
        <v>14</v>
      </c>
      <c r="L8137" t="s">
        <v>14</v>
      </c>
      <c r="M8137" t="s">
        <v>14</v>
      </c>
      <c r="N8137" t="s">
        <v>14</v>
      </c>
    </row>
    <row r="8138" spans="1:14" x14ac:dyDescent="0.25">
      <c r="A8138" s="1">
        <v>43804.916666666664</v>
      </c>
      <c r="B8138">
        <v>5043004</v>
      </c>
      <c r="C8138">
        <v>0</v>
      </c>
      <c r="D8138">
        <v>5043004</v>
      </c>
      <c r="E8138">
        <v>2116591.4372859998</v>
      </c>
      <c r="F8138">
        <v>1337094</v>
      </c>
      <c r="G8138">
        <v>779497.437286</v>
      </c>
      <c r="H8138" s="2">
        <v>2.3826062560596899</v>
      </c>
      <c r="I8138" t="s">
        <v>14</v>
      </c>
      <c r="J8138" t="s">
        <v>14</v>
      </c>
      <c r="K8138" t="s">
        <v>14</v>
      </c>
      <c r="L8138" t="s">
        <v>14</v>
      </c>
      <c r="M8138" t="s">
        <v>14</v>
      </c>
      <c r="N8138" t="s">
        <v>14</v>
      </c>
    </row>
    <row r="8139" spans="1:14" x14ac:dyDescent="0.25">
      <c r="A8139" s="1">
        <v>43804.958333333336</v>
      </c>
      <c r="B8139">
        <v>5171475</v>
      </c>
      <c r="C8139">
        <v>0</v>
      </c>
      <c r="D8139">
        <v>5171475</v>
      </c>
      <c r="E8139">
        <v>1921074.2530769999</v>
      </c>
      <c r="F8139">
        <v>1224645</v>
      </c>
      <c r="G8139">
        <v>696429.25307700003</v>
      </c>
      <c r="H8139" s="2">
        <v>2.6919703867337801</v>
      </c>
      <c r="I8139" t="s">
        <v>14</v>
      </c>
      <c r="J8139" t="s">
        <v>14</v>
      </c>
      <c r="K8139" t="s">
        <v>14</v>
      </c>
      <c r="L8139" t="s">
        <v>14</v>
      </c>
      <c r="M8139" t="s">
        <v>14</v>
      </c>
      <c r="N8139" t="s">
        <v>14</v>
      </c>
    </row>
    <row r="8140" spans="1:14" x14ac:dyDescent="0.25">
      <c r="A8140" s="1">
        <v>43805</v>
      </c>
      <c r="B8140">
        <v>5107435</v>
      </c>
      <c r="C8140">
        <v>0</v>
      </c>
      <c r="D8140">
        <v>5107435</v>
      </c>
      <c r="E8140">
        <v>1819652.487651</v>
      </c>
      <c r="F8140">
        <v>1178022</v>
      </c>
      <c r="G8140">
        <v>641630.48765099898</v>
      </c>
      <c r="H8140" s="2">
        <v>2.80681890342326</v>
      </c>
      <c r="I8140" t="s">
        <v>14</v>
      </c>
      <c r="J8140" t="s">
        <v>14</v>
      </c>
      <c r="K8140" t="s">
        <v>14</v>
      </c>
      <c r="L8140" t="s">
        <v>14</v>
      </c>
      <c r="M8140" t="s">
        <v>14</v>
      </c>
      <c r="N8140" t="s">
        <v>14</v>
      </c>
    </row>
    <row r="8141" spans="1:14" x14ac:dyDescent="0.25">
      <c r="A8141" s="1">
        <v>43805.041666666664</v>
      </c>
      <c r="B8141">
        <v>5132857</v>
      </c>
      <c r="C8141">
        <v>0</v>
      </c>
      <c r="D8141">
        <v>5132857</v>
      </c>
      <c r="E8141">
        <v>1756385.7204026</v>
      </c>
      <c r="F8141">
        <v>1140045</v>
      </c>
      <c r="G8141">
        <v>616340.72040260001</v>
      </c>
      <c r="H8141" s="2">
        <v>2.9223973643007302</v>
      </c>
      <c r="I8141" t="s">
        <v>14</v>
      </c>
      <c r="J8141" t="s">
        <v>14</v>
      </c>
      <c r="K8141" t="s">
        <v>14</v>
      </c>
      <c r="L8141" t="s">
        <v>14</v>
      </c>
      <c r="M8141" t="s">
        <v>14</v>
      </c>
      <c r="N8141" t="s">
        <v>14</v>
      </c>
    </row>
    <row r="8142" spans="1:14" x14ac:dyDescent="0.25">
      <c r="A8142" s="1">
        <v>43805.083333333336</v>
      </c>
      <c r="B8142">
        <v>5277574</v>
      </c>
      <c r="C8142">
        <v>0</v>
      </c>
      <c r="D8142">
        <v>5277574</v>
      </c>
      <c r="E8142">
        <v>1742847.1361364899</v>
      </c>
      <c r="F8142">
        <v>1137073</v>
      </c>
      <c r="G8142">
        <v>605774.13613650005</v>
      </c>
      <c r="H8142" s="2">
        <v>3.0281336157221399</v>
      </c>
      <c r="I8142" t="s">
        <v>14</v>
      </c>
      <c r="J8142" t="s">
        <v>14</v>
      </c>
      <c r="K8142" t="s">
        <v>14</v>
      </c>
      <c r="L8142" t="s">
        <v>14</v>
      </c>
      <c r="M8142" t="s">
        <v>14</v>
      </c>
      <c r="N8142" t="s">
        <v>14</v>
      </c>
    </row>
    <row r="8143" spans="1:14" x14ac:dyDescent="0.25">
      <c r="A8143" s="1">
        <v>43805.125</v>
      </c>
      <c r="B8143">
        <v>5342926</v>
      </c>
      <c r="C8143">
        <v>0</v>
      </c>
      <c r="D8143">
        <v>5342926</v>
      </c>
      <c r="E8143">
        <v>1776586.9328071</v>
      </c>
      <c r="F8143">
        <v>1163091</v>
      </c>
      <c r="G8143">
        <v>613495.93280710001</v>
      </c>
      <c r="H8143" s="2">
        <v>3.0074103897397699</v>
      </c>
      <c r="I8143" t="s">
        <v>14</v>
      </c>
      <c r="J8143" t="s">
        <v>14</v>
      </c>
      <c r="K8143" t="s">
        <v>14</v>
      </c>
      <c r="L8143" t="s">
        <v>14</v>
      </c>
      <c r="M8143" t="s">
        <v>14</v>
      </c>
      <c r="N8143" t="s">
        <v>14</v>
      </c>
    </row>
    <row r="8144" spans="1:14" x14ac:dyDescent="0.25">
      <c r="A8144" s="1">
        <v>43805.166666666664</v>
      </c>
      <c r="B8144">
        <v>5333346</v>
      </c>
      <c r="C8144">
        <v>0</v>
      </c>
      <c r="D8144">
        <v>5333346</v>
      </c>
      <c r="E8144">
        <v>1856803.4945049901</v>
      </c>
      <c r="F8144">
        <v>1224634</v>
      </c>
      <c r="G8144">
        <v>632169.49450499995</v>
      </c>
      <c r="H8144" s="2">
        <v>2.8723265632488402</v>
      </c>
      <c r="I8144" t="s">
        <v>14</v>
      </c>
      <c r="J8144" t="s">
        <v>14</v>
      </c>
      <c r="K8144" t="s">
        <v>14</v>
      </c>
      <c r="L8144" t="s">
        <v>14</v>
      </c>
      <c r="M8144" t="s">
        <v>14</v>
      </c>
      <c r="N8144" t="s">
        <v>14</v>
      </c>
    </row>
    <row r="8145" spans="1:14" x14ac:dyDescent="0.25">
      <c r="A8145" s="1">
        <v>43805.208333333336</v>
      </c>
      <c r="B8145">
        <v>5278973</v>
      </c>
      <c r="C8145">
        <v>0</v>
      </c>
      <c r="D8145">
        <v>5278973</v>
      </c>
      <c r="E8145">
        <v>2079458.4014699899</v>
      </c>
      <c r="F8145">
        <v>1375010</v>
      </c>
      <c r="G8145">
        <v>704448.40147000004</v>
      </c>
      <c r="H8145" s="2">
        <v>2.53862880655281</v>
      </c>
      <c r="I8145" t="s">
        <v>14</v>
      </c>
      <c r="J8145" t="s">
        <v>14</v>
      </c>
      <c r="K8145" t="s">
        <v>14</v>
      </c>
      <c r="L8145" t="s">
        <v>14</v>
      </c>
      <c r="M8145" t="s">
        <v>14</v>
      </c>
      <c r="N8145" t="s">
        <v>14</v>
      </c>
    </row>
    <row r="8146" spans="1:14" x14ac:dyDescent="0.25">
      <c r="A8146" s="1">
        <v>43805.25</v>
      </c>
      <c r="B8146">
        <v>5145351</v>
      </c>
      <c r="C8146">
        <v>0</v>
      </c>
      <c r="D8146">
        <v>5145351</v>
      </c>
      <c r="E8146">
        <v>2382066.8756530001</v>
      </c>
      <c r="F8146">
        <v>1558853</v>
      </c>
      <c r="G8146">
        <v>823213.87565299997</v>
      </c>
      <c r="H8146" s="2">
        <v>2.1600363334003698</v>
      </c>
      <c r="I8146" t="s">
        <v>14</v>
      </c>
      <c r="J8146" t="s">
        <v>14</v>
      </c>
      <c r="K8146" t="s">
        <v>14</v>
      </c>
      <c r="L8146" t="s">
        <v>14</v>
      </c>
      <c r="M8146" t="s">
        <v>14</v>
      </c>
      <c r="N8146" t="s">
        <v>14</v>
      </c>
    </row>
    <row r="8147" spans="1:14" x14ac:dyDescent="0.25">
      <c r="A8147" s="1">
        <v>43805.291666666664</v>
      </c>
      <c r="B8147">
        <v>5019549</v>
      </c>
      <c r="C8147">
        <v>0</v>
      </c>
      <c r="D8147">
        <v>5019549</v>
      </c>
      <c r="E8147">
        <v>2569574.3409769898</v>
      </c>
      <c r="F8147">
        <v>1651276</v>
      </c>
      <c r="G8147">
        <v>918298.34097699902</v>
      </c>
      <c r="H8147" s="2">
        <v>1.9534554497814101</v>
      </c>
      <c r="I8147" t="s">
        <v>14</v>
      </c>
      <c r="J8147" t="s">
        <v>14</v>
      </c>
      <c r="K8147" t="s">
        <v>14</v>
      </c>
      <c r="L8147" t="s">
        <v>14</v>
      </c>
      <c r="M8147" t="s">
        <v>14</v>
      </c>
      <c r="N8147" t="s">
        <v>14</v>
      </c>
    </row>
    <row r="8148" spans="1:14" x14ac:dyDescent="0.25">
      <c r="A8148" s="1">
        <v>43805.333333333336</v>
      </c>
      <c r="B8148">
        <v>4945473</v>
      </c>
      <c r="C8148">
        <v>0</v>
      </c>
      <c r="D8148">
        <v>4945473</v>
      </c>
      <c r="E8148">
        <v>2672466.4514359999</v>
      </c>
      <c r="F8148">
        <v>1694714</v>
      </c>
      <c r="G8148">
        <v>977752.45143599994</v>
      </c>
      <c r="H8148" s="2">
        <v>1.8505276267706301</v>
      </c>
      <c r="I8148" t="s">
        <v>14</v>
      </c>
      <c r="J8148" t="s">
        <v>14</v>
      </c>
      <c r="K8148" t="s">
        <v>14</v>
      </c>
      <c r="L8148" t="s">
        <v>14</v>
      </c>
      <c r="M8148" t="s">
        <v>14</v>
      </c>
      <c r="N8148" t="s">
        <v>14</v>
      </c>
    </row>
    <row r="8149" spans="1:14" x14ac:dyDescent="0.25">
      <c r="A8149" s="1">
        <v>43805.375</v>
      </c>
      <c r="B8149">
        <v>4856167</v>
      </c>
      <c r="C8149">
        <v>2956.9500849780202</v>
      </c>
      <c r="D8149">
        <v>4859123.9500849703</v>
      </c>
      <c r="E8149">
        <v>2696086.5735860001</v>
      </c>
      <c r="F8149">
        <v>1708465</v>
      </c>
      <c r="G8149">
        <v>987621.57358599897</v>
      </c>
      <c r="H8149" s="2">
        <v>1.8022878039936101</v>
      </c>
      <c r="I8149" t="s">
        <v>14</v>
      </c>
      <c r="J8149" t="s">
        <v>14</v>
      </c>
      <c r="K8149" t="s">
        <v>14</v>
      </c>
      <c r="L8149" t="s">
        <v>14</v>
      </c>
      <c r="M8149" t="s">
        <v>14</v>
      </c>
      <c r="N8149" t="s">
        <v>14</v>
      </c>
    </row>
    <row r="8150" spans="1:14" x14ac:dyDescent="0.25">
      <c r="A8150" s="1">
        <v>43805.416666666664</v>
      </c>
      <c r="B8150">
        <v>4782308</v>
      </c>
      <c r="C8150">
        <v>9614.9590259501401</v>
      </c>
      <c r="D8150">
        <v>4791922.9590259502</v>
      </c>
      <c r="E8150">
        <v>2679729.39686599</v>
      </c>
      <c r="F8150">
        <v>1674033</v>
      </c>
      <c r="G8150">
        <v>1005696.396866</v>
      </c>
      <c r="H8150" s="2">
        <v>1.7882115129349201</v>
      </c>
      <c r="I8150" t="s">
        <v>14</v>
      </c>
      <c r="J8150" t="s">
        <v>14</v>
      </c>
      <c r="K8150" t="s">
        <v>14</v>
      </c>
      <c r="L8150" t="s">
        <v>14</v>
      </c>
      <c r="M8150" t="s">
        <v>14</v>
      </c>
      <c r="N8150" t="s">
        <v>14</v>
      </c>
    </row>
    <row r="8151" spans="1:14" x14ac:dyDescent="0.25">
      <c r="A8151" s="1">
        <v>43805.458333333336</v>
      </c>
      <c r="B8151">
        <v>4758170</v>
      </c>
      <c r="C8151">
        <v>15587.736328581601</v>
      </c>
      <c r="D8151">
        <v>4773757.7363285804</v>
      </c>
      <c r="E8151">
        <v>2733868.1977949999</v>
      </c>
      <c r="F8151">
        <v>1711696</v>
      </c>
      <c r="G8151">
        <v>1022172.197795</v>
      </c>
      <c r="H8151" s="2">
        <v>1.74615504148256</v>
      </c>
      <c r="I8151" t="s">
        <v>14</v>
      </c>
      <c r="J8151" t="s">
        <v>14</v>
      </c>
      <c r="K8151" t="s">
        <v>14</v>
      </c>
      <c r="L8151" t="s">
        <v>14</v>
      </c>
      <c r="M8151" t="s">
        <v>14</v>
      </c>
      <c r="N8151" t="s">
        <v>14</v>
      </c>
    </row>
    <row r="8152" spans="1:14" x14ac:dyDescent="0.25">
      <c r="A8152" s="1">
        <v>43805.5</v>
      </c>
      <c r="B8152">
        <v>4679433</v>
      </c>
      <c r="C8152">
        <v>25143.818221856302</v>
      </c>
      <c r="D8152">
        <v>4704576.8182218503</v>
      </c>
      <c r="E8152">
        <v>2714529.3315079999</v>
      </c>
      <c r="F8152">
        <v>1700328</v>
      </c>
      <c r="G8152">
        <v>1014201.331508</v>
      </c>
      <c r="H8152" s="2">
        <v>1.7331095905338101</v>
      </c>
      <c r="I8152" t="s">
        <v>14</v>
      </c>
      <c r="J8152" t="s">
        <v>14</v>
      </c>
      <c r="K8152" t="s">
        <v>14</v>
      </c>
      <c r="L8152" t="s">
        <v>14</v>
      </c>
      <c r="M8152" t="s">
        <v>14</v>
      </c>
      <c r="N8152" t="s">
        <v>14</v>
      </c>
    </row>
    <row r="8153" spans="1:14" x14ac:dyDescent="0.25">
      <c r="A8153" s="1">
        <v>43805.541666666664</v>
      </c>
      <c r="B8153">
        <v>4635972</v>
      </c>
      <c r="C8153">
        <v>20209.083114948498</v>
      </c>
      <c r="D8153">
        <v>4656181.0831149397</v>
      </c>
      <c r="E8153">
        <v>2657333.12634099</v>
      </c>
      <c r="F8153">
        <v>1660785</v>
      </c>
      <c r="G8153">
        <v>996548.12634099997</v>
      </c>
      <c r="H8153" s="2">
        <v>1.7522007447843899</v>
      </c>
      <c r="I8153" t="s">
        <v>14</v>
      </c>
      <c r="J8153" t="s">
        <v>14</v>
      </c>
      <c r="K8153" t="s">
        <v>14</v>
      </c>
      <c r="L8153" t="s">
        <v>14</v>
      </c>
      <c r="M8153" t="s">
        <v>14</v>
      </c>
      <c r="N8153" t="s">
        <v>14</v>
      </c>
    </row>
    <row r="8154" spans="1:14" x14ac:dyDescent="0.25">
      <c r="A8154" s="1">
        <v>43805.583333333336</v>
      </c>
      <c r="B8154">
        <v>4574997</v>
      </c>
      <c r="C8154">
        <v>19249.403050986501</v>
      </c>
      <c r="D8154">
        <v>4594246.4030509796</v>
      </c>
      <c r="E8154">
        <v>2607429.2770829899</v>
      </c>
      <c r="F8154">
        <v>1640546</v>
      </c>
      <c r="G8154">
        <v>966883.27708300005</v>
      </c>
      <c r="H8154" s="2">
        <v>1.76198313159645</v>
      </c>
      <c r="I8154" t="s">
        <v>14</v>
      </c>
      <c r="J8154" t="s">
        <v>14</v>
      </c>
      <c r="K8154" t="s">
        <v>14</v>
      </c>
      <c r="L8154" t="s">
        <v>14</v>
      </c>
      <c r="M8154" t="s">
        <v>14</v>
      </c>
      <c r="N8154" t="s">
        <v>14</v>
      </c>
    </row>
    <row r="8155" spans="1:14" x14ac:dyDescent="0.25">
      <c r="A8155" s="1">
        <v>43805.625</v>
      </c>
      <c r="B8155">
        <v>4643094</v>
      </c>
      <c r="C8155">
        <v>10535.246956322901</v>
      </c>
      <c r="D8155">
        <v>4653629.2469563195</v>
      </c>
      <c r="E8155">
        <v>2592453.031339</v>
      </c>
      <c r="F8155">
        <v>1634037</v>
      </c>
      <c r="G8155">
        <v>958416.03133899998</v>
      </c>
      <c r="H8155" s="2">
        <v>1.79506791085535</v>
      </c>
      <c r="I8155" t="s">
        <v>14</v>
      </c>
      <c r="J8155" t="s">
        <v>14</v>
      </c>
      <c r="K8155" t="s">
        <v>14</v>
      </c>
      <c r="L8155" t="s">
        <v>14</v>
      </c>
      <c r="M8155" t="s">
        <v>14</v>
      </c>
      <c r="N8155" t="s">
        <v>14</v>
      </c>
    </row>
    <row r="8156" spans="1:14" x14ac:dyDescent="0.25">
      <c r="A8156" s="1">
        <v>43805.666666666664</v>
      </c>
      <c r="B8156">
        <v>4498877</v>
      </c>
      <c r="C8156">
        <v>2956.9500849780202</v>
      </c>
      <c r="D8156">
        <v>4501833.9500849703</v>
      </c>
      <c r="E8156">
        <v>2638603.1890619998</v>
      </c>
      <c r="F8156">
        <v>1638508</v>
      </c>
      <c r="G8156">
        <v>1000095.18906199</v>
      </c>
      <c r="H8156" s="2">
        <v>1.7061428443453499</v>
      </c>
      <c r="I8156" t="s">
        <v>14</v>
      </c>
      <c r="J8156" t="s">
        <v>14</v>
      </c>
      <c r="K8156" t="s">
        <v>14</v>
      </c>
      <c r="L8156" t="s">
        <v>14</v>
      </c>
      <c r="M8156" t="s">
        <v>14</v>
      </c>
      <c r="N8156" t="s">
        <v>14</v>
      </c>
    </row>
    <row r="8157" spans="1:14" x14ac:dyDescent="0.25">
      <c r="A8157" s="1">
        <v>43805.708333333336</v>
      </c>
      <c r="B8157">
        <v>4515686</v>
      </c>
      <c r="C8157">
        <v>0</v>
      </c>
      <c r="D8157">
        <v>4515686</v>
      </c>
      <c r="E8157">
        <v>2662345.8721459899</v>
      </c>
      <c r="F8157">
        <v>1632834</v>
      </c>
      <c r="G8157">
        <v>1029511.872146</v>
      </c>
      <c r="H8157" s="2">
        <v>1.69613048674254</v>
      </c>
      <c r="I8157" t="s">
        <v>14</v>
      </c>
      <c r="J8157" t="s">
        <v>14</v>
      </c>
      <c r="K8157" t="s">
        <v>14</v>
      </c>
      <c r="L8157" t="s">
        <v>14</v>
      </c>
      <c r="M8157" t="s">
        <v>14</v>
      </c>
      <c r="N8157" t="s">
        <v>14</v>
      </c>
    </row>
    <row r="8158" spans="1:14" x14ac:dyDescent="0.25">
      <c r="A8158" s="1">
        <v>43805.75</v>
      </c>
      <c r="B8158">
        <v>4566197</v>
      </c>
      <c r="C8158">
        <v>0</v>
      </c>
      <c r="D8158">
        <v>4566197</v>
      </c>
      <c r="E8158">
        <v>2333539.3041739999</v>
      </c>
      <c r="F8158">
        <v>1327974</v>
      </c>
      <c r="G8158">
        <v>1005565.30417399</v>
      </c>
      <c r="H8158" s="2">
        <v>1.95676884114719</v>
      </c>
      <c r="I8158" t="s">
        <v>14</v>
      </c>
      <c r="J8158" t="s">
        <v>14</v>
      </c>
      <c r="K8158" t="s">
        <v>14</v>
      </c>
      <c r="L8158" t="s">
        <v>14</v>
      </c>
      <c r="M8158" t="s">
        <v>14</v>
      </c>
      <c r="N8158" t="s">
        <v>14</v>
      </c>
    </row>
    <row r="8159" spans="1:14" x14ac:dyDescent="0.25">
      <c r="A8159" s="1">
        <v>43805.791666666664</v>
      </c>
      <c r="B8159">
        <v>4514130</v>
      </c>
      <c r="C8159">
        <v>0</v>
      </c>
      <c r="D8159">
        <v>4514130</v>
      </c>
      <c r="E8159">
        <v>2217735.06152699</v>
      </c>
      <c r="F8159">
        <v>1266606</v>
      </c>
      <c r="G8159">
        <v>951129.06152700004</v>
      </c>
      <c r="H8159" s="2">
        <v>2.0354685635405998</v>
      </c>
      <c r="I8159" t="s">
        <v>14</v>
      </c>
      <c r="J8159" t="s">
        <v>14</v>
      </c>
      <c r="K8159" t="s">
        <v>14</v>
      </c>
      <c r="L8159" t="s">
        <v>14</v>
      </c>
      <c r="M8159" t="s">
        <v>14</v>
      </c>
      <c r="N8159" t="s">
        <v>14</v>
      </c>
    </row>
    <row r="8160" spans="1:14" x14ac:dyDescent="0.25">
      <c r="A8160" s="1">
        <v>43805.833333333336</v>
      </c>
      <c r="B8160">
        <v>4584709</v>
      </c>
      <c r="C8160">
        <v>0</v>
      </c>
      <c r="D8160">
        <v>4584709</v>
      </c>
      <c r="E8160">
        <v>2079170.21786199</v>
      </c>
      <c r="F8160">
        <v>1201761</v>
      </c>
      <c r="G8160">
        <v>877409.21786199999</v>
      </c>
      <c r="H8160" s="2">
        <v>2.2050666946905499</v>
      </c>
      <c r="I8160" t="s">
        <v>14</v>
      </c>
      <c r="J8160" t="s">
        <v>14</v>
      </c>
      <c r="K8160" t="s">
        <v>14</v>
      </c>
      <c r="L8160" t="s">
        <v>14</v>
      </c>
      <c r="M8160" t="s">
        <v>14</v>
      </c>
      <c r="N8160" t="s">
        <v>14</v>
      </c>
    </row>
    <row r="8161" spans="1:14" x14ac:dyDescent="0.25">
      <c r="A8161" s="1">
        <v>43805.875</v>
      </c>
      <c r="B8161">
        <v>4530444</v>
      </c>
      <c r="C8161">
        <v>0</v>
      </c>
      <c r="D8161">
        <v>4530444</v>
      </c>
      <c r="E8161">
        <v>1961410.8388739999</v>
      </c>
      <c r="F8161">
        <v>1138309</v>
      </c>
      <c r="G8161">
        <v>823101.83887400001</v>
      </c>
      <c r="H8161" s="2">
        <v>2.3097883983351601</v>
      </c>
      <c r="I8161" t="s">
        <v>14</v>
      </c>
      <c r="J8161" t="s">
        <v>14</v>
      </c>
      <c r="K8161" t="s">
        <v>14</v>
      </c>
      <c r="L8161" t="s">
        <v>14</v>
      </c>
      <c r="M8161" t="s">
        <v>14</v>
      </c>
      <c r="N8161" t="s">
        <v>14</v>
      </c>
    </row>
    <row r="8162" spans="1:14" x14ac:dyDescent="0.25">
      <c r="A8162" s="1">
        <v>43805.916666666664</v>
      </c>
      <c r="B8162">
        <v>4442810</v>
      </c>
      <c r="C8162">
        <v>0</v>
      </c>
      <c r="D8162">
        <v>4442810</v>
      </c>
      <c r="E8162">
        <v>2071206.08819</v>
      </c>
      <c r="F8162">
        <v>1312337</v>
      </c>
      <c r="G8162">
        <v>758869.08818999899</v>
      </c>
      <c r="H8162" s="2">
        <v>2.1450352165981199</v>
      </c>
      <c r="I8162" t="s">
        <v>14</v>
      </c>
      <c r="J8162" t="s">
        <v>14</v>
      </c>
      <c r="K8162" t="s">
        <v>14</v>
      </c>
      <c r="L8162" t="s">
        <v>14</v>
      </c>
      <c r="M8162" t="s">
        <v>14</v>
      </c>
      <c r="N8162" t="s">
        <v>14</v>
      </c>
    </row>
    <row r="8163" spans="1:14" x14ac:dyDescent="0.25">
      <c r="A8163" s="1">
        <v>43805.958333333336</v>
      </c>
      <c r="B8163">
        <v>4459683</v>
      </c>
      <c r="C8163">
        <v>0</v>
      </c>
      <c r="D8163">
        <v>4459683</v>
      </c>
      <c r="E8163">
        <v>1937414.4384709999</v>
      </c>
      <c r="F8163">
        <v>1246403</v>
      </c>
      <c r="G8163">
        <v>691011.43847099994</v>
      </c>
      <c r="H8163" s="2">
        <v>2.3018735235190899</v>
      </c>
      <c r="I8163" t="s">
        <v>14</v>
      </c>
      <c r="J8163" t="s">
        <v>14</v>
      </c>
      <c r="K8163" t="s">
        <v>14</v>
      </c>
      <c r="L8163" t="s">
        <v>14</v>
      </c>
      <c r="M8163" t="s">
        <v>14</v>
      </c>
      <c r="N8163" t="s">
        <v>14</v>
      </c>
    </row>
    <row r="8164" spans="1:14" x14ac:dyDescent="0.25">
      <c r="A8164" s="1">
        <v>43806</v>
      </c>
      <c r="B8164">
        <v>4311410</v>
      </c>
      <c r="C8164">
        <v>0</v>
      </c>
      <c r="D8164">
        <v>4311410</v>
      </c>
      <c r="E8164">
        <v>1794259.9027400999</v>
      </c>
      <c r="F8164">
        <v>1181860</v>
      </c>
      <c r="G8164">
        <v>612399.90274010005</v>
      </c>
      <c r="H8164" s="2">
        <v>2.4028904582975001</v>
      </c>
      <c r="I8164" t="s">
        <v>14</v>
      </c>
      <c r="J8164" t="s">
        <v>14</v>
      </c>
      <c r="K8164" t="s">
        <v>14</v>
      </c>
      <c r="L8164" t="s">
        <v>14</v>
      </c>
      <c r="M8164" t="s">
        <v>14</v>
      </c>
      <c r="N8164" t="s">
        <v>14</v>
      </c>
    </row>
    <row r="8165" spans="1:14" x14ac:dyDescent="0.25">
      <c r="A8165" s="1">
        <v>43806.041666666664</v>
      </c>
      <c r="B8165">
        <v>3912655</v>
      </c>
      <c r="C8165">
        <v>0</v>
      </c>
      <c r="D8165">
        <v>3912655</v>
      </c>
      <c r="E8165">
        <v>1682858.78662959</v>
      </c>
      <c r="F8165">
        <v>1145185</v>
      </c>
      <c r="G8165">
        <v>537673.78662959998</v>
      </c>
      <c r="H8165" s="2">
        <v>2.3250049446134402</v>
      </c>
      <c r="I8165" t="s">
        <v>14</v>
      </c>
      <c r="J8165" t="s">
        <v>14</v>
      </c>
      <c r="K8165" t="s">
        <v>14</v>
      </c>
      <c r="L8165" t="s">
        <v>14</v>
      </c>
      <c r="M8165" t="s">
        <v>14</v>
      </c>
      <c r="N8165" t="s">
        <v>14</v>
      </c>
    </row>
    <row r="8166" spans="1:14" x14ac:dyDescent="0.25">
      <c r="A8166" s="1">
        <v>43806.083333333336</v>
      </c>
      <c r="B8166">
        <v>3739789</v>
      </c>
      <c r="C8166">
        <v>0</v>
      </c>
      <c r="D8166">
        <v>3739789</v>
      </c>
      <c r="E8166">
        <v>1641036.8228164001</v>
      </c>
      <c r="F8166">
        <v>1130606</v>
      </c>
      <c r="G8166">
        <v>510430.82281639898</v>
      </c>
      <c r="H8166" s="2">
        <v>2.2789183935444202</v>
      </c>
      <c r="I8166" t="s">
        <v>14</v>
      </c>
      <c r="J8166" t="s">
        <v>14</v>
      </c>
      <c r="K8166" t="s">
        <v>14</v>
      </c>
      <c r="L8166" t="s">
        <v>14</v>
      </c>
      <c r="M8166" t="s">
        <v>14</v>
      </c>
      <c r="N8166" t="s">
        <v>14</v>
      </c>
    </row>
    <row r="8167" spans="1:14" x14ac:dyDescent="0.25">
      <c r="A8167" s="1">
        <v>43806.125</v>
      </c>
      <c r="B8167">
        <v>3870680</v>
      </c>
      <c r="C8167">
        <v>0</v>
      </c>
      <c r="D8167">
        <v>3870680</v>
      </c>
      <c r="E8167">
        <v>1629406.4229721001</v>
      </c>
      <c r="F8167">
        <v>1126664</v>
      </c>
      <c r="G8167">
        <v>502742.42297209997</v>
      </c>
      <c r="H8167" s="2">
        <v>2.3755153689278599</v>
      </c>
      <c r="I8167" t="s">
        <v>14</v>
      </c>
      <c r="J8167" t="s">
        <v>14</v>
      </c>
      <c r="K8167" t="s">
        <v>14</v>
      </c>
      <c r="L8167" t="s">
        <v>14</v>
      </c>
      <c r="M8167" t="s">
        <v>14</v>
      </c>
      <c r="N8167" t="s">
        <v>14</v>
      </c>
    </row>
    <row r="8168" spans="1:14" x14ac:dyDescent="0.25">
      <c r="A8168" s="1">
        <v>43806.166666666664</v>
      </c>
      <c r="B8168">
        <v>3952447</v>
      </c>
      <c r="C8168">
        <v>0</v>
      </c>
      <c r="D8168">
        <v>3952447</v>
      </c>
      <c r="E8168">
        <v>1632523.0360371999</v>
      </c>
      <c r="F8168">
        <v>1124349</v>
      </c>
      <c r="G8168">
        <v>508174.03603720001</v>
      </c>
      <c r="H8168" s="2">
        <v>2.4210666022785201</v>
      </c>
      <c r="I8168" t="s">
        <v>14</v>
      </c>
      <c r="J8168" t="s">
        <v>14</v>
      </c>
      <c r="K8168" t="s">
        <v>14</v>
      </c>
      <c r="L8168" t="s">
        <v>14</v>
      </c>
      <c r="M8168" t="s">
        <v>14</v>
      </c>
      <c r="N8168" t="s">
        <v>14</v>
      </c>
    </row>
    <row r="8169" spans="1:14" x14ac:dyDescent="0.25">
      <c r="A8169" s="1">
        <v>43806.208333333336</v>
      </c>
      <c r="B8169">
        <v>4164811</v>
      </c>
      <c r="C8169">
        <v>0</v>
      </c>
      <c r="D8169">
        <v>4164811</v>
      </c>
      <c r="E8169">
        <v>1707222.1698700001</v>
      </c>
      <c r="F8169">
        <v>1166420</v>
      </c>
      <c r="G8169">
        <v>540802.16986999998</v>
      </c>
      <c r="H8169" s="2">
        <v>2.4395249039655602</v>
      </c>
      <c r="I8169" t="s">
        <v>14</v>
      </c>
      <c r="J8169" t="s">
        <v>14</v>
      </c>
      <c r="K8169" t="s">
        <v>14</v>
      </c>
      <c r="L8169" t="s">
        <v>14</v>
      </c>
      <c r="M8169" t="s">
        <v>14</v>
      </c>
      <c r="N8169" t="s">
        <v>14</v>
      </c>
    </row>
    <row r="8170" spans="1:14" x14ac:dyDescent="0.25">
      <c r="A8170" s="1">
        <v>43806.25</v>
      </c>
      <c r="B8170">
        <v>4232338</v>
      </c>
      <c r="C8170">
        <v>0</v>
      </c>
      <c r="D8170">
        <v>4232338</v>
      </c>
      <c r="E8170">
        <v>1825821.9825210001</v>
      </c>
      <c r="F8170">
        <v>1232379</v>
      </c>
      <c r="G8170">
        <v>593442.98252099997</v>
      </c>
      <c r="H8170" s="2">
        <v>2.3180452642793798</v>
      </c>
      <c r="I8170" t="s">
        <v>14</v>
      </c>
      <c r="J8170" t="s">
        <v>14</v>
      </c>
      <c r="K8170" t="s">
        <v>14</v>
      </c>
      <c r="L8170" t="s">
        <v>14</v>
      </c>
      <c r="M8170" t="s">
        <v>14</v>
      </c>
      <c r="N8170" t="s">
        <v>14</v>
      </c>
    </row>
    <row r="8171" spans="1:14" x14ac:dyDescent="0.25">
      <c r="A8171" s="1">
        <v>43806.291666666664</v>
      </c>
      <c r="B8171">
        <v>3951970</v>
      </c>
      <c r="C8171">
        <v>0</v>
      </c>
      <c r="D8171">
        <v>3951970</v>
      </c>
      <c r="E8171">
        <v>1943813.7231389901</v>
      </c>
      <c r="F8171">
        <v>1294436</v>
      </c>
      <c r="G8171">
        <v>649377.72313900001</v>
      </c>
      <c r="H8171" s="2">
        <v>2.0331011932656202</v>
      </c>
      <c r="I8171" t="s">
        <v>14</v>
      </c>
      <c r="J8171" t="s">
        <v>14</v>
      </c>
      <c r="K8171" t="s">
        <v>14</v>
      </c>
      <c r="L8171" t="s">
        <v>14</v>
      </c>
      <c r="M8171" t="s">
        <v>14</v>
      </c>
      <c r="N8171" t="s">
        <v>14</v>
      </c>
    </row>
    <row r="8172" spans="1:14" x14ac:dyDescent="0.25">
      <c r="A8172" s="1">
        <v>43806.333333333336</v>
      </c>
      <c r="B8172">
        <v>3533340</v>
      </c>
      <c r="C8172">
        <v>0</v>
      </c>
      <c r="D8172">
        <v>3533340</v>
      </c>
      <c r="E8172">
        <v>2161906.5420179898</v>
      </c>
      <c r="F8172">
        <v>1388623</v>
      </c>
      <c r="G8172">
        <v>773283.54201800004</v>
      </c>
      <c r="H8172" s="2">
        <v>1.6343629714454899</v>
      </c>
      <c r="I8172" t="s">
        <v>14</v>
      </c>
      <c r="J8172" t="s">
        <v>14</v>
      </c>
      <c r="K8172" t="s">
        <v>14</v>
      </c>
      <c r="L8172" t="s">
        <v>14</v>
      </c>
      <c r="M8172" t="s">
        <v>14</v>
      </c>
      <c r="N8172" t="s">
        <v>14</v>
      </c>
    </row>
    <row r="8173" spans="1:14" x14ac:dyDescent="0.25">
      <c r="A8173" s="1">
        <v>43806.375</v>
      </c>
      <c r="B8173">
        <v>2886994</v>
      </c>
      <c r="C8173">
        <v>15333.1950374632</v>
      </c>
      <c r="D8173">
        <v>2902327.19503746</v>
      </c>
      <c r="E8173">
        <v>2307716.6007989999</v>
      </c>
      <c r="F8173">
        <v>1465746</v>
      </c>
      <c r="G8173">
        <v>841970.60079900001</v>
      </c>
      <c r="H8173" s="2">
        <v>1.2576618784267399</v>
      </c>
      <c r="I8173" t="s">
        <v>14</v>
      </c>
      <c r="J8173" t="s">
        <v>14</v>
      </c>
      <c r="K8173" t="s">
        <v>14</v>
      </c>
      <c r="L8173" t="s">
        <v>14</v>
      </c>
      <c r="M8173" t="s">
        <v>14</v>
      </c>
      <c r="N8173" t="s">
        <v>14</v>
      </c>
    </row>
    <row r="8174" spans="1:14" x14ac:dyDescent="0.25">
      <c r="A8174" s="1">
        <v>43806.416666666664</v>
      </c>
      <c r="B8174">
        <v>2637961</v>
      </c>
      <c r="C8174">
        <v>58081.474504750498</v>
      </c>
      <c r="D8174">
        <v>2696042.4745047502</v>
      </c>
      <c r="E8174">
        <v>2334328.250525</v>
      </c>
      <c r="F8174">
        <v>1465568</v>
      </c>
      <c r="G8174">
        <v>868760.25052499899</v>
      </c>
      <c r="H8174" s="2">
        <v>1.15495431025966</v>
      </c>
      <c r="I8174" t="s">
        <v>14</v>
      </c>
      <c r="J8174" t="s">
        <v>14</v>
      </c>
      <c r="K8174" t="s">
        <v>14</v>
      </c>
      <c r="L8174" t="s">
        <v>14</v>
      </c>
      <c r="M8174" t="s">
        <v>14</v>
      </c>
      <c r="N8174" t="s">
        <v>14</v>
      </c>
    </row>
    <row r="8175" spans="1:14" x14ac:dyDescent="0.25">
      <c r="A8175" s="1">
        <v>43806.458333333336</v>
      </c>
      <c r="B8175">
        <v>2853614</v>
      </c>
      <c r="C8175">
        <v>85810.399493785095</v>
      </c>
      <c r="D8175">
        <v>2939424.39949378</v>
      </c>
      <c r="E8175">
        <v>2300776.996944</v>
      </c>
      <c r="F8175">
        <v>1423663</v>
      </c>
      <c r="G8175">
        <v>877113.99694400001</v>
      </c>
      <c r="H8175" s="2">
        <v>1.2775790106551199</v>
      </c>
      <c r="I8175" t="s">
        <v>14</v>
      </c>
      <c r="J8175" t="s">
        <v>14</v>
      </c>
      <c r="K8175" t="s">
        <v>14</v>
      </c>
      <c r="L8175" t="s">
        <v>14</v>
      </c>
      <c r="M8175" t="s">
        <v>14</v>
      </c>
      <c r="N8175" t="s">
        <v>14</v>
      </c>
    </row>
    <row r="8176" spans="1:14" x14ac:dyDescent="0.25">
      <c r="A8176" s="1">
        <v>43806.5</v>
      </c>
      <c r="B8176">
        <v>3080705</v>
      </c>
      <c r="C8176">
        <v>144127.77456140099</v>
      </c>
      <c r="D8176">
        <v>3224832.7745614001</v>
      </c>
      <c r="E8176">
        <v>2299463.5747549902</v>
      </c>
      <c r="F8176">
        <v>1423667</v>
      </c>
      <c r="G8176">
        <v>875796.57475499995</v>
      </c>
      <c r="H8176" s="2">
        <v>1.4024282923920599</v>
      </c>
      <c r="I8176" t="s">
        <v>14</v>
      </c>
      <c r="J8176" t="s">
        <v>14</v>
      </c>
      <c r="K8176" t="s">
        <v>14</v>
      </c>
      <c r="L8176" t="s">
        <v>14</v>
      </c>
      <c r="M8176" t="s">
        <v>14</v>
      </c>
      <c r="N8176" t="s">
        <v>14</v>
      </c>
    </row>
    <row r="8177" spans="1:14" x14ac:dyDescent="0.25">
      <c r="A8177" s="1">
        <v>43806.541666666664</v>
      </c>
      <c r="B8177">
        <v>3188356</v>
      </c>
      <c r="C8177">
        <v>96444.337851789503</v>
      </c>
      <c r="D8177">
        <v>3284800.33785178</v>
      </c>
      <c r="E8177">
        <v>2249986.1481669899</v>
      </c>
      <c r="F8177">
        <v>1396875</v>
      </c>
      <c r="G8177">
        <v>853111.14816700004</v>
      </c>
      <c r="H8177" s="2">
        <v>1.45992024907701</v>
      </c>
      <c r="I8177" t="s">
        <v>14</v>
      </c>
      <c r="J8177" t="s">
        <v>14</v>
      </c>
      <c r="K8177" t="s">
        <v>14</v>
      </c>
      <c r="L8177" t="s">
        <v>14</v>
      </c>
      <c r="M8177" t="s">
        <v>14</v>
      </c>
      <c r="N8177" t="s">
        <v>14</v>
      </c>
    </row>
    <row r="8178" spans="1:14" x14ac:dyDescent="0.25">
      <c r="A8178" s="1">
        <v>43806.583333333336</v>
      </c>
      <c r="B8178">
        <v>3018756</v>
      </c>
      <c r="C8178">
        <v>95386.840760232502</v>
      </c>
      <c r="D8178">
        <v>3114142.8407602301</v>
      </c>
      <c r="E8178">
        <v>2219964.128573</v>
      </c>
      <c r="F8178">
        <v>1390136</v>
      </c>
      <c r="G8178">
        <v>829828.12857299997</v>
      </c>
      <c r="H8178" s="2">
        <v>1.40278971208512</v>
      </c>
      <c r="I8178" t="s">
        <v>14</v>
      </c>
      <c r="J8178" t="s">
        <v>14</v>
      </c>
      <c r="K8178" t="s">
        <v>14</v>
      </c>
      <c r="L8178" t="s">
        <v>14</v>
      </c>
      <c r="M8178" t="s">
        <v>14</v>
      </c>
      <c r="N8178" t="s">
        <v>14</v>
      </c>
    </row>
    <row r="8179" spans="1:14" x14ac:dyDescent="0.25">
      <c r="A8179" s="1">
        <v>43806.625</v>
      </c>
      <c r="B8179">
        <v>3047337</v>
      </c>
      <c r="C8179">
        <v>51639.036856724299</v>
      </c>
      <c r="D8179">
        <v>3098976.0368567202</v>
      </c>
      <c r="E8179">
        <v>2275134.9527400001</v>
      </c>
      <c r="F8179">
        <v>1429485</v>
      </c>
      <c r="G8179">
        <v>845649.95273999998</v>
      </c>
      <c r="H8179" s="2">
        <v>1.3621064689479401</v>
      </c>
      <c r="I8179" t="s">
        <v>14</v>
      </c>
      <c r="J8179" t="s">
        <v>14</v>
      </c>
      <c r="K8179" t="s">
        <v>14</v>
      </c>
      <c r="L8179" t="s">
        <v>14</v>
      </c>
      <c r="M8179" t="s">
        <v>14</v>
      </c>
      <c r="N8179" t="s">
        <v>14</v>
      </c>
    </row>
    <row r="8180" spans="1:14" x14ac:dyDescent="0.25">
      <c r="A8180" s="1">
        <v>43806.666666666664</v>
      </c>
      <c r="B8180">
        <v>3022198</v>
      </c>
      <c r="C8180">
        <v>14216.820813230701</v>
      </c>
      <c r="D8180">
        <v>3036414.8208132298</v>
      </c>
      <c r="E8180">
        <v>2358045.52049299</v>
      </c>
      <c r="F8180">
        <v>1442056</v>
      </c>
      <c r="G8180">
        <v>915989.520492999</v>
      </c>
      <c r="H8180" s="2">
        <v>1.28768286889491</v>
      </c>
      <c r="I8180" t="s">
        <v>14</v>
      </c>
      <c r="J8180" t="s">
        <v>14</v>
      </c>
      <c r="K8180" t="s">
        <v>14</v>
      </c>
      <c r="L8180" t="s">
        <v>14</v>
      </c>
      <c r="M8180" t="s">
        <v>14</v>
      </c>
      <c r="N8180" t="s">
        <v>14</v>
      </c>
    </row>
    <row r="8181" spans="1:14" x14ac:dyDescent="0.25">
      <c r="A8181" s="1">
        <v>43806.708333333336</v>
      </c>
      <c r="B8181">
        <v>2681238</v>
      </c>
      <c r="C8181">
        <v>0</v>
      </c>
      <c r="D8181">
        <v>2681238</v>
      </c>
      <c r="E8181">
        <v>2451718.2889389899</v>
      </c>
      <c r="F8181">
        <v>1486918</v>
      </c>
      <c r="G8181">
        <v>964800.28893899999</v>
      </c>
      <c r="H8181" s="2">
        <v>1.09361585794603</v>
      </c>
      <c r="I8181" t="s">
        <v>14</v>
      </c>
      <c r="J8181" t="s">
        <v>14</v>
      </c>
      <c r="K8181" t="s">
        <v>14</v>
      </c>
      <c r="L8181" t="s">
        <v>14</v>
      </c>
      <c r="M8181" t="s">
        <v>14</v>
      </c>
      <c r="N8181" t="s">
        <v>14</v>
      </c>
    </row>
    <row r="8182" spans="1:14" x14ac:dyDescent="0.25">
      <c r="A8182" s="1">
        <v>43806.75</v>
      </c>
      <c r="B8182">
        <v>2635481</v>
      </c>
      <c r="C8182">
        <v>0</v>
      </c>
      <c r="D8182">
        <v>2635481</v>
      </c>
      <c r="E8182">
        <v>2194952.1543129901</v>
      </c>
      <c r="F8182">
        <v>1237583</v>
      </c>
      <c r="G8182">
        <v>957369.15431300004</v>
      </c>
      <c r="H8182" s="2">
        <v>1.20070088763501</v>
      </c>
      <c r="I8182" t="s">
        <v>14</v>
      </c>
      <c r="J8182" t="s">
        <v>14</v>
      </c>
      <c r="K8182" t="s">
        <v>14</v>
      </c>
      <c r="L8182" t="s">
        <v>14</v>
      </c>
      <c r="M8182" t="s">
        <v>14</v>
      </c>
      <c r="N8182" t="s">
        <v>14</v>
      </c>
    </row>
    <row r="8183" spans="1:14" x14ac:dyDescent="0.25">
      <c r="A8183" s="1">
        <v>43806.791666666664</v>
      </c>
      <c r="B8183">
        <v>2654238</v>
      </c>
      <c r="C8183">
        <v>0</v>
      </c>
      <c r="D8183">
        <v>2654238</v>
      </c>
      <c r="E8183">
        <v>2107476.918635</v>
      </c>
      <c r="F8183">
        <v>1197550</v>
      </c>
      <c r="G8183">
        <v>909926.91863499896</v>
      </c>
      <c r="H8183" s="2">
        <v>1.25943870441965</v>
      </c>
      <c r="I8183" t="s">
        <v>14</v>
      </c>
      <c r="J8183" t="s">
        <v>14</v>
      </c>
      <c r="K8183" t="s">
        <v>14</v>
      </c>
      <c r="L8183" t="s">
        <v>14</v>
      </c>
      <c r="M8183" t="s">
        <v>14</v>
      </c>
      <c r="N8183" t="s">
        <v>14</v>
      </c>
    </row>
    <row r="8184" spans="1:14" x14ac:dyDescent="0.25">
      <c r="A8184" s="1">
        <v>43806.833333333336</v>
      </c>
      <c r="B8184">
        <v>3054154</v>
      </c>
      <c r="C8184">
        <v>0</v>
      </c>
      <c r="D8184">
        <v>3054154</v>
      </c>
      <c r="E8184">
        <v>1969205.9853769899</v>
      </c>
      <c r="F8184">
        <v>1129634</v>
      </c>
      <c r="G8184">
        <v>839571.98537699901</v>
      </c>
      <c r="H8184" s="2">
        <v>1.5509570977742499</v>
      </c>
      <c r="I8184" t="s">
        <v>14</v>
      </c>
      <c r="J8184" t="s">
        <v>14</v>
      </c>
      <c r="K8184" t="s">
        <v>14</v>
      </c>
      <c r="L8184" t="s">
        <v>14</v>
      </c>
      <c r="M8184" t="s">
        <v>14</v>
      </c>
      <c r="N8184" t="s">
        <v>14</v>
      </c>
    </row>
    <row r="8185" spans="1:14" x14ac:dyDescent="0.25">
      <c r="A8185" s="1">
        <v>43806.875</v>
      </c>
      <c r="B8185">
        <v>3442645</v>
      </c>
      <c r="C8185">
        <v>0</v>
      </c>
      <c r="D8185">
        <v>3442645</v>
      </c>
      <c r="E8185">
        <v>1878668.87399899</v>
      </c>
      <c r="F8185">
        <v>1090071</v>
      </c>
      <c r="G8185">
        <v>788597.87399899901</v>
      </c>
      <c r="H8185" s="2">
        <v>1.8324916368427699</v>
      </c>
      <c r="I8185" t="s">
        <v>14</v>
      </c>
      <c r="J8185" t="s">
        <v>14</v>
      </c>
      <c r="K8185" t="s">
        <v>14</v>
      </c>
      <c r="L8185" t="s">
        <v>14</v>
      </c>
      <c r="M8185" t="s">
        <v>14</v>
      </c>
      <c r="N8185" t="s">
        <v>14</v>
      </c>
    </row>
    <row r="8186" spans="1:14" x14ac:dyDescent="0.25">
      <c r="A8186" s="1">
        <v>43806.916666666664</v>
      </c>
      <c r="B8186">
        <v>3530764</v>
      </c>
      <c r="C8186">
        <v>0</v>
      </c>
      <c r="D8186">
        <v>3530764</v>
      </c>
      <c r="E8186">
        <v>1961685.79541</v>
      </c>
      <c r="F8186">
        <v>1219426</v>
      </c>
      <c r="G8186">
        <v>742259.79540999897</v>
      </c>
      <c r="H8186" s="2">
        <v>1.79986214319406</v>
      </c>
      <c r="I8186" t="s">
        <v>14</v>
      </c>
      <c r="J8186" t="s">
        <v>14</v>
      </c>
      <c r="K8186" t="s">
        <v>14</v>
      </c>
      <c r="L8186" t="s">
        <v>14</v>
      </c>
      <c r="M8186" t="s">
        <v>14</v>
      </c>
      <c r="N8186" t="s">
        <v>14</v>
      </c>
    </row>
    <row r="8187" spans="1:14" x14ac:dyDescent="0.25">
      <c r="A8187" s="1">
        <v>43806.958333333336</v>
      </c>
      <c r="B8187">
        <v>3803228</v>
      </c>
      <c r="C8187">
        <v>0</v>
      </c>
      <c r="D8187">
        <v>3803228</v>
      </c>
      <c r="E8187">
        <v>1806103.9049561999</v>
      </c>
      <c r="F8187">
        <v>1127958</v>
      </c>
      <c r="G8187">
        <v>678145.90495620004</v>
      </c>
      <c r="H8187" s="2">
        <v>2.1057636770306498</v>
      </c>
      <c r="I8187" t="s">
        <v>14</v>
      </c>
      <c r="J8187" t="s">
        <v>14</v>
      </c>
      <c r="K8187" t="s">
        <v>14</v>
      </c>
      <c r="L8187" t="s">
        <v>14</v>
      </c>
      <c r="M8187" t="s">
        <v>14</v>
      </c>
      <c r="N8187" t="s">
        <v>14</v>
      </c>
    </row>
    <row r="8188" spans="1:14" x14ac:dyDescent="0.25">
      <c r="A8188" s="1">
        <v>43807</v>
      </c>
      <c r="B8188">
        <v>4030039</v>
      </c>
      <c r="C8188">
        <v>0</v>
      </c>
      <c r="D8188">
        <v>4030039</v>
      </c>
      <c r="E8188">
        <v>1782531.2847996999</v>
      </c>
      <c r="F8188">
        <v>1154541</v>
      </c>
      <c r="G8188">
        <v>627990.28479970002</v>
      </c>
      <c r="H8188" s="2">
        <v>2.2608517642105999</v>
      </c>
      <c r="I8188" t="s">
        <v>14</v>
      </c>
      <c r="J8188" t="s">
        <v>14</v>
      </c>
      <c r="K8188" t="s">
        <v>14</v>
      </c>
      <c r="L8188" t="s">
        <v>14</v>
      </c>
      <c r="M8188" t="s">
        <v>14</v>
      </c>
      <c r="N8188" t="s">
        <v>14</v>
      </c>
    </row>
    <row r="8189" spans="1:14" x14ac:dyDescent="0.25">
      <c r="A8189" s="1">
        <v>43807.041666666664</v>
      </c>
      <c r="B8189">
        <v>4250033</v>
      </c>
      <c r="C8189">
        <v>0</v>
      </c>
      <c r="D8189">
        <v>4250033</v>
      </c>
      <c r="E8189">
        <v>1606417.50447079</v>
      </c>
      <c r="F8189">
        <v>1063277</v>
      </c>
      <c r="G8189">
        <v>543140.504470799</v>
      </c>
      <c r="H8189" s="2">
        <v>2.64565904453343</v>
      </c>
      <c r="I8189" t="s">
        <v>14</v>
      </c>
      <c r="J8189" t="s">
        <v>14</v>
      </c>
      <c r="K8189" t="s">
        <v>14</v>
      </c>
      <c r="L8189" t="s">
        <v>14</v>
      </c>
      <c r="M8189" t="s">
        <v>14</v>
      </c>
      <c r="N8189" t="s">
        <v>14</v>
      </c>
    </row>
    <row r="8190" spans="1:14" x14ac:dyDescent="0.25">
      <c r="A8190" s="1">
        <v>43807.083333333336</v>
      </c>
      <c r="B8190">
        <v>4427181</v>
      </c>
      <c r="C8190">
        <v>0</v>
      </c>
      <c r="D8190">
        <v>4427181</v>
      </c>
      <c r="E8190">
        <v>1576484.3723001999</v>
      </c>
      <c r="F8190">
        <v>1096994</v>
      </c>
      <c r="G8190">
        <v>479490.37230019999</v>
      </c>
      <c r="H8190" s="2">
        <v>2.8082619008398</v>
      </c>
      <c r="I8190" t="s">
        <v>14</v>
      </c>
      <c r="J8190" t="s">
        <v>14</v>
      </c>
      <c r="K8190" t="s">
        <v>14</v>
      </c>
      <c r="L8190" t="s">
        <v>14</v>
      </c>
      <c r="M8190" t="s">
        <v>14</v>
      </c>
      <c r="N8190" t="s">
        <v>14</v>
      </c>
    </row>
    <row r="8191" spans="1:14" x14ac:dyDescent="0.25">
      <c r="A8191" s="1">
        <v>43807.125</v>
      </c>
      <c r="B8191">
        <v>4603250</v>
      </c>
      <c r="C8191">
        <v>0</v>
      </c>
      <c r="D8191">
        <v>4603250</v>
      </c>
      <c r="E8191">
        <v>1536016.6645100999</v>
      </c>
      <c r="F8191">
        <v>1066735</v>
      </c>
      <c r="G8191">
        <v>469281.66451009997</v>
      </c>
      <c r="H8191" s="2">
        <v>2.9968750381156601</v>
      </c>
      <c r="I8191" t="s">
        <v>14</v>
      </c>
      <c r="J8191" t="s">
        <v>14</v>
      </c>
      <c r="K8191" t="s">
        <v>14</v>
      </c>
      <c r="L8191" t="s">
        <v>14</v>
      </c>
      <c r="M8191" t="s">
        <v>14</v>
      </c>
      <c r="N8191" t="s">
        <v>14</v>
      </c>
    </row>
    <row r="8192" spans="1:14" x14ac:dyDescent="0.25">
      <c r="A8192" s="1">
        <v>43807.166666666664</v>
      </c>
      <c r="B8192">
        <v>4839002</v>
      </c>
      <c r="C8192">
        <v>0</v>
      </c>
      <c r="D8192">
        <v>4839002</v>
      </c>
      <c r="E8192">
        <v>1504283.9350707</v>
      </c>
      <c r="F8192">
        <v>1032640</v>
      </c>
      <c r="G8192">
        <v>471643.93507070001</v>
      </c>
      <c r="H8192" s="2">
        <v>3.2168142510759199</v>
      </c>
      <c r="I8192" t="s">
        <v>14</v>
      </c>
      <c r="J8192" t="s">
        <v>14</v>
      </c>
      <c r="K8192" t="s">
        <v>14</v>
      </c>
      <c r="L8192" t="s">
        <v>14</v>
      </c>
      <c r="M8192" t="s">
        <v>14</v>
      </c>
      <c r="N8192" t="s">
        <v>14</v>
      </c>
    </row>
    <row r="8193" spans="1:14" x14ac:dyDescent="0.25">
      <c r="A8193" s="1">
        <v>43807.208333333336</v>
      </c>
      <c r="B8193">
        <v>5125352</v>
      </c>
      <c r="C8193">
        <v>0</v>
      </c>
      <c r="D8193">
        <v>5125352</v>
      </c>
      <c r="E8193">
        <v>1602066.8486738999</v>
      </c>
      <c r="F8193">
        <v>1107135</v>
      </c>
      <c r="G8193">
        <v>494931.84867390001</v>
      </c>
      <c r="H8193" s="2">
        <v>3.1992123201615899</v>
      </c>
      <c r="I8193" t="s">
        <v>14</v>
      </c>
      <c r="J8193" t="s">
        <v>14</v>
      </c>
      <c r="K8193" t="s">
        <v>14</v>
      </c>
      <c r="L8193" t="s">
        <v>14</v>
      </c>
      <c r="M8193" t="s">
        <v>14</v>
      </c>
      <c r="N8193" t="s">
        <v>14</v>
      </c>
    </row>
    <row r="8194" spans="1:14" x14ac:dyDescent="0.25">
      <c r="A8194" s="1">
        <v>43807.25</v>
      </c>
      <c r="B8194">
        <v>5290488</v>
      </c>
      <c r="C8194">
        <v>0</v>
      </c>
      <c r="D8194">
        <v>5290488</v>
      </c>
      <c r="E8194">
        <v>1687590.5034020001</v>
      </c>
      <c r="F8194">
        <v>1165574</v>
      </c>
      <c r="G8194">
        <v>522016.50340199901</v>
      </c>
      <c r="H8194" s="2">
        <v>3.13493586823044</v>
      </c>
      <c r="I8194" t="s">
        <v>14</v>
      </c>
      <c r="J8194" t="s">
        <v>14</v>
      </c>
      <c r="K8194" t="s">
        <v>14</v>
      </c>
      <c r="L8194" t="s">
        <v>14</v>
      </c>
      <c r="M8194" t="s">
        <v>14</v>
      </c>
      <c r="N8194" t="s">
        <v>14</v>
      </c>
    </row>
    <row r="8195" spans="1:14" x14ac:dyDescent="0.25">
      <c r="A8195" s="1">
        <v>43807.291666666664</v>
      </c>
      <c r="B8195">
        <v>5345655</v>
      </c>
      <c r="C8195">
        <v>0</v>
      </c>
      <c r="D8195">
        <v>5345655</v>
      </c>
      <c r="E8195">
        <v>1804145.7090149999</v>
      </c>
      <c r="F8195">
        <v>1229617</v>
      </c>
      <c r="G8195">
        <v>574528.70901500003</v>
      </c>
      <c r="H8195" s="2">
        <v>2.9629840723444301</v>
      </c>
      <c r="I8195" t="s">
        <v>14</v>
      </c>
      <c r="J8195" t="s">
        <v>14</v>
      </c>
      <c r="K8195" t="s">
        <v>14</v>
      </c>
      <c r="L8195" t="s">
        <v>14</v>
      </c>
      <c r="M8195" t="s">
        <v>14</v>
      </c>
      <c r="N8195" t="s">
        <v>14</v>
      </c>
    </row>
    <row r="8196" spans="1:14" x14ac:dyDescent="0.25">
      <c r="A8196" s="1">
        <v>43807.333333333336</v>
      </c>
      <c r="B8196">
        <v>5359573</v>
      </c>
      <c r="C8196">
        <v>0</v>
      </c>
      <c r="D8196">
        <v>5359573</v>
      </c>
      <c r="E8196">
        <v>1991299.20790299</v>
      </c>
      <c r="F8196">
        <v>1330677</v>
      </c>
      <c r="G8196">
        <v>660622.20790299901</v>
      </c>
      <c r="H8196" s="2">
        <v>2.69149557169967</v>
      </c>
      <c r="I8196" t="s">
        <v>14</v>
      </c>
      <c r="J8196" t="s">
        <v>14</v>
      </c>
      <c r="K8196" t="s">
        <v>14</v>
      </c>
      <c r="L8196" t="s">
        <v>14</v>
      </c>
      <c r="M8196" t="s">
        <v>14</v>
      </c>
      <c r="N8196" t="s">
        <v>14</v>
      </c>
    </row>
    <row r="8197" spans="1:14" x14ac:dyDescent="0.25">
      <c r="A8197" s="1">
        <v>43807.375</v>
      </c>
      <c r="B8197">
        <v>5338380</v>
      </c>
      <c r="C8197">
        <v>1312.0383826754201</v>
      </c>
      <c r="D8197">
        <v>5339692.0383826699</v>
      </c>
      <c r="E8197">
        <v>2143709.9496459998</v>
      </c>
      <c r="F8197">
        <v>1398858</v>
      </c>
      <c r="G8197">
        <v>744851.949645999</v>
      </c>
      <c r="H8197" s="2">
        <v>2.4908649788486699</v>
      </c>
      <c r="I8197" t="s">
        <v>14</v>
      </c>
      <c r="J8197" t="s">
        <v>14</v>
      </c>
      <c r="K8197" t="s">
        <v>14</v>
      </c>
      <c r="L8197" t="s">
        <v>14</v>
      </c>
      <c r="M8197" t="s">
        <v>14</v>
      </c>
      <c r="N8197" t="s">
        <v>14</v>
      </c>
    </row>
    <row r="8198" spans="1:14" x14ac:dyDescent="0.25">
      <c r="A8198" s="1">
        <v>43807.416666666664</v>
      </c>
      <c r="B8198">
        <v>5342467</v>
      </c>
      <c r="C8198">
        <v>7970.04732364755</v>
      </c>
      <c r="D8198">
        <v>5350437.0473236404</v>
      </c>
      <c r="E8198">
        <v>2213212.2558010002</v>
      </c>
      <c r="F8198">
        <v>1403118</v>
      </c>
      <c r="G8198">
        <v>810094.255800999</v>
      </c>
      <c r="H8198" s="2">
        <v>2.4174983819557898</v>
      </c>
      <c r="I8198" t="s">
        <v>14</v>
      </c>
      <c r="J8198" t="s">
        <v>14</v>
      </c>
      <c r="K8198" t="s">
        <v>14</v>
      </c>
      <c r="L8198" t="s">
        <v>14</v>
      </c>
      <c r="M8198" t="s">
        <v>14</v>
      </c>
      <c r="N8198" t="s">
        <v>14</v>
      </c>
    </row>
    <row r="8199" spans="1:14" x14ac:dyDescent="0.25">
      <c r="A8199" s="1">
        <v>43807.458333333336</v>
      </c>
      <c r="B8199">
        <v>5436129</v>
      </c>
      <c r="C8199">
        <v>14099.518786549501</v>
      </c>
      <c r="D8199">
        <v>5450228.5187865496</v>
      </c>
      <c r="E8199">
        <v>2337305.9235789999</v>
      </c>
      <c r="F8199">
        <v>1472105</v>
      </c>
      <c r="G8199">
        <v>865200.92357900005</v>
      </c>
      <c r="H8199" s="2">
        <v>2.33184217085322</v>
      </c>
      <c r="I8199" t="s">
        <v>14</v>
      </c>
      <c r="J8199" t="s">
        <v>14</v>
      </c>
      <c r="K8199" t="s">
        <v>14</v>
      </c>
      <c r="L8199" t="s">
        <v>14</v>
      </c>
      <c r="M8199" t="s">
        <v>14</v>
      </c>
      <c r="N8199" t="s">
        <v>14</v>
      </c>
    </row>
    <row r="8200" spans="1:14" x14ac:dyDescent="0.25">
      <c r="A8200" s="1">
        <v>43807.5</v>
      </c>
      <c r="B8200">
        <v>5444640</v>
      </c>
      <c r="C8200">
        <v>23342.212359283199</v>
      </c>
      <c r="D8200">
        <v>5467982.2123592803</v>
      </c>
      <c r="E8200">
        <v>2326530.8768419898</v>
      </c>
      <c r="F8200">
        <v>1451865</v>
      </c>
      <c r="G8200">
        <v>874665.87684199901</v>
      </c>
      <c r="H8200" s="2">
        <v>2.3502727888921999</v>
      </c>
      <c r="I8200" t="s">
        <v>14</v>
      </c>
      <c r="J8200" t="s">
        <v>14</v>
      </c>
      <c r="K8200" t="s">
        <v>14</v>
      </c>
      <c r="L8200" t="s">
        <v>14</v>
      </c>
      <c r="M8200" t="s">
        <v>14</v>
      </c>
      <c r="N8200" t="s">
        <v>14</v>
      </c>
    </row>
    <row r="8201" spans="1:14" x14ac:dyDescent="0.25">
      <c r="A8201" s="1">
        <v>43807.541666666664</v>
      </c>
      <c r="B8201">
        <v>4989082</v>
      </c>
      <c r="C8201">
        <v>42122.377200291798</v>
      </c>
      <c r="D8201">
        <v>5031204.3772002896</v>
      </c>
      <c r="E8201">
        <v>2333572.2197890002</v>
      </c>
      <c r="F8201">
        <v>1485343</v>
      </c>
      <c r="G8201">
        <v>848229.219789</v>
      </c>
      <c r="H8201" s="2">
        <v>2.15600971529186</v>
      </c>
      <c r="I8201" t="s">
        <v>14</v>
      </c>
      <c r="J8201" t="s">
        <v>14</v>
      </c>
      <c r="K8201" t="s">
        <v>14</v>
      </c>
      <c r="L8201" t="s">
        <v>14</v>
      </c>
      <c r="M8201" t="s">
        <v>14</v>
      </c>
      <c r="N8201" t="s">
        <v>14</v>
      </c>
    </row>
    <row r="8202" spans="1:14" x14ac:dyDescent="0.25">
      <c r="A8202" s="1">
        <v>43807.583333333336</v>
      </c>
      <c r="B8202">
        <v>4640003</v>
      </c>
      <c r="C8202">
        <v>38186.262052265498</v>
      </c>
      <c r="D8202">
        <v>4678189.2620522603</v>
      </c>
      <c r="E8202">
        <v>2289968.7256430001</v>
      </c>
      <c r="F8202">
        <v>1484056</v>
      </c>
      <c r="G8202">
        <v>805912.72564299998</v>
      </c>
      <c r="H8202" s="2">
        <v>2.04290530681316</v>
      </c>
      <c r="I8202" t="s">
        <v>14</v>
      </c>
      <c r="J8202" t="s">
        <v>14</v>
      </c>
      <c r="K8202" t="s">
        <v>14</v>
      </c>
      <c r="L8202" t="s">
        <v>14</v>
      </c>
      <c r="M8202" t="s">
        <v>14</v>
      </c>
      <c r="N8202" t="s">
        <v>14</v>
      </c>
    </row>
    <row r="8203" spans="1:14" x14ac:dyDescent="0.25">
      <c r="A8203" s="1">
        <v>43807.625</v>
      </c>
      <c r="B8203">
        <v>4660900</v>
      </c>
      <c r="C8203">
        <v>29511.075955774399</v>
      </c>
      <c r="D8203">
        <v>4690411.07595577</v>
      </c>
      <c r="E8203">
        <v>2251978.7021159902</v>
      </c>
      <c r="F8203">
        <v>1456988</v>
      </c>
      <c r="G8203">
        <v>794990.702116</v>
      </c>
      <c r="H8203" s="2">
        <v>2.0827954862754998</v>
      </c>
      <c r="I8203" t="s">
        <v>14</v>
      </c>
      <c r="J8203" t="s">
        <v>14</v>
      </c>
      <c r="K8203" t="s">
        <v>14</v>
      </c>
      <c r="L8203" t="s">
        <v>14</v>
      </c>
      <c r="M8203" t="s">
        <v>14</v>
      </c>
      <c r="N8203" t="s">
        <v>14</v>
      </c>
    </row>
    <row r="8204" spans="1:14" x14ac:dyDescent="0.25">
      <c r="A8204" s="1">
        <v>43807.666666666664</v>
      </c>
      <c r="B8204">
        <v>4501536</v>
      </c>
      <c r="C8204">
        <v>7793.8681642908296</v>
      </c>
      <c r="D8204">
        <v>4509329.8681642897</v>
      </c>
      <c r="E8204">
        <v>2356095.4105729898</v>
      </c>
      <c r="F8204">
        <v>1499819</v>
      </c>
      <c r="G8204">
        <v>856276.41057299997</v>
      </c>
      <c r="H8204" s="2">
        <v>1.9138995169417301</v>
      </c>
      <c r="I8204" t="s">
        <v>14</v>
      </c>
      <c r="J8204" t="s">
        <v>14</v>
      </c>
      <c r="K8204" t="s">
        <v>14</v>
      </c>
      <c r="L8204" t="s">
        <v>14</v>
      </c>
      <c r="M8204" t="s">
        <v>14</v>
      </c>
      <c r="N8204" t="s">
        <v>14</v>
      </c>
    </row>
    <row r="8205" spans="1:14" x14ac:dyDescent="0.25">
      <c r="A8205" s="1">
        <v>43807.708333333336</v>
      </c>
      <c r="B8205">
        <v>4512559</v>
      </c>
      <c r="C8205">
        <v>0</v>
      </c>
      <c r="D8205">
        <v>4512559</v>
      </c>
      <c r="E8205">
        <v>2411743.0538059999</v>
      </c>
      <c r="F8205">
        <v>1492510</v>
      </c>
      <c r="G8205">
        <v>919233.05380599899</v>
      </c>
      <c r="H8205" s="2">
        <v>1.87107784673772</v>
      </c>
      <c r="I8205" t="s">
        <v>14</v>
      </c>
      <c r="J8205" t="s">
        <v>14</v>
      </c>
      <c r="K8205" t="s">
        <v>14</v>
      </c>
      <c r="L8205" t="s">
        <v>14</v>
      </c>
      <c r="M8205" t="s">
        <v>14</v>
      </c>
      <c r="N8205" t="s">
        <v>14</v>
      </c>
    </row>
    <row r="8206" spans="1:14" x14ac:dyDescent="0.25">
      <c r="A8206" s="1">
        <v>43807.75</v>
      </c>
      <c r="B8206">
        <v>4466105</v>
      </c>
      <c r="C8206">
        <v>0</v>
      </c>
      <c r="D8206">
        <v>4466105</v>
      </c>
      <c r="E8206">
        <v>2146000.36184899</v>
      </c>
      <c r="F8206">
        <v>1210718</v>
      </c>
      <c r="G8206">
        <v>935282.36184899998</v>
      </c>
      <c r="H8206" s="2">
        <v>2.0811296584088099</v>
      </c>
      <c r="I8206" t="s">
        <v>14</v>
      </c>
      <c r="J8206" t="s">
        <v>14</v>
      </c>
      <c r="K8206" t="s">
        <v>14</v>
      </c>
      <c r="L8206" t="s">
        <v>14</v>
      </c>
      <c r="M8206" t="s">
        <v>14</v>
      </c>
      <c r="N8206" t="s">
        <v>14</v>
      </c>
    </row>
    <row r="8207" spans="1:14" x14ac:dyDescent="0.25">
      <c r="A8207" s="1">
        <v>43807.791666666664</v>
      </c>
      <c r="B8207">
        <v>4349716</v>
      </c>
      <c r="C8207">
        <v>0</v>
      </c>
      <c r="D8207">
        <v>4349716</v>
      </c>
      <c r="E8207">
        <v>2062578.1178049999</v>
      </c>
      <c r="F8207">
        <v>1170721</v>
      </c>
      <c r="G8207">
        <v>891857.117804999</v>
      </c>
      <c r="H8207" s="2">
        <v>2.1088733379121498</v>
      </c>
      <c r="I8207" t="s">
        <v>14</v>
      </c>
      <c r="J8207" t="s">
        <v>14</v>
      </c>
      <c r="K8207" t="s">
        <v>14</v>
      </c>
      <c r="L8207" t="s">
        <v>14</v>
      </c>
      <c r="M8207" t="s">
        <v>14</v>
      </c>
      <c r="N8207" t="s">
        <v>14</v>
      </c>
    </row>
    <row r="8208" spans="1:14" x14ac:dyDescent="0.25">
      <c r="A8208" s="1">
        <v>43807.833333333336</v>
      </c>
      <c r="B8208">
        <v>4383347</v>
      </c>
      <c r="C8208">
        <v>0</v>
      </c>
      <c r="D8208">
        <v>4383347</v>
      </c>
      <c r="E8208">
        <v>1939859.0523909901</v>
      </c>
      <c r="F8208">
        <v>1111311</v>
      </c>
      <c r="G8208">
        <v>828548.05239099998</v>
      </c>
      <c r="H8208" s="2">
        <v>2.2596213856863701</v>
      </c>
      <c r="I8208" t="s">
        <v>14</v>
      </c>
      <c r="J8208" t="s">
        <v>14</v>
      </c>
      <c r="K8208" t="s">
        <v>14</v>
      </c>
      <c r="L8208" t="s">
        <v>14</v>
      </c>
      <c r="M8208" t="s">
        <v>14</v>
      </c>
      <c r="N8208" t="s">
        <v>14</v>
      </c>
    </row>
    <row r="8209" spans="1:14" x14ac:dyDescent="0.25">
      <c r="A8209" s="1">
        <v>43807.875</v>
      </c>
      <c r="B8209">
        <v>4394817</v>
      </c>
      <c r="C8209">
        <v>0</v>
      </c>
      <c r="D8209">
        <v>4394817</v>
      </c>
      <c r="E8209">
        <v>1773437.9063549901</v>
      </c>
      <c r="F8209">
        <v>1005345</v>
      </c>
      <c r="G8209">
        <v>768092.90635499905</v>
      </c>
      <c r="H8209" s="2">
        <v>2.4781341282102098</v>
      </c>
      <c r="I8209" t="s">
        <v>14</v>
      </c>
      <c r="J8209" t="s">
        <v>14</v>
      </c>
      <c r="K8209" t="s">
        <v>14</v>
      </c>
      <c r="L8209" t="s">
        <v>14</v>
      </c>
      <c r="M8209" t="s">
        <v>14</v>
      </c>
      <c r="N8209" t="s">
        <v>14</v>
      </c>
    </row>
    <row r="8210" spans="1:14" x14ac:dyDescent="0.25">
      <c r="A8210" s="1">
        <v>43807.916666666664</v>
      </c>
      <c r="B8210">
        <v>4161457</v>
      </c>
      <c r="C8210">
        <v>0</v>
      </c>
      <c r="D8210">
        <v>4161457</v>
      </c>
      <c r="E8210">
        <v>1897394.208511</v>
      </c>
      <c r="F8210">
        <v>1192552</v>
      </c>
      <c r="G8210">
        <v>704842.20851100003</v>
      </c>
      <c r="H8210" s="2">
        <v>2.19324849909062</v>
      </c>
      <c r="I8210" t="s">
        <v>14</v>
      </c>
      <c r="J8210" t="s">
        <v>14</v>
      </c>
      <c r="K8210" t="s">
        <v>14</v>
      </c>
      <c r="L8210" t="s">
        <v>14</v>
      </c>
      <c r="M8210" t="s">
        <v>14</v>
      </c>
      <c r="N8210" t="s">
        <v>14</v>
      </c>
    </row>
    <row r="8211" spans="1:14" x14ac:dyDescent="0.25">
      <c r="A8211" s="1">
        <v>43807.958333333336</v>
      </c>
      <c r="B8211">
        <v>3945006</v>
      </c>
      <c r="C8211">
        <v>0</v>
      </c>
      <c r="D8211">
        <v>3945006</v>
      </c>
      <c r="E8211">
        <v>1836026.0073543</v>
      </c>
      <c r="F8211">
        <v>1218764</v>
      </c>
      <c r="G8211">
        <v>617262.0073543</v>
      </c>
      <c r="H8211" s="2">
        <v>2.14866564209769</v>
      </c>
      <c r="I8211" t="s">
        <v>14</v>
      </c>
      <c r="J8211" t="s">
        <v>14</v>
      </c>
      <c r="K8211" t="s">
        <v>14</v>
      </c>
      <c r="L8211" t="s">
        <v>14</v>
      </c>
      <c r="M8211" t="s">
        <v>14</v>
      </c>
      <c r="N8211" t="s">
        <v>14</v>
      </c>
    </row>
    <row r="8212" spans="1:14" x14ac:dyDescent="0.25">
      <c r="A8212" s="1">
        <v>43808</v>
      </c>
      <c r="B8212">
        <v>4158499</v>
      </c>
      <c r="C8212">
        <v>0</v>
      </c>
      <c r="D8212">
        <v>4158499</v>
      </c>
      <c r="E8212">
        <v>1703840.2659336</v>
      </c>
      <c r="F8212">
        <v>1147594</v>
      </c>
      <c r="G8212">
        <v>556246.26593360002</v>
      </c>
      <c r="H8212" s="2">
        <v>2.4406624747310999</v>
      </c>
      <c r="I8212" t="s">
        <v>14</v>
      </c>
      <c r="J8212" t="s">
        <v>14</v>
      </c>
      <c r="K8212" t="s">
        <v>14</v>
      </c>
      <c r="L8212" t="s">
        <v>14</v>
      </c>
      <c r="M8212" t="s">
        <v>14</v>
      </c>
      <c r="N8212" t="s">
        <v>14</v>
      </c>
    </row>
    <row r="8213" spans="1:14" x14ac:dyDescent="0.25">
      <c r="A8213" s="1">
        <v>43808.041666666664</v>
      </c>
      <c r="B8213">
        <v>4179188</v>
      </c>
      <c r="C8213">
        <v>0</v>
      </c>
      <c r="D8213">
        <v>4179188</v>
      </c>
      <c r="E8213">
        <v>1651095.4649356999</v>
      </c>
      <c r="F8213">
        <v>1131091</v>
      </c>
      <c r="G8213">
        <v>520004.4649357</v>
      </c>
      <c r="H8213" s="2">
        <v>2.53116072859103</v>
      </c>
      <c r="I8213" t="s">
        <v>14</v>
      </c>
      <c r="J8213" t="s">
        <v>14</v>
      </c>
      <c r="K8213" t="s">
        <v>14</v>
      </c>
      <c r="L8213" t="s">
        <v>14</v>
      </c>
      <c r="M8213" t="s">
        <v>14</v>
      </c>
      <c r="N8213" t="s">
        <v>14</v>
      </c>
    </row>
    <row r="8214" spans="1:14" x14ac:dyDescent="0.25">
      <c r="A8214" s="1">
        <v>43808.083333333336</v>
      </c>
      <c r="B8214">
        <v>4179240</v>
      </c>
      <c r="C8214">
        <v>0</v>
      </c>
      <c r="D8214">
        <v>4179240</v>
      </c>
      <c r="E8214">
        <v>1621453.0539623001</v>
      </c>
      <c r="F8214">
        <v>1116069</v>
      </c>
      <c r="G8214">
        <v>505384.05396229902</v>
      </c>
      <c r="H8214" s="2">
        <v>2.5774659277290199</v>
      </c>
      <c r="I8214" t="s">
        <v>14</v>
      </c>
      <c r="J8214" t="s">
        <v>14</v>
      </c>
      <c r="K8214" t="s">
        <v>14</v>
      </c>
      <c r="L8214" t="s">
        <v>14</v>
      </c>
      <c r="M8214" t="s">
        <v>14</v>
      </c>
      <c r="N8214" t="s">
        <v>14</v>
      </c>
    </row>
    <row r="8215" spans="1:14" x14ac:dyDescent="0.25">
      <c r="A8215" s="1">
        <v>43808.125</v>
      </c>
      <c r="B8215">
        <v>4232546</v>
      </c>
      <c r="C8215">
        <v>0</v>
      </c>
      <c r="D8215">
        <v>4232546</v>
      </c>
      <c r="E8215">
        <v>1650949.2889163001</v>
      </c>
      <c r="F8215">
        <v>1136727</v>
      </c>
      <c r="G8215">
        <v>514222.28891629999</v>
      </c>
      <c r="H8215" s="2">
        <v>2.5637044265473898</v>
      </c>
      <c r="I8215" t="s">
        <v>14</v>
      </c>
      <c r="J8215" t="s">
        <v>14</v>
      </c>
      <c r="K8215" t="s">
        <v>14</v>
      </c>
      <c r="L8215" t="s">
        <v>14</v>
      </c>
      <c r="M8215" t="s">
        <v>14</v>
      </c>
      <c r="N8215" t="s">
        <v>14</v>
      </c>
    </row>
    <row r="8216" spans="1:14" x14ac:dyDescent="0.25">
      <c r="A8216" s="1">
        <v>43808.166666666664</v>
      </c>
      <c r="B8216">
        <v>4305943</v>
      </c>
      <c r="C8216">
        <v>0</v>
      </c>
      <c r="D8216">
        <v>4305943</v>
      </c>
      <c r="E8216">
        <v>1744924.86696399</v>
      </c>
      <c r="F8216">
        <v>1198445</v>
      </c>
      <c r="G8216">
        <v>546479.86696400004</v>
      </c>
      <c r="H8216" s="2">
        <v>2.4676953612861898</v>
      </c>
      <c r="I8216" t="s">
        <v>14</v>
      </c>
      <c r="J8216" t="s">
        <v>14</v>
      </c>
      <c r="K8216" t="s">
        <v>14</v>
      </c>
      <c r="L8216" t="s">
        <v>14</v>
      </c>
      <c r="M8216" t="s">
        <v>14</v>
      </c>
      <c r="N8216" t="s">
        <v>14</v>
      </c>
    </row>
    <row r="8217" spans="1:14" x14ac:dyDescent="0.25">
      <c r="A8217" s="1">
        <v>43808.208333333336</v>
      </c>
      <c r="B8217">
        <v>4219497</v>
      </c>
      <c r="C8217">
        <v>0</v>
      </c>
      <c r="D8217">
        <v>4219497</v>
      </c>
      <c r="E8217">
        <v>1984117.7548450001</v>
      </c>
      <c r="F8217">
        <v>1354100</v>
      </c>
      <c r="G8217">
        <v>630017.75484499906</v>
      </c>
      <c r="H8217" s="2">
        <v>2.1266363801727199</v>
      </c>
      <c r="I8217" t="s">
        <v>14</v>
      </c>
      <c r="J8217" t="s">
        <v>14</v>
      </c>
      <c r="K8217" t="s">
        <v>14</v>
      </c>
      <c r="L8217" t="s">
        <v>14</v>
      </c>
      <c r="M8217" t="s">
        <v>14</v>
      </c>
      <c r="N8217" t="s">
        <v>14</v>
      </c>
    </row>
    <row r="8218" spans="1:14" x14ac:dyDescent="0.25">
      <c r="A8218" s="1">
        <v>43808.25</v>
      </c>
      <c r="B8218">
        <v>4295054</v>
      </c>
      <c r="C8218">
        <v>0</v>
      </c>
      <c r="D8218">
        <v>4295054</v>
      </c>
      <c r="E8218">
        <v>2306028.1056869999</v>
      </c>
      <c r="F8218">
        <v>1548715</v>
      </c>
      <c r="G8218">
        <v>757313.10568699997</v>
      </c>
      <c r="H8218" s="2">
        <v>1.86253324033986</v>
      </c>
      <c r="I8218" t="s">
        <v>14</v>
      </c>
      <c r="J8218" t="s">
        <v>14</v>
      </c>
      <c r="K8218" t="s">
        <v>14</v>
      </c>
      <c r="L8218" t="s">
        <v>14</v>
      </c>
      <c r="M8218" t="s">
        <v>14</v>
      </c>
      <c r="N8218" t="s">
        <v>14</v>
      </c>
    </row>
    <row r="8219" spans="1:14" x14ac:dyDescent="0.25">
      <c r="A8219" s="1">
        <v>43808.291666666664</v>
      </c>
      <c r="B8219">
        <v>4378615</v>
      </c>
      <c r="C8219">
        <v>0</v>
      </c>
      <c r="D8219">
        <v>4378615</v>
      </c>
      <c r="E8219">
        <v>2540795.8573119999</v>
      </c>
      <c r="F8219">
        <v>1636742</v>
      </c>
      <c r="G8219">
        <v>904053.85731200001</v>
      </c>
      <c r="H8219" s="2">
        <v>1.7233242046577799</v>
      </c>
      <c r="I8219" t="s">
        <v>14</v>
      </c>
      <c r="J8219" t="s">
        <v>14</v>
      </c>
      <c r="K8219" t="s">
        <v>14</v>
      </c>
      <c r="L8219" t="s">
        <v>14</v>
      </c>
      <c r="M8219" t="s">
        <v>14</v>
      </c>
      <c r="N8219" t="s">
        <v>14</v>
      </c>
    </row>
    <row r="8220" spans="1:14" x14ac:dyDescent="0.25">
      <c r="A8220" s="1">
        <v>43808.333333333336</v>
      </c>
      <c r="B8220">
        <v>4372613</v>
      </c>
      <c r="C8220">
        <v>0</v>
      </c>
      <c r="D8220">
        <v>4372613</v>
      </c>
      <c r="E8220">
        <v>2644213.3538669902</v>
      </c>
      <c r="F8220">
        <v>1672981</v>
      </c>
      <c r="G8220">
        <v>971232.35386699997</v>
      </c>
      <c r="H8220" s="2">
        <v>1.6536536257958601</v>
      </c>
      <c r="I8220" t="s">
        <v>14</v>
      </c>
      <c r="J8220" t="s">
        <v>14</v>
      </c>
      <c r="K8220" t="s">
        <v>14</v>
      </c>
      <c r="L8220" t="s">
        <v>14</v>
      </c>
      <c r="M8220" t="s">
        <v>14</v>
      </c>
      <c r="N8220" t="s">
        <v>14</v>
      </c>
    </row>
    <row r="8221" spans="1:14" x14ac:dyDescent="0.25">
      <c r="A8221" s="1">
        <v>43808.375</v>
      </c>
      <c r="B8221">
        <v>4210725</v>
      </c>
      <c r="C8221">
        <v>11592.7440478799</v>
      </c>
      <c r="D8221">
        <v>4222317.7440478802</v>
      </c>
      <c r="E8221">
        <v>2653488.24494999</v>
      </c>
      <c r="F8221">
        <v>1684244</v>
      </c>
      <c r="G8221">
        <v>969244.24494999996</v>
      </c>
      <c r="H8221" s="2">
        <v>1.5912328807499301</v>
      </c>
      <c r="I8221" t="s">
        <v>14</v>
      </c>
      <c r="J8221" t="s">
        <v>14</v>
      </c>
      <c r="K8221" t="s">
        <v>14</v>
      </c>
      <c r="L8221" t="s">
        <v>14</v>
      </c>
      <c r="M8221" t="s">
        <v>14</v>
      </c>
      <c r="N8221" t="s">
        <v>14</v>
      </c>
    </row>
    <row r="8222" spans="1:14" x14ac:dyDescent="0.25">
      <c r="A8222" s="1">
        <v>43808.416666666664</v>
      </c>
      <c r="B8222">
        <v>4200491</v>
      </c>
      <c r="C8222">
        <v>41495.118217287301</v>
      </c>
      <c r="D8222">
        <v>4241986.1182172801</v>
      </c>
      <c r="E8222">
        <v>2650280.837663</v>
      </c>
      <c r="F8222">
        <v>1670919</v>
      </c>
      <c r="G8222">
        <v>979361.83766299998</v>
      </c>
      <c r="H8222" s="2">
        <v>1.60057985475903</v>
      </c>
      <c r="I8222" t="s">
        <v>14</v>
      </c>
      <c r="J8222" t="s">
        <v>14</v>
      </c>
      <c r="K8222" t="s">
        <v>14</v>
      </c>
      <c r="L8222" t="s">
        <v>14</v>
      </c>
      <c r="M8222" t="s">
        <v>14</v>
      </c>
      <c r="N8222" t="s">
        <v>14</v>
      </c>
    </row>
    <row r="8223" spans="1:14" x14ac:dyDescent="0.25">
      <c r="A8223" s="1">
        <v>43808.458333333336</v>
      </c>
      <c r="B8223">
        <v>3828022</v>
      </c>
      <c r="C8223">
        <v>102847.413469479</v>
      </c>
      <c r="D8223">
        <v>3930869.4134694701</v>
      </c>
      <c r="E8223">
        <v>2703222.8663440002</v>
      </c>
      <c r="F8223">
        <v>1697660</v>
      </c>
      <c r="G8223">
        <v>1005562.86634399</v>
      </c>
      <c r="H8223" s="2">
        <v>1.4541418180535799</v>
      </c>
      <c r="I8223" t="s">
        <v>14</v>
      </c>
      <c r="J8223" t="s">
        <v>14</v>
      </c>
      <c r="K8223" t="s">
        <v>14</v>
      </c>
      <c r="L8223" t="s">
        <v>14</v>
      </c>
      <c r="M8223" t="s">
        <v>14</v>
      </c>
      <c r="N8223" t="s">
        <v>14</v>
      </c>
    </row>
    <row r="8224" spans="1:14" x14ac:dyDescent="0.25">
      <c r="A8224" s="1">
        <v>43808.5</v>
      </c>
      <c r="B8224">
        <v>3501385</v>
      </c>
      <c r="C8224">
        <v>107291.706722403</v>
      </c>
      <c r="D8224">
        <v>3608676.7067224002</v>
      </c>
      <c r="E8224">
        <v>2699895.5425519901</v>
      </c>
      <c r="F8224">
        <v>1683970</v>
      </c>
      <c r="G8224">
        <v>1015925.542552</v>
      </c>
      <c r="H8224" s="2">
        <v>1.33659863866859</v>
      </c>
      <c r="I8224" t="s">
        <v>14</v>
      </c>
      <c r="J8224" t="s">
        <v>14</v>
      </c>
      <c r="K8224" t="s">
        <v>14</v>
      </c>
      <c r="L8224" t="s">
        <v>14</v>
      </c>
      <c r="M8224" t="s">
        <v>14</v>
      </c>
      <c r="N8224" t="s">
        <v>14</v>
      </c>
    </row>
    <row r="8225" spans="1:14" x14ac:dyDescent="0.25">
      <c r="A8225" s="1">
        <v>43808.541666666664</v>
      </c>
      <c r="B8225">
        <v>3275806</v>
      </c>
      <c r="C8225">
        <v>76881.124344845302</v>
      </c>
      <c r="D8225">
        <v>3352687.1243448402</v>
      </c>
      <c r="E8225">
        <v>2728033.8666769899</v>
      </c>
      <c r="F8225">
        <v>1691359</v>
      </c>
      <c r="G8225">
        <v>1036674.8666769899</v>
      </c>
      <c r="H8225" s="2">
        <v>1.2289756242757801</v>
      </c>
      <c r="I8225" t="s">
        <v>14</v>
      </c>
      <c r="J8225" t="s">
        <v>14</v>
      </c>
      <c r="K8225" t="s">
        <v>14</v>
      </c>
      <c r="L8225" t="s">
        <v>14</v>
      </c>
      <c r="M8225" t="s">
        <v>14</v>
      </c>
      <c r="N8225" t="s">
        <v>14</v>
      </c>
    </row>
    <row r="8226" spans="1:14" x14ac:dyDescent="0.25">
      <c r="A8226" s="1">
        <v>43808.583333333336</v>
      </c>
      <c r="B8226">
        <v>2685841</v>
      </c>
      <c r="C8226">
        <v>43844.746557016697</v>
      </c>
      <c r="D8226">
        <v>2729685.7465570099</v>
      </c>
      <c r="E8226">
        <v>2723895.7049569902</v>
      </c>
      <c r="F8226">
        <v>1683362</v>
      </c>
      <c r="G8226">
        <v>1040533.70495699</v>
      </c>
      <c r="H8226" s="2">
        <v>1.00212564731809</v>
      </c>
      <c r="I8226" t="s">
        <v>14</v>
      </c>
      <c r="J8226" t="s">
        <v>14</v>
      </c>
      <c r="K8226" t="s">
        <v>14</v>
      </c>
      <c r="L8226" t="s">
        <v>14</v>
      </c>
      <c r="M8226" t="s">
        <v>14</v>
      </c>
      <c r="N8226" t="s">
        <v>14</v>
      </c>
    </row>
    <row r="8227" spans="1:14" x14ac:dyDescent="0.25">
      <c r="A8227" s="1">
        <v>43808.625</v>
      </c>
      <c r="B8227">
        <v>2375447</v>
      </c>
      <c r="C8227">
        <v>20522.471435489399</v>
      </c>
      <c r="D8227">
        <v>2395969.4714354798</v>
      </c>
      <c r="E8227">
        <v>2670858.592553</v>
      </c>
      <c r="F8227">
        <v>1621356</v>
      </c>
      <c r="G8227">
        <v>1049502.592553</v>
      </c>
      <c r="H8227" s="2">
        <v>0.89707836952358</v>
      </c>
      <c r="I8227" t="s">
        <v>15</v>
      </c>
      <c r="J8227" t="s">
        <v>14</v>
      </c>
      <c r="K8227" t="s">
        <v>14</v>
      </c>
      <c r="L8227" t="s">
        <v>14</v>
      </c>
      <c r="M8227" t="s">
        <v>14</v>
      </c>
      <c r="N8227" t="s">
        <v>14</v>
      </c>
    </row>
    <row r="8228" spans="1:14" x14ac:dyDescent="0.25">
      <c r="A8228" s="1">
        <v>43808.666666666664</v>
      </c>
      <c r="B8228">
        <v>2704475</v>
      </c>
      <c r="C8228">
        <v>9027.5444152045293</v>
      </c>
      <c r="D8228">
        <v>2713502.5444152001</v>
      </c>
      <c r="E8228">
        <v>2772462.135268</v>
      </c>
      <c r="F8228">
        <v>1676672</v>
      </c>
      <c r="G8228">
        <v>1095790.135268</v>
      </c>
      <c r="H8228" s="2">
        <v>0.97873385172594995</v>
      </c>
      <c r="I8228" t="s">
        <v>15</v>
      </c>
      <c r="J8228" t="s">
        <v>14</v>
      </c>
      <c r="K8228" t="s">
        <v>14</v>
      </c>
      <c r="L8228" t="s">
        <v>14</v>
      </c>
      <c r="M8228" t="s">
        <v>14</v>
      </c>
      <c r="N8228" t="s">
        <v>14</v>
      </c>
    </row>
    <row r="8229" spans="1:14" x14ac:dyDescent="0.25">
      <c r="A8229" s="1">
        <v>43808.708333333336</v>
      </c>
      <c r="B8229">
        <v>3178165</v>
      </c>
      <c r="C8229">
        <v>0</v>
      </c>
      <c r="D8229">
        <v>3178165</v>
      </c>
      <c r="E8229">
        <v>2781849.5122049898</v>
      </c>
      <c r="F8229">
        <v>1650726</v>
      </c>
      <c r="G8229">
        <v>1131123.512205</v>
      </c>
      <c r="H8229" s="2">
        <v>1.1424647473043399</v>
      </c>
      <c r="I8229" t="s">
        <v>14</v>
      </c>
      <c r="J8229" t="s">
        <v>14</v>
      </c>
      <c r="K8229" t="s">
        <v>14</v>
      </c>
      <c r="L8229" t="s">
        <v>14</v>
      </c>
      <c r="M8229" t="s">
        <v>14</v>
      </c>
      <c r="N8229" t="s">
        <v>14</v>
      </c>
    </row>
    <row r="8230" spans="1:14" x14ac:dyDescent="0.25">
      <c r="A8230" s="1">
        <v>43808.75</v>
      </c>
      <c r="B8230">
        <v>3732526</v>
      </c>
      <c r="C8230">
        <v>0</v>
      </c>
      <c r="D8230">
        <v>3732526</v>
      </c>
      <c r="E8230">
        <v>2508631.3644110002</v>
      </c>
      <c r="F8230">
        <v>1394488</v>
      </c>
      <c r="G8230">
        <v>1114143.3644109899</v>
      </c>
      <c r="H8230" s="2">
        <v>1.4878734488262899</v>
      </c>
      <c r="I8230" t="s">
        <v>14</v>
      </c>
      <c r="J8230" t="s">
        <v>14</v>
      </c>
      <c r="K8230" t="s">
        <v>14</v>
      </c>
      <c r="L8230" t="s">
        <v>14</v>
      </c>
      <c r="M8230" t="s">
        <v>14</v>
      </c>
      <c r="N8230" t="s">
        <v>14</v>
      </c>
    </row>
    <row r="8231" spans="1:14" x14ac:dyDescent="0.25">
      <c r="A8231" s="1">
        <v>43808.791666666664</v>
      </c>
      <c r="B8231">
        <v>3914290</v>
      </c>
      <c r="C8231">
        <v>0</v>
      </c>
      <c r="D8231">
        <v>3914290</v>
      </c>
      <c r="E8231">
        <v>2364535.8913799999</v>
      </c>
      <c r="F8231">
        <v>1315134</v>
      </c>
      <c r="G8231">
        <v>1049401.8913799999</v>
      </c>
      <c r="H8231" s="2">
        <v>1.6554157685952999</v>
      </c>
      <c r="I8231" t="s">
        <v>14</v>
      </c>
      <c r="J8231" t="s">
        <v>14</v>
      </c>
      <c r="K8231" t="s">
        <v>14</v>
      </c>
      <c r="L8231" t="s">
        <v>14</v>
      </c>
      <c r="M8231" t="s">
        <v>14</v>
      </c>
      <c r="N8231" t="s">
        <v>14</v>
      </c>
    </row>
    <row r="8232" spans="1:14" x14ac:dyDescent="0.25">
      <c r="A8232" s="1">
        <v>43808.833333333336</v>
      </c>
      <c r="B8232">
        <v>3894241</v>
      </c>
      <c r="C8232">
        <v>0</v>
      </c>
      <c r="D8232">
        <v>3894241</v>
      </c>
      <c r="E8232">
        <v>2186358.9827669999</v>
      </c>
      <c r="F8232">
        <v>1227163</v>
      </c>
      <c r="G8232">
        <v>959195.98276699998</v>
      </c>
      <c r="H8232" s="2">
        <v>1.78115352085115</v>
      </c>
      <c r="I8232" t="s">
        <v>14</v>
      </c>
      <c r="J8232" t="s">
        <v>14</v>
      </c>
      <c r="K8232" t="s">
        <v>14</v>
      </c>
      <c r="L8232" t="s">
        <v>14</v>
      </c>
      <c r="M8232" t="s">
        <v>14</v>
      </c>
      <c r="N8232" t="s">
        <v>14</v>
      </c>
    </row>
    <row r="8233" spans="1:14" x14ac:dyDescent="0.25">
      <c r="A8233" s="1">
        <v>43808.875</v>
      </c>
      <c r="B8233">
        <v>3737721</v>
      </c>
      <c r="C8233">
        <v>0</v>
      </c>
      <c r="D8233">
        <v>3737721</v>
      </c>
      <c r="E8233">
        <v>1994846.3710330001</v>
      </c>
      <c r="F8233">
        <v>1150970</v>
      </c>
      <c r="G8233">
        <v>843876.37103299901</v>
      </c>
      <c r="H8233" s="2">
        <v>1.8736886480458499</v>
      </c>
      <c r="I8233" t="s">
        <v>14</v>
      </c>
      <c r="J8233" t="s">
        <v>14</v>
      </c>
      <c r="K8233" t="s">
        <v>14</v>
      </c>
      <c r="L8233" t="s">
        <v>14</v>
      </c>
      <c r="M8233" t="s">
        <v>14</v>
      </c>
      <c r="N8233" t="s">
        <v>14</v>
      </c>
    </row>
    <row r="8234" spans="1:14" x14ac:dyDescent="0.25">
      <c r="A8234" s="1">
        <v>43808.916666666664</v>
      </c>
      <c r="B8234">
        <v>3122355</v>
      </c>
      <c r="C8234">
        <v>0</v>
      </c>
      <c r="D8234">
        <v>3122355</v>
      </c>
      <c r="E8234">
        <v>2080739.389613</v>
      </c>
      <c r="F8234">
        <v>1292093</v>
      </c>
      <c r="G8234">
        <v>788646.38961299998</v>
      </c>
      <c r="H8234" s="2">
        <v>1.50059878502167</v>
      </c>
      <c r="I8234" t="s">
        <v>14</v>
      </c>
      <c r="J8234" t="s">
        <v>14</v>
      </c>
      <c r="K8234" t="s">
        <v>14</v>
      </c>
      <c r="L8234" t="s">
        <v>14</v>
      </c>
      <c r="M8234" t="s">
        <v>14</v>
      </c>
      <c r="N8234" t="s">
        <v>14</v>
      </c>
    </row>
    <row r="8235" spans="1:14" x14ac:dyDescent="0.25">
      <c r="A8235" s="1">
        <v>43808.958333333336</v>
      </c>
      <c r="B8235">
        <v>2793001</v>
      </c>
      <c r="C8235">
        <v>0</v>
      </c>
      <c r="D8235">
        <v>2793001</v>
      </c>
      <c r="E8235">
        <v>1907120.6023269999</v>
      </c>
      <c r="F8235">
        <v>1193258</v>
      </c>
      <c r="G8235">
        <v>713862.602327</v>
      </c>
      <c r="H8235" s="2">
        <v>1.4645119960384601</v>
      </c>
      <c r="I8235" t="s">
        <v>14</v>
      </c>
      <c r="J8235" t="s">
        <v>14</v>
      </c>
      <c r="K8235" t="s">
        <v>14</v>
      </c>
      <c r="L8235" t="s">
        <v>14</v>
      </c>
      <c r="M8235" t="s">
        <v>14</v>
      </c>
      <c r="N8235" t="s">
        <v>14</v>
      </c>
    </row>
    <row r="8236" spans="1:14" x14ac:dyDescent="0.25">
      <c r="A8236" s="1">
        <v>43809</v>
      </c>
      <c r="B8236">
        <v>2774607</v>
      </c>
      <c r="C8236">
        <v>0</v>
      </c>
      <c r="D8236">
        <v>2774607</v>
      </c>
      <c r="E8236">
        <v>1824154.8989860001</v>
      </c>
      <c r="F8236">
        <v>1157761</v>
      </c>
      <c r="G8236">
        <v>666393.89898599999</v>
      </c>
      <c r="H8236" s="2">
        <v>1.52103694787231</v>
      </c>
      <c r="I8236" t="s">
        <v>14</v>
      </c>
      <c r="J8236" t="s">
        <v>14</v>
      </c>
      <c r="K8236" t="s">
        <v>14</v>
      </c>
      <c r="L8236" t="s">
        <v>14</v>
      </c>
      <c r="M8236" t="s">
        <v>14</v>
      </c>
      <c r="N8236" t="s">
        <v>14</v>
      </c>
    </row>
    <row r="8237" spans="1:14" x14ac:dyDescent="0.25">
      <c r="A8237" s="1">
        <v>43809.041666666664</v>
      </c>
      <c r="B8237">
        <v>2674799</v>
      </c>
      <c r="C8237">
        <v>0</v>
      </c>
      <c r="D8237">
        <v>2674799</v>
      </c>
      <c r="E8237">
        <v>1678801.3388171999</v>
      </c>
      <c r="F8237">
        <v>1043786</v>
      </c>
      <c r="G8237">
        <v>635015.33881720004</v>
      </c>
      <c r="H8237" s="2">
        <v>1.5932790486601101</v>
      </c>
      <c r="I8237" t="s">
        <v>14</v>
      </c>
      <c r="J8237" t="s">
        <v>14</v>
      </c>
      <c r="K8237" t="s">
        <v>14</v>
      </c>
      <c r="L8237" t="s">
        <v>14</v>
      </c>
      <c r="M8237" t="s">
        <v>14</v>
      </c>
      <c r="N8237" t="s">
        <v>14</v>
      </c>
    </row>
    <row r="8238" spans="1:14" x14ac:dyDescent="0.25">
      <c r="A8238" s="1">
        <v>43809.083333333336</v>
      </c>
      <c r="B8238">
        <v>2475754</v>
      </c>
      <c r="C8238">
        <v>0</v>
      </c>
      <c r="D8238">
        <v>2475754</v>
      </c>
      <c r="E8238">
        <v>1670817.6479161</v>
      </c>
      <c r="F8238">
        <v>1101922</v>
      </c>
      <c r="G8238">
        <v>568895.64791609999</v>
      </c>
      <c r="H8238" s="2">
        <v>1.48176194038161</v>
      </c>
      <c r="I8238" t="s">
        <v>14</v>
      </c>
      <c r="J8238" t="s">
        <v>14</v>
      </c>
      <c r="K8238" t="s">
        <v>14</v>
      </c>
      <c r="L8238" t="s">
        <v>14</v>
      </c>
      <c r="M8238" t="s">
        <v>14</v>
      </c>
      <c r="N8238" t="s">
        <v>14</v>
      </c>
    </row>
    <row r="8239" spans="1:14" x14ac:dyDescent="0.25">
      <c r="A8239" s="1">
        <v>43809.125</v>
      </c>
      <c r="B8239">
        <v>1936121</v>
      </c>
      <c r="C8239">
        <v>0</v>
      </c>
      <c r="D8239">
        <v>1936121</v>
      </c>
      <c r="E8239">
        <v>1708945.0155853</v>
      </c>
      <c r="F8239">
        <v>1130262</v>
      </c>
      <c r="G8239">
        <v>578683.015585299</v>
      </c>
      <c r="H8239" s="2">
        <v>1.1329334661694099</v>
      </c>
      <c r="I8239" t="s">
        <v>14</v>
      </c>
      <c r="J8239" t="s">
        <v>14</v>
      </c>
      <c r="K8239" t="s">
        <v>14</v>
      </c>
      <c r="L8239" t="s">
        <v>14</v>
      </c>
      <c r="M8239" t="s">
        <v>14</v>
      </c>
      <c r="N8239" t="s">
        <v>14</v>
      </c>
    </row>
    <row r="8240" spans="1:14" x14ac:dyDescent="0.25">
      <c r="A8240" s="1">
        <v>43809.166666666664</v>
      </c>
      <c r="B8240">
        <v>1922927</v>
      </c>
      <c r="C8240">
        <v>0</v>
      </c>
      <c r="D8240">
        <v>1922927</v>
      </c>
      <c r="E8240">
        <v>1814955.750582</v>
      </c>
      <c r="F8240">
        <v>1206900</v>
      </c>
      <c r="G8240">
        <v>608055.75058200001</v>
      </c>
      <c r="H8240" s="2">
        <v>1.0594897420410201</v>
      </c>
      <c r="I8240" t="s">
        <v>14</v>
      </c>
      <c r="J8240" t="s">
        <v>14</v>
      </c>
      <c r="K8240" t="s">
        <v>14</v>
      </c>
      <c r="L8240" t="s">
        <v>14</v>
      </c>
      <c r="M8240" t="s">
        <v>14</v>
      </c>
      <c r="N8240" t="s">
        <v>14</v>
      </c>
    </row>
    <row r="8241" spans="1:14" x14ac:dyDescent="0.25">
      <c r="A8241" s="1">
        <v>43809.208333333336</v>
      </c>
      <c r="B8241">
        <v>1339859</v>
      </c>
      <c r="C8241">
        <v>0</v>
      </c>
      <c r="D8241">
        <v>1339859</v>
      </c>
      <c r="E8241">
        <v>2063375.9712789999</v>
      </c>
      <c r="F8241">
        <v>1375082</v>
      </c>
      <c r="G8241">
        <v>688293.97127900005</v>
      </c>
      <c r="H8241" s="2">
        <v>0.64935281725195104</v>
      </c>
      <c r="I8241" t="s">
        <v>15</v>
      </c>
      <c r="J8241" t="s">
        <v>15</v>
      </c>
      <c r="K8241" t="s">
        <v>14</v>
      </c>
      <c r="L8241" t="s">
        <v>14</v>
      </c>
      <c r="M8241" t="s">
        <v>14</v>
      </c>
      <c r="N8241" t="s">
        <v>14</v>
      </c>
    </row>
    <row r="8242" spans="1:14" x14ac:dyDescent="0.25">
      <c r="A8242" s="1">
        <v>43809.25</v>
      </c>
      <c r="B8242">
        <v>964449</v>
      </c>
      <c r="C8242">
        <v>0</v>
      </c>
      <c r="D8242">
        <v>964449</v>
      </c>
      <c r="E8242">
        <v>2399575.7103389902</v>
      </c>
      <c r="F8242">
        <v>1574124</v>
      </c>
      <c r="G8242">
        <v>825451.71033899998</v>
      </c>
      <c r="H8242" s="2">
        <v>0.40192480522473101</v>
      </c>
      <c r="I8242" t="s">
        <v>15</v>
      </c>
      <c r="J8242" t="s">
        <v>15</v>
      </c>
      <c r="K8242" t="s">
        <v>15</v>
      </c>
      <c r="L8242" t="s">
        <v>15</v>
      </c>
      <c r="M8242" t="s">
        <v>15</v>
      </c>
      <c r="N8242" t="s">
        <v>14</v>
      </c>
    </row>
    <row r="8243" spans="1:14" x14ac:dyDescent="0.25">
      <c r="A8243" s="1">
        <v>43809.291666666664</v>
      </c>
      <c r="B8243">
        <v>526542</v>
      </c>
      <c r="C8243">
        <v>0</v>
      </c>
      <c r="D8243">
        <v>526542</v>
      </c>
      <c r="E8243">
        <v>2622440.9540619901</v>
      </c>
      <c r="F8243">
        <v>1660084</v>
      </c>
      <c r="G8243">
        <v>962356.95406200003</v>
      </c>
      <c r="H8243" s="2">
        <v>0.20078316698967699</v>
      </c>
      <c r="I8243" t="s">
        <v>15</v>
      </c>
      <c r="J8243" t="s">
        <v>15</v>
      </c>
      <c r="K8243" t="s">
        <v>15</v>
      </c>
      <c r="L8243" t="s">
        <v>15</v>
      </c>
      <c r="M8243" t="s">
        <v>15</v>
      </c>
      <c r="N8243" t="s">
        <v>14</v>
      </c>
    </row>
    <row r="8244" spans="1:14" x14ac:dyDescent="0.25">
      <c r="A8244" s="1">
        <v>43809.333333333336</v>
      </c>
      <c r="B8244">
        <v>396393</v>
      </c>
      <c r="C8244">
        <v>0</v>
      </c>
      <c r="D8244">
        <v>396393</v>
      </c>
      <c r="E8244">
        <v>2689193.191325</v>
      </c>
      <c r="F8244">
        <v>1657653</v>
      </c>
      <c r="G8244">
        <v>1031540.191325</v>
      </c>
      <c r="H8244" s="2">
        <v>0.147402202741965</v>
      </c>
      <c r="I8244" t="s">
        <v>15</v>
      </c>
      <c r="J8244" t="s">
        <v>15</v>
      </c>
      <c r="K8244" t="s">
        <v>15</v>
      </c>
      <c r="L8244" t="s">
        <v>15</v>
      </c>
      <c r="M8244" t="s">
        <v>15</v>
      </c>
      <c r="N8244" t="s">
        <v>14</v>
      </c>
    </row>
    <row r="8245" spans="1:14" x14ac:dyDescent="0.25">
      <c r="A8245" s="1">
        <v>43809.375</v>
      </c>
      <c r="B8245">
        <v>808018</v>
      </c>
      <c r="C8245">
        <v>16840.8975785816</v>
      </c>
      <c r="D8245">
        <v>824858.897578581</v>
      </c>
      <c r="E8245">
        <v>2689673.682275</v>
      </c>
      <c r="F8245">
        <v>1688580</v>
      </c>
      <c r="G8245">
        <v>1001093.68227499</v>
      </c>
      <c r="H8245" s="2">
        <v>0.30667619756791198</v>
      </c>
      <c r="I8245" t="s">
        <v>15</v>
      </c>
      <c r="J8245" t="s">
        <v>15</v>
      </c>
      <c r="K8245" t="s">
        <v>15</v>
      </c>
      <c r="L8245" t="s">
        <v>15</v>
      </c>
      <c r="M8245" t="s">
        <v>15</v>
      </c>
      <c r="N8245" t="s">
        <v>14</v>
      </c>
    </row>
    <row r="8246" spans="1:14" x14ac:dyDescent="0.25">
      <c r="A8246" s="1">
        <v>43809.416666666664</v>
      </c>
      <c r="B8246">
        <v>984977</v>
      </c>
      <c r="C8246">
        <v>61762.656329494603</v>
      </c>
      <c r="D8246">
        <v>1046739.65632949</v>
      </c>
      <c r="E8246">
        <v>2646982.6222899999</v>
      </c>
      <c r="F8246">
        <v>1658738</v>
      </c>
      <c r="G8246">
        <v>988244.62228999997</v>
      </c>
      <c r="H8246" s="2">
        <v>0.395446365047883</v>
      </c>
      <c r="I8246" t="s">
        <v>15</v>
      </c>
      <c r="J8246" t="s">
        <v>15</v>
      </c>
      <c r="K8246" t="s">
        <v>15</v>
      </c>
      <c r="L8246" t="s">
        <v>15</v>
      </c>
      <c r="M8246" t="s">
        <v>15</v>
      </c>
      <c r="N8246" t="s">
        <v>14</v>
      </c>
    </row>
    <row r="8247" spans="1:14" x14ac:dyDescent="0.25">
      <c r="A8247" s="1">
        <v>43809.458333333336</v>
      </c>
      <c r="B8247">
        <v>1641541</v>
      </c>
      <c r="C8247">
        <v>98890.5469161168</v>
      </c>
      <c r="D8247">
        <v>1740431.54691611</v>
      </c>
      <c r="E8247">
        <v>2640812.7062259899</v>
      </c>
      <c r="F8247">
        <v>1642861</v>
      </c>
      <c r="G8247">
        <v>997951.70622599905</v>
      </c>
      <c r="H8247" s="2">
        <v>0.65905148926800505</v>
      </c>
      <c r="I8247" t="s">
        <v>15</v>
      </c>
      <c r="J8247" t="s">
        <v>15</v>
      </c>
      <c r="K8247" t="s">
        <v>14</v>
      </c>
      <c r="L8247" t="s">
        <v>14</v>
      </c>
      <c r="M8247" t="s">
        <v>14</v>
      </c>
      <c r="N8247" t="s">
        <v>14</v>
      </c>
    </row>
    <row r="8248" spans="1:14" x14ac:dyDescent="0.25">
      <c r="A8248" s="1">
        <v>43809.5</v>
      </c>
      <c r="B8248">
        <v>2189112</v>
      </c>
      <c r="C8248">
        <v>87788.244722221003</v>
      </c>
      <c r="D8248">
        <v>2276900.2447222201</v>
      </c>
      <c r="E8248">
        <v>2684797.7242569998</v>
      </c>
      <c r="F8248">
        <v>1690541</v>
      </c>
      <c r="G8248">
        <v>994256.72425700002</v>
      </c>
      <c r="H8248" s="2">
        <v>0.84807142979545602</v>
      </c>
      <c r="I8248" t="s">
        <v>15</v>
      </c>
      <c r="J8248" t="s">
        <v>14</v>
      </c>
      <c r="K8248" t="s">
        <v>14</v>
      </c>
      <c r="L8248" t="s">
        <v>14</v>
      </c>
      <c r="M8248" t="s">
        <v>14</v>
      </c>
      <c r="N8248" t="s">
        <v>14</v>
      </c>
    </row>
    <row r="8249" spans="1:14" x14ac:dyDescent="0.25">
      <c r="A8249" s="1">
        <v>43809.541666666664</v>
      </c>
      <c r="B8249">
        <v>2845258</v>
      </c>
      <c r="C8249">
        <v>119236.89939875501</v>
      </c>
      <c r="D8249">
        <v>2964494.8993987502</v>
      </c>
      <c r="E8249">
        <v>2652279.6947320001</v>
      </c>
      <c r="F8249">
        <v>1673858</v>
      </c>
      <c r="G8249">
        <v>978421.694732</v>
      </c>
      <c r="H8249" s="2">
        <v>1.1177157919230301</v>
      </c>
      <c r="I8249" t="s">
        <v>14</v>
      </c>
      <c r="J8249" t="s">
        <v>14</v>
      </c>
      <c r="K8249" t="s">
        <v>14</v>
      </c>
      <c r="L8249" t="s">
        <v>14</v>
      </c>
      <c r="M8249" t="s">
        <v>14</v>
      </c>
      <c r="N8249" t="s">
        <v>14</v>
      </c>
    </row>
    <row r="8250" spans="1:14" x14ac:dyDescent="0.25">
      <c r="A8250" s="1">
        <v>43809.583333333336</v>
      </c>
      <c r="B8250">
        <v>2960230</v>
      </c>
      <c r="C8250">
        <v>129048.306647476</v>
      </c>
      <c r="D8250">
        <v>3089278.3066474702</v>
      </c>
      <c r="E8250">
        <v>2632098.514126</v>
      </c>
      <c r="F8250">
        <v>1658874</v>
      </c>
      <c r="G8250">
        <v>973224.51412599895</v>
      </c>
      <c r="H8250" s="2">
        <v>1.1736940278138801</v>
      </c>
      <c r="I8250" t="s">
        <v>14</v>
      </c>
      <c r="J8250" t="s">
        <v>14</v>
      </c>
      <c r="K8250" t="s">
        <v>14</v>
      </c>
      <c r="L8250" t="s">
        <v>14</v>
      </c>
      <c r="M8250" t="s">
        <v>14</v>
      </c>
      <c r="N8250" t="s">
        <v>14</v>
      </c>
    </row>
    <row r="8251" spans="1:14" x14ac:dyDescent="0.25">
      <c r="A8251" s="1">
        <v>43809.625</v>
      </c>
      <c r="B8251">
        <v>3134878</v>
      </c>
      <c r="C8251">
        <v>76763.370079494402</v>
      </c>
      <c r="D8251">
        <v>3211641.3700794899</v>
      </c>
      <c r="E8251">
        <v>2640402.8174310001</v>
      </c>
      <c r="F8251">
        <v>1656461</v>
      </c>
      <c r="G8251">
        <v>983941.81743099994</v>
      </c>
      <c r="H8251" s="2">
        <v>1.2163452291738801</v>
      </c>
      <c r="I8251" t="s">
        <v>14</v>
      </c>
      <c r="J8251" t="s">
        <v>14</v>
      </c>
      <c r="K8251" t="s">
        <v>14</v>
      </c>
      <c r="L8251" t="s">
        <v>14</v>
      </c>
      <c r="M8251" t="s">
        <v>14</v>
      </c>
      <c r="N8251" t="s">
        <v>14</v>
      </c>
    </row>
    <row r="8252" spans="1:14" x14ac:dyDescent="0.25">
      <c r="A8252" s="1">
        <v>43809.666666666664</v>
      </c>
      <c r="B8252">
        <v>3198184</v>
      </c>
      <c r="C8252">
        <v>13707.768334246801</v>
      </c>
      <c r="D8252">
        <v>3211891.7683342402</v>
      </c>
      <c r="E8252">
        <v>2709046.5669100001</v>
      </c>
      <c r="F8252">
        <v>1671092</v>
      </c>
      <c r="G8252">
        <v>1037954.56690999</v>
      </c>
      <c r="H8252" s="2">
        <v>1.1856170386903999</v>
      </c>
      <c r="I8252" t="s">
        <v>14</v>
      </c>
      <c r="J8252" t="s">
        <v>14</v>
      </c>
      <c r="K8252" t="s">
        <v>14</v>
      </c>
      <c r="L8252" t="s">
        <v>14</v>
      </c>
      <c r="M8252" t="s">
        <v>14</v>
      </c>
      <c r="N8252" t="s">
        <v>14</v>
      </c>
    </row>
    <row r="8253" spans="1:14" x14ac:dyDescent="0.25">
      <c r="A8253" s="1">
        <v>43809.708333333336</v>
      </c>
      <c r="B8253">
        <v>3764125</v>
      </c>
      <c r="C8253">
        <v>0</v>
      </c>
      <c r="D8253">
        <v>3764125</v>
      </c>
      <c r="E8253">
        <v>2783811.1732019898</v>
      </c>
      <c r="F8253">
        <v>1700615</v>
      </c>
      <c r="G8253">
        <v>1083196.1732020001</v>
      </c>
      <c r="H8253" s="2">
        <v>1.35214810409372</v>
      </c>
      <c r="I8253" t="s">
        <v>14</v>
      </c>
      <c r="J8253" t="s">
        <v>14</v>
      </c>
      <c r="K8253" t="s">
        <v>14</v>
      </c>
      <c r="L8253" t="s">
        <v>14</v>
      </c>
      <c r="M8253" t="s">
        <v>14</v>
      </c>
      <c r="N8253" t="s">
        <v>14</v>
      </c>
    </row>
    <row r="8254" spans="1:14" x14ac:dyDescent="0.25">
      <c r="A8254" s="1">
        <v>43809.75</v>
      </c>
      <c r="B8254">
        <v>4217851</v>
      </c>
      <c r="C8254">
        <v>0</v>
      </c>
      <c r="D8254">
        <v>4217851</v>
      </c>
      <c r="E8254">
        <v>2439071.5322439899</v>
      </c>
      <c r="F8254">
        <v>1364130</v>
      </c>
      <c r="G8254">
        <v>1074941.5322439999</v>
      </c>
      <c r="H8254" s="2">
        <v>1.7292854859896101</v>
      </c>
      <c r="I8254" t="s">
        <v>14</v>
      </c>
      <c r="J8254" t="s">
        <v>14</v>
      </c>
      <c r="K8254" t="s">
        <v>14</v>
      </c>
      <c r="L8254" t="s">
        <v>14</v>
      </c>
      <c r="M8254" t="s">
        <v>14</v>
      </c>
      <c r="N8254" t="s">
        <v>14</v>
      </c>
    </row>
    <row r="8255" spans="1:14" x14ac:dyDescent="0.25">
      <c r="A8255" s="1">
        <v>43809.791666666664</v>
      </c>
      <c r="B8255">
        <v>4673099</v>
      </c>
      <c r="C8255">
        <v>0</v>
      </c>
      <c r="D8255">
        <v>4673099</v>
      </c>
      <c r="E8255">
        <v>2333100.3834899999</v>
      </c>
      <c r="F8255">
        <v>1311808</v>
      </c>
      <c r="G8255">
        <v>1021292.38349</v>
      </c>
      <c r="H8255" s="2">
        <v>2.00295668076213</v>
      </c>
      <c r="I8255" t="s">
        <v>14</v>
      </c>
      <c r="J8255" t="s">
        <v>14</v>
      </c>
      <c r="K8255" t="s">
        <v>14</v>
      </c>
      <c r="L8255" t="s">
        <v>14</v>
      </c>
      <c r="M8255" t="s">
        <v>14</v>
      </c>
      <c r="N8255" t="s">
        <v>14</v>
      </c>
    </row>
    <row r="8256" spans="1:14" x14ac:dyDescent="0.25">
      <c r="A8256" s="1">
        <v>43809.833333333336</v>
      </c>
      <c r="B8256">
        <v>4763725</v>
      </c>
      <c r="C8256">
        <v>0</v>
      </c>
      <c r="D8256">
        <v>4763725</v>
      </c>
      <c r="E8256">
        <v>2176985.681324</v>
      </c>
      <c r="F8256">
        <v>1236819</v>
      </c>
      <c r="G8256">
        <v>940166.681324</v>
      </c>
      <c r="H8256" s="2">
        <v>2.18822063960604</v>
      </c>
      <c r="I8256" t="s">
        <v>14</v>
      </c>
      <c r="J8256" t="s">
        <v>14</v>
      </c>
      <c r="K8256" t="s">
        <v>14</v>
      </c>
      <c r="L8256" t="s">
        <v>14</v>
      </c>
      <c r="M8256" t="s">
        <v>14</v>
      </c>
      <c r="N8256" t="s">
        <v>14</v>
      </c>
    </row>
    <row r="8257" spans="1:14" x14ac:dyDescent="0.25">
      <c r="A8257" s="1">
        <v>43809.875</v>
      </c>
      <c r="B8257">
        <v>4899547</v>
      </c>
      <c r="C8257">
        <v>0</v>
      </c>
      <c r="D8257">
        <v>4899547</v>
      </c>
      <c r="E8257">
        <v>2040393.3308009999</v>
      </c>
      <c r="F8257">
        <v>1170532</v>
      </c>
      <c r="G8257">
        <v>869861.33080099896</v>
      </c>
      <c r="H8257" s="2">
        <v>2.40127573739744</v>
      </c>
      <c r="I8257" t="s">
        <v>14</v>
      </c>
      <c r="J8257" t="s">
        <v>14</v>
      </c>
      <c r="K8257" t="s">
        <v>14</v>
      </c>
      <c r="L8257" t="s">
        <v>14</v>
      </c>
      <c r="M8257" t="s">
        <v>14</v>
      </c>
      <c r="N8257" t="s">
        <v>14</v>
      </c>
    </row>
    <row r="8258" spans="1:14" x14ac:dyDescent="0.25">
      <c r="A8258" s="1">
        <v>43809.916666666664</v>
      </c>
      <c r="B8258">
        <v>4876651</v>
      </c>
      <c r="C8258">
        <v>0</v>
      </c>
      <c r="D8258">
        <v>4876651</v>
      </c>
      <c r="E8258">
        <v>2130709.2089279899</v>
      </c>
      <c r="F8258">
        <v>1344357</v>
      </c>
      <c r="G8258">
        <v>786352.20892799995</v>
      </c>
      <c r="H8258" s="2">
        <v>2.2887454466175301</v>
      </c>
      <c r="I8258" t="s">
        <v>14</v>
      </c>
      <c r="J8258" t="s">
        <v>14</v>
      </c>
      <c r="K8258" t="s">
        <v>14</v>
      </c>
      <c r="L8258" t="s">
        <v>14</v>
      </c>
      <c r="M8258" t="s">
        <v>14</v>
      </c>
      <c r="N8258" t="s">
        <v>14</v>
      </c>
    </row>
    <row r="8259" spans="1:14" x14ac:dyDescent="0.25">
      <c r="A8259" s="1">
        <v>43809.958333333336</v>
      </c>
      <c r="B8259">
        <v>4823904</v>
      </c>
      <c r="C8259">
        <v>0</v>
      </c>
      <c r="D8259">
        <v>4823904</v>
      </c>
      <c r="E8259">
        <v>1947891.5525209899</v>
      </c>
      <c r="F8259">
        <v>1271150</v>
      </c>
      <c r="G8259">
        <v>676741.55252100003</v>
      </c>
      <c r="H8259" s="2">
        <v>2.4764746239372499</v>
      </c>
      <c r="I8259" t="s">
        <v>14</v>
      </c>
      <c r="J8259" t="s">
        <v>14</v>
      </c>
      <c r="K8259" t="s">
        <v>14</v>
      </c>
      <c r="L8259" t="s">
        <v>14</v>
      </c>
      <c r="M8259" t="s">
        <v>14</v>
      </c>
      <c r="N8259" t="s">
        <v>14</v>
      </c>
    </row>
    <row r="8260" spans="1:14" x14ac:dyDescent="0.25">
      <c r="A8260" s="1">
        <v>43810</v>
      </c>
      <c r="B8260">
        <v>4900779</v>
      </c>
      <c r="C8260">
        <v>0</v>
      </c>
      <c r="D8260">
        <v>4900779</v>
      </c>
      <c r="E8260">
        <v>1799796.9619751</v>
      </c>
      <c r="F8260">
        <v>1196688</v>
      </c>
      <c r="G8260">
        <v>603108.96197509998</v>
      </c>
      <c r="H8260" s="2">
        <v>2.7229621471423502</v>
      </c>
      <c r="I8260" t="s">
        <v>14</v>
      </c>
      <c r="J8260" t="s">
        <v>14</v>
      </c>
      <c r="K8260" t="s">
        <v>14</v>
      </c>
      <c r="L8260" t="s">
        <v>14</v>
      </c>
      <c r="M8260" t="s">
        <v>14</v>
      </c>
      <c r="N8260" t="s">
        <v>14</v>
      </c>
    </row>
    <row r="8261" spans="1:14" x14ac:dyDescent="0.25">
      <c r="A8261" s="1">
        <v>43810.041666666664</v>
      </c>
      <c r="B8261">
        <v>5010536</v>
      </c>
      <c r="C8261">
        <v>0</v>
      </c>
      <c r="D8261">
        <v>5010536</v>
      </c>
      <c r="E8261">
        <v>1717000.08884549</v>
      </c>
      <c r="F8261">
        <v>1162275</v>
      </c>
      <c r="G8261">
        <v>554725.08884550002</v>
      </c>
      <c r="H8261" s="2">
        <v>2.91819204468944</v>
      </c>
      <c r="I8261" t="s">
        <v>14</v>
      </c>
      <c r="J8261" t="s">
        <v>14</v>
      </c>
      <c r="K8261" t="s">
        <v>14</v>
      </c>
      <c r="L8261" t="s">
        <v>14</v>
      </c>
      <c r="M8261" t="s">
        <v>14</v>
      </c>
      <c r="N8261" t="s">
        <v>14</v>
      </c>
    </row>
    <row r="8262" spans="1:14" x14ac:dyDescent="0.25">
      <c r="A8262" s="1">
        <v>43810.083333333336</v>
      </c>
      <c r="B8262">
        <v>5046816</v>
      </c>
      <c r="C8262">
        <v>0</v>
      </c>
      <c r="D8262">
        <v>5046816</v>
      </c>
      <c r="E8262">
        <v>1678260.7123032899</v>
      </c>
      <c r="F8262">
        <v>1135934</v>
      </c>
      <c r="G8262">
        <v>542326.71230329899</v>
      </c>
      <c r="H8262" s="2">
        <v>3.0071704372281798</v>
      </c>
      <c r="I8262" t="s">
        <v>14</v>
      </c>
      <c r="J8262" t="s">
        <v>14</v>
      </c>
      <c r="K8262" t="s">
        <v>14</v>
      </c>
      <c r="L8262" t="s">
        <v>14</v>
      </c>
      <c r="M8262" t="s">
        <v>14</v>
      </c>
      <c r="N8262" t="s">
        <v>14</v>
      </c>
    </row>
    <row r="8263" spans="1:14" x14ac:dyDescent="0.25">
      <c r="A8263" s="1">
        <v>43810.125</v>
      </c>
      <c r="B8263">
        <v>4967565</v>
      </c>
      <c r="C8263">
        <v>0</v>
      </c>
      <c r="D8263">
        <v>4967565</v>
      </c>
      <c r="E8263">
        <v>1724957.5390321999</v>
      </c>
      <c r="F8263">
        <v>1177469</v>
      </c>
      <c r="G8263">
        <v>547488.5390322</v>
      </c>
      <c r="H8263" s="2">
        <v>2.8798187129795001</v>
      </c>
      <c r="I8263" t="s">
        <v>14</v>
      </c>
      <c r="J8263" t="s">
        <v>14</v>
      </c>
      <c r="K8263" t="s">
        <v>14</v>
      </c>
      <c r="L8263" t="s">
        <v>14</v>
      </c>
      <c r="M8263" t="s">
        <v>14</v>
      </c>
      <c r="N8263" t="s">
        <v>14</v>
      </c>
    </row>
    <row r="8264" spans="1:14" x14ac:dyDescent="0.25">
      <c r="A8264" s="1">
        <v>43810.166666666664</v>
      </c>
      <c r="B8264">
        <v>4717467</v>
      </c>
      <c r="C8264">
        <v>0</v>
      </c>
      <c r="D8264">
        <v>4717467</v>
      </c>
      <c r="E8264">
        <v>1819977.2942959999</v>
      </c>
      <c r="F8264">
        <v>1244688</v>
      </c>
      <c r="G8264">
        <v>575289.29429599899</v>
      </c>
      <c r="H8264" s="2">
        <v>2.5920471726680501</v>
      </c>
      <c r="I8264" t="s">
        <v>14</v>
      </c>
      <c r="J8264" t="s">
        <v>14</v>
      </c>
      <c r="K8264" t="s">
        <v>14</v>
      </c>
      <c r="L8264" t="s">
        <v>14</v>
      </c>
      <c r="M8264" t="s">
        <v>14</v>
      </c>
      <c r="N8264" t="s">
        <v>14</v>
      </c>
    </row>
    <row r="8265" spans="1:14" x14ac:dyDescent="0.25">
      <c r="A8265" s="1">
        <v>43810.208333333336</v>
      </c>
      <c r="B8265">
        <v>4611748</v>
      </c>
      <c r="C8265">
        <v>0</v>
      </c>
      <c r="D8265">
        <v>4611748</v>
      </c>
      <c r="E8265">
        <v>2032830.93236999</v>
      </c>
      <c r="F8265">
        <v>1393486</v>
      </c>
      <c r="G8265">
        <v>639344.93236999901</v>
      </c>
      <c r="H8265" s="2">
        <v>2.2686333263452099</v>
      </c>
      <c r="I8265" t="s">
        <v>14</v>
      </c>
      <c r="J8265" t="s">
        <v>14</v>
      </c>
      <c r="K8265" t="s">
        <v>14</v>
      </c>
      <c r="L8265" t="s">
        <v>14</v>
      </c>
      <c r="M8265" t="s">
        <v>14</v>
      </c>
      <c r="N8265" t="s">
        <v>14</v>
      </c>
    </row>
    <row r="8266" spans="1:14" x14ac:dyDescent="0.25">
      <c r="A8266" s="1">
        <v>43810.25</v>
      </c>
      <c r="B8266">
        <v>4365582</v>
      </c>
      <c r="C8266">
        <v>0</v>
      </c>
      <c r="D8266">
        <v>4365582</v>
      </c>
      <c r="E8266">
        <v>2389735.7684799898</v>
      </c>
      <c r="F8266">
        <v>1590215</v>
      </c>
      <c r="G8266">
        <v>799520.76847999997</v>
      </c>
      <c r="H8266" s="2">
        <v>1.8268053136170499</v>
      </c>
      <c r="I8266" t="s">
        <v>14</v>
      </c>
      <c r="J8266" t="s">
        <v>14</v>
      </c>
      <c r="K8266" t="s">
        <v>14</v>
      </c>
      <c r="L8266" t="s">
        <v>14</v>
      </c>
      <c r="M8266" t="s">
        <v>14</v>
      </c>
      <c r="N8266" t="s">
        <v>14</v>
      </c>
    </row>
    <row r="8267" spans="1:14" x14ac:dyDescent="0.25">
      <c r="A8267" s="1">
        <v>43810.291666666664</v>
      </c>
      <c r="B8267">
        <v>3985025</v>
      </c>
      <c r="C8267">
        <v>0</v>
      </c>
      <c r="D8267">
        <v>3985025</v>
      </c>
      <c r="E8267">
        <v>2629079.553448</v>
      </c>
      <c r="F8267">
        <v>1673787</v>
      </c>
      <c r="G8267">
        <v>955292.55344799999</v>
      </c>
      <c r="H8267" s="2">
        <v>1.51574911256439</v>
      </c>
      <c r="I8267" t="s">
        <v>14</v>
      </c>
      <c r="J8267" t="s">
        <v>14</v>
      </c>
      <c r="K8267" t="s">
        <v>14</v>
      </c>
      <c r="L8267" t="s">
        <v>14</v>
      </c>
      <c r="M8267" t="s">
        <v>14</v>
      </c>
      <c r="N8267" t="s">
        <v>14</v>
      </c>
    </row>
    <row r="8268" spans="1:14" x14ac:dyDescent="0.25">
      <c r="A8268" s="1">
        <v>43810.333333333336</v>
      </c>
      <c r="B8268">
        <v>3665788</v>
      </c>
      <c r="C8268">
        <v>0</v>
      </c>
      <c r="D8268">
        <v>3665788</v>
      </c>
      <c r="E8268">
        <v>2712168.0567129902</v>
      </c>
      <c r="F8268">
        <v>1691821</v>
      </c>
      <c r="G8268">
        <v>1020347.05671299</v>
      </c>
      <c r="H8268" s="2">
        <v>1.3516079842200901</v>
      </c>
      <c r="I8268" t="s">
        <v>14</v>
      </c>
      <c r="J8268" t="s">
        <v>14</v>
      </c>
      <c r="K8268" t="s">
        <v>14</v>
      </c>
      <c r="L8268" t="s">
        <v>14</v>
      </c>
      <c r="M8268" t="s">
        <v>14</v>
      </c>
      <c r="N8268" t="s">
        <v>14</v>
      </c>
    </row>
    <row r="8269" spans="1:14" x14ac:dyDescent="0.25">
      <c r="A8269" s="1">
        <v>43810.375</v>
      </c>
      <c r="B8269">
        <v>3217255</v>
      </c>
      <c r="C8269">
        <v>2956.9500849780202</v>
      </c>
      <c r="D8269">
        <v>3220211.9500849699</v>
      </c>
      <c r="E8269">
        <v>2752982.3353779898</v>
      </c>
      <c r="F8269">
        <v>1724068</v>
      </c>
      <c r="G8269">
        <v>1028914.335378</v>
      </c>
      <c r="H8269" s="2">
        <v>1.16971762175975</v>
      </c>
      <c r="I8269" t="s">
        <v>14</v>
      </c>
      <c r="J8269" t="s">
        <v>14</v>
      </c>
      <c r="K8269" t="s">
        <v>14</v>
      </c>
      <c r="L8269" t="s">
        <v>14</v>
      </c>
      <c r="M8269" t="s">
        <v>14</v>
      </c>
      <c r="N8269" t="s">
        <v>14</v>
      </c>
    </row>
    <row r="8270" spans="1:14" x14ac:dyDescent="0.25">
      <c r="A8270" s="1">
        <v>43810.416666666664</v>
      </c>
      <c r="B8270">
        <v>3031801</v>
      </c>
      <c r="C8270">
        <v>15587.736328581601</v>
      </c>
      <c r="D8270">
        <v>3047388.73632858</v>
      </c>
      <c r="E8270">
        <v>2770485.027605</v>
      </c>
      <c r="F8270">
        <v>1721563</v>
      </c>
      <c r="G8270">
        <v>1048922.027605</v>
      </c>
      <c r="H8270" s="2">
        <v>1.09994773693577</v>
      </c>
      <c r="I8270" t="s">
        <v>14</v>
      </c>
      <c r="J8270" t="s">
        <v>14</v>
      </c>
      <c r="K8270" t="s">
        <v>14</v>
      </c>
      <c r="L8270" t="s">
        <v>14</v>
      </c>
      <c r="M8270" t="s">
        <v>14</v>
      </c>
      <c r="N8270" t="s">
        <v>14</v>
      </c>
    </row>
    <row r="8271" spans="1:14" x14ac:dyDescent="0.25">
      <c r="A8271" s="1">
        <v>43810.458333333336</v>
      </c>
      <c r="B8271">
        <v>2717877</v>
      </c>
      <c r="C8271">
        <v>28277.399704860702</v>
      </c>
      <c r="D8271">
        <v>2746154.3997048601</v>
      </c>
      <c r="E8271">
        <v>2818087.1298139999</v>
      </c>
      <c r="F8271">
        <v>1754623</v>
      </c>
      <c r="G8271">
        <v>1063464.1298140001</v>
      </c>
      <c r="H8271" s="2">
        <v>0.97447462523492401</v>
      </c>
      <c r="I8271" t="s">
        <v>15</v>
      </c>
      <c r="J8271" t="s">
        <v>14</v>
      </c>
      <c r="K8271" t="s">
        <v>14</v>
      </c>
      <c r="L8271" t="s">
        <v>14</v>
      </c>
      <c r="M8271" t="s">
        <v>14</v>
      </c>
      <c r="N8271" t="s">
        <v>14</v>
      </c>
    </row>
    <row r="8272" spans="1:14" x14ac:dyDescent="0.25">
      <c r="A8272" s="1">
        <v>43810.5</v>
      </c>
      <c r="B8272">
        <v>2712101</v>
      </c>
      <c r="C8272">
        <v>39517.785434027202</v>
      </c>
      <c r="D8272">
        <v>2751618.7854340202</v>
      </c>
      <c r="E8272">
        <v>2818948.7011850001</v>
      </c>
      <c r="F8272">
        <v>1753907</v>
      </c>
      <c r="G8272">
        <v>1065041.7011849999</v>
      </c>
      <c r="H8272" s="2">
        <v>0.97611523908800801</v>
      </c>
      <c r="I8272" t="s">
        <v>15</v>
      </c>
      <c r="J8272" t="s">
        <v>14</v>
      </c>
      <c r="K8272" t="s">
        <v>14</v>
      </c>
      <c r="L8272" t="s">
        <v>14</v>
      </c>
      <c r="M8272" t="s">
        <v>14</v>
      </c>
      <c r="N8272" t="s">
        <v>14</v>
      </c>
    </row>
    <row r="8273" spans="1:14" x14ac:dyDescent="0.25">
      <c r="A8273" s="1">
        <v>43810.541666666664</v>
      </c>
      <c r="B8273">
        <v>2350932</v>
      </c>
      <c r="C8273">
        <v>36776.406641995098</v>
      </c>
      <c r="D8273">
        <v>2387708.4066419899</v>
      </c>
      <c r="E8273">
        <v>2817379.1802380001</v>
      </c>
      <c r="F8273">
        <v>1750742</v>
      </c>
      <c r="G8273">
        <v>1066637.1802379999</v>
      </c>
      <c r="H8273" s="2">
        <v>0.84749274197457902</v>
      </c>
      <c r="I8273" t="s">
        <v>15</v>
      </c>
      <c r="J8273" t="s">
        <v>14</v>
      </c>
      <c r="K8273" t="s">
        <v>14</v>
      </c>
      <c r="L8273" t="s">
        <v>14</v>
      </c>
      <c r="M8273" t="s">
        <v>14</v>
      </c>
      <c r="N8273" t="s">
        <v>14</v>
      </c>
    </row>
    <row r="8274" spans="1:14" x14ac:dyDescent="0.25">
      <c r="A8274" s="1">
        <v>43810.583333333336</v>
      </c>
      <c r="B8274">
        <v>1988558</v>
      </c>
      <c r="C8274">
        <v>41534.962589546201</v>
      </c>
      <c r="D8274">
        <v>2030092.9625895401</v>
      </c>
      <c r="E8274">
        <v>2782932.056082</v>
      </c>
      <c r="F8274">
        <v>1725657</v>
      </c>
      <c r="G8274">
        <v>1057275.056082</v>
      </c>
      <c r="H8274" s="2">
        <v>0.72947988728393398</v>
      </c>
      <c r="I8274" t="s">
        <v>15</v>
      </c>
      <c r="J8274" t="s">
        <v>15</v>
      </c>
      <c r="K8274" t="s">
        <v>14</v>
      </c>
      <c r="L8274" t="s">
        <v>14</v>
      </c>
      <c r="M8274" t="s">
        <v>14</v>
      </c>
      <c r="N8274" t="s">
        <v>14</v>
      </c>
    </row>
    <row r="8275" spans="1:14" x14ac:dyDescent="0.25">
      <c r="A8275" s="1">
        <v>43810.625</v>
      </c>
      <c r="B8275">
        <v>1638995</v>
      </c>
      <c r="C8275">
        <v>21149.278179824199</v>
      </c>
      <c r="D8275">
        <v>1660144.2781798199</v>
      </c>
      <c r="E8275">
        <v>2764673.107204</v>
      </c>
      <c r="F8275">
        <v>1691658</v>
      </c>
      <c r="G8275">
        <v>1073015.107204</v>
      </c>
      <c r="H8275" s="2">
        <v>0.60048483629183103</v>
      </c>
      <c r="I8275" t="s">
        <v>15</v>
      </c>
      <c r="J8275" t="s">
        <v>15</v>
      </c>
      <c r="K8275" t="s">
        <v>14</v>
      </c>
      <c r="L8275" t="s">
        <v>14</v>
      </c>
      <c r="M8275" t="s">
        <v>14</v>
      </c>
      <c r="N8275" t="s">
        <v>14</v>
      </c>
    </row>
    <row r="8276" spans="1:14" x14ac:dyDescent="0.25">
      <c r="A8276" s="1">
        <v>43810.666666666664</v>
      </c>
      <c r="B8276">
        <v>1148118</v>
      </c>
      <c r="C8276">
        <v>4092.8093082967298</v>
      </c>
      <c r="D8276">
        <v>1152210.80930829</v>
      </c>
      <c r="E8276">
        <v>2802864.3476029998</v>
      </c>
      <c r="F8276">
        <v>1684312</v>
      </c>
      <c r="G8276">
        <v>1118552.347603</v>
      </c>
      <c r="H8276" s="2">
        <v>0.41108332991343699</v>
      </c>
      <c r="I8276" t="s">
        <v>15</v>
      </c>
      <c r="J8276" t="s">
        <v>15</v>
      </c>
      <c r="K8276" t="s">
        <v>15</v>
      </c>
      <c r="L8276" t="s">
        <v>15</v>
      </c>
      <c r="M8276" t="s">
        <v>15</v>
      </c>
      <c r="N8276" t="s">
        <v>14</v>
      </c>
    </row>
    <row r="8277" spans="1:14" x14ac:dyDescent="0.25">
      <c r="A8277" s="1">
        <v>43810.708333333336</v>
      </c>
      <c r="B8277">
        <v>941254</v>
      </c>
      <c r="C8277">
        <v>0</v>
      </c>
      <c r="D8277">
        <v>941254</v>
      </c>
      <c r="E8277">
        <v>2865210.4673239901</v>
      </c>
      <c r="F8277">
        <v>1713746</v>
      </c>
      <c r="G8277">
        <v>1151464.4673240001</v>
      </c>
      <c r="H8277" s="2">
        <v>0.32851129462719503</v>
      </c>
      <c r="I8277" t="s">
        <v>15</v>
      </c>
      <c r="J8277" t="s">
        <v>15</v>
      </c>
      <c r="K8277" t="s">
        <v>15</v>
      </c>
      <c r="L8277" t="s">
        <v>15</v>
      </c>
      <c r="M8277" t="s">
        <v>15</v>
      </c>
      <c r="N8277" t="s">
        <v>14</v>
      </c>
    </row>
    <row r="8278" spans="1:14" x14ac:dyDescent="0.25">
      <c r="A8278" s="1">
        <v>43810.75</v>
      </c>
      <c r="B8278">
        <v>891264</v>
      </c>
      <c r="C8278">
        <v>0</v>
      </c>
      <c r="D8278">
        <v>891264</v>
      </c>
      <c r="E8278">
        <v>2563971.3073179899</v>
      </c>
      <c r="F8278">
        <v>1413259</v>
      </c>
      <c r="G8278">
        <v>1150712.3073179999</v>
      </c>
      <c r="H8278" s="2">
        <v>0.34761075424525401</v>
      </c>
      <c r="I8278" t="s">
        <v>15</v>
      </c>
      <c r="J8278" t="s">
        <v>15</v>
      </c>
      <c r="K8278" t="s">
        <v>15</v>
      </c>
      <c r="L8278" t="s">
        <v>15</v>
      </c>
      <c r="M8278" t="s">
        <v>15</v>
      </c>
      <c r="N8278" t="s">
        <v>14</v>
      </c>
    </row>
    <row r="8279" spans="1:14" x14ac:dyDescent="0.25">
      <c r="A8279" s="1">
        <v>43810.791666666664</v>
      </c>
      <c r="B8279">
        <v>731768</v>
      </c>
      <c r="C8279">
        <v>0</v>
      </c>
      <c r="D8279">
        <v>731768</v>
      </c>
      <c r="E8279">
        <v>2437932.6708819899</v>
      </c>
      <c r="F8279">
        <v>1347508</v>
      </c>
      <c r="G8279">
        <v>1090424.6708819999</v>
      </c>
      <c r="H8279" s="2">
        <v>0.30015923275488099</v>
      </c>
      <c r="I8279" t="s">
        <v>15</v>
      </c>
      <c r="J8279" t="s">
        <v>15</v>
      </c>
      <c r="K8279" t="s">
        <v>15</v>
      </c>
      <c r="L8279" t="s">
        <v>15</v>
      </c>
      <c r="M8279" t="s">
        <v>15</v>
      </c>
      <c r="N8279" t="s">
        <v>14</v>
      </c>
    </row>
    <row r="8280" spans="1:14" x14ac:dyDescent="0.25">
      <c r="A8280" s="1">
        <v>43810.833333333336</v>
      </c>
      <c r="B8280">
        <v>737707</v>
      </c>
      <c r="C8280">
        <v>0</v>
      </c>
      <c r="D8280">
        <v>737707</v>
      </c>
      <c r="E8280">
        <v>2227413.8890789999</v>
      </c>
      <c r="F8280">
        <v>1217633</v>
      </c>
      <c r="G8280">
        <v>1009780.889079</v>
      </c>
      <c r="H8280" s="2">
        <v>0.33119439706153098</v>
      </c>
      <c r="I8280" t="s">
        <v>15</v>
      </c>
      <c r="J8280" t="s">
        <v>15</v>
      </c>
      <c r="K8280" t="s">
        <v>15</v>
      </c>
      <c r="L8280" t="s">
        <v>15</v>
      </c>
      <c r="M8280" t="s">
        <v>15</v>
      </c>
      <c r="N8280" t="s">
        <v>14</v>
      </c>
    </row>
    <row r="8281" spans="1:14" x14ac:dyDescent="0.25">
      <c r="A8281" s="1">
        <v>43810.875</v>
      </c>
      <c r="B8281">
        <v>719302</v>
      </c>
      <c r="C8281">
        <v>0</v>
      </c>
      <c r="D8281">
        <v>719302</v>
      </c>
      <c r="E8281">
        <v>2102980.421689</v>
      </c>
      <c r="F8281">
        <v>1167975</v>
      </c>
      <c r="G8281">
        <v>935005.42168899905</v>
      </c>
      <c r="H8281" s="2">
        <v>0.34203932313468499</v>
      </c>
      <c r="I8281" t="s">
        <v>15</v>
      </c>
      <c r="J8281" t="s">
        <v>15</v>
      </c>
      <c r="K8281" t="s">
        <v>15</v>
      </c>
      <c r="L8281" t="s">
        <v>15</v>
      </c>
      <c r="M8281" t="s">
        <v>15</v>
      </c>
      <c r="N8281" t="s">
        <v>14</v>
      </c>
    </row>
    <row r="8282" spans="1:14" x14ac:dyDescent="0.25">
      <c r="A8282" s="1">
        <v>43810.916666666664</v>
      </c>
      <c r="B8282">
        <v>966391</v>
      </c>
      <c r="C8282">
        <v>0</v>
      </c>
      <c r="D8282">
        <v>966391</v>
      </c>
      <c r="E8282">
        <v>2192810.6329359999</v>
      </c>
      <c r="F8282">
        <v>1344732</v>
      </c>
      <c r="G8282">
        <v>848078.63293600001</v>
      </c>
      <c r="H8282" s="2">
        <v>0.44070882614522799</v>
      </c>
      <c r="I8282" t="s">
        <v>15</v>
      </c>
      <c r="J8282" t="s">
        <v>15</v>
      </c>
      <c r="K8282" t="s">
        <v>15</v>
      </c>
      <c r="L8282" t="s">
        <v>15</v>
      </c>
      <c r="M8282" t="s">
        <v>15</v>
      </c>
      <c r="N8282" t="s">
        <v>14</v>
      </c>
    </row>
    <row r="8283" spans="1:14" x14ac:dyDescent="0.25">
      <c r="A8283" s="1">
        <v>43810.958333333336</v>
      </c>
      <c r="B8283">
        <v>975321</v>
      </c>
      <c r="C8283">
        <v>0</v>
      </c>
      <c r="D8283">
        <v>975321</v>
      </c>
      <c r="E8283">
        <v>2000526.9293810001</v>
      </c>
      <c r="F8283">
        <v>1259576</v>
      </c>
      <c r="G8283">
        <v>740950.92938099999</v>
      </c>
      <c r="H8283" s="2">
        <v>0.48753205251867399</v>
      </c>
      <c r="I8283" t="s">
        <v>15</v>
      </c>
      <c r="J8283" t="s">
        <v>15</v>
      </c>
      <c r="K8283" t="s">
        <v>15</v>
      </c>
      <c r="L8283" t="s">
        <v>15</v>
      </c>
      <c r="M8283" t="s">
        <v>14</v>
      </c>
      <c r="N8283" t="s">
        <v>14</v>
      </c>
    </row>
    <row r="8284" spans="1:14" x14ac:dyDescent="0.25">
      <c r="A8284" s="1">
        <v>43811</v>
      </c>
      <c r="B8284">
        <v>916798</v>
      </c>
      <c r="C8284">
        <v>0</v>
      </c>
      <c r="D8284">
        <v>916798</v>
      </c>
      <c r="E8284">
        <v>1836456.4965212001</v>
      </c>
      <c r="F8284">
        <v>1144678</v>
      </c>
      <c r="G8284">
        <v>691778.49652119901</v>
      </c>
      <c r="H8284" s="2">
        <v>0.49922119131963599</v>
      </c>
      <c r="I8284" t="s">
        <v>15</v>
      </c>
      <c r="J8284" t="s">
        <v>15</v>
      </c>
      <c r="K8284" t="s">
        <v>15</v>
      </c>
      <c r="L8284" t="s">
        <v>15</v>
      </c>
      <c r="M8284" t="s">
        <v>14</v>
      </c>
      <c r="N8284" t="s">
        <v>14</v>
      </c>
    </row>
    <row r="8285" spans="1:14" x14ac:dyDescent="0.25">
      <c r="A8285" s="1">
        <v>43811.041666666664</v>
      </c>
      <c r="B8285">
        <v>1041260</v>
      </c>
      <c r="C8285">
        <v>0</v>
      </c>
      <c r="D8285">
        <v>1041260</v>
      </c>
      <c r="E8285">
        <v>1765679.9121633901</v>
      </c>
      <c r="F8285">
        <v>1108556</v>
      </c>
      <c r="G8285">
        <v>657123.91216339997</v>
      </c>
      <c r="H8285" s="2">
        <v>0.589721836232591</v>
      </c>
      <c r="I8285" t="s">
        <v>15</v>
      </c>
      <c r="J8285" t="s">
        <v>15</v>
      </c>
      <c r="K8285" t="s">
        <v>15</v>
      </c>
      <c r="L8285" t="s">
        <v>14</v>
      </c>
      <c r="M8285" t="s">
        <v>14</v>
      </c>
      <c r="N8285" t="s">
        <v>14</v>
      </c>
    </row>
    <row r="8286" spans="1:14" x14ac:dyDescent="0.25">
      <c r="A8286" s="1">
        <v>43811.083333333336</v>
      </c>
      <c r="B8286">
        <v>1180613</v>
      </c>
      <c r="C8286">
        <v>0</v>
      </c>
      <c r="D8286">
        <v>1180613</v>
      </c>
      <c r="E8286">
        <v>1711576.3159433</v>
      </c>
      <c r="F8286">
        <v>1069344</v>
      </c>
      <c r="G8286">
        <v>642232.31594330003</v>
      </c>
      <c r="H8286" s="2">
        <v>0.689781103537489</v>
      </c>
      <c r="I8286" t="s">
        <v>15</v>
      </c>
      <c r="J8286" t="s">
        <v>15</v>
      </c>
      <c r="K8286" t="s">
        <v>14</v>
      </c>
      <c r="L8286" t="s">
        <v>14</v>
      </c>
      <c r="M8286" t="s">
        <v>14</v>
      </c>
      <c r="N8286" t="s">
        <v>14</v>
      </c>
    </row>
    <row r="8287" spans="1:14" x14ac:dyDescent="0.25">
      <c r="A8287" s="1">
        <v>43811.125</v>
      </c>
      <c r="B8287">
        <v>1286470</v>
      </c>
      <c r="C8287">
        <v>0</v>
      </c>
      <c r="D8287">
        <v>1286470</v>
      </c>
      <c r="E8287">
        <v>1726689.30311259</v>
      </c>
      <c r="F8287">
        <v>1077723</v>
      </c>
      <c r="G8287">
        <v>648966.3031126</v>
      </c>
      <c r="H8287" s="2">
        <v>0.74505007801980205</v>
      </c>
      <c r="I8287" t="s">
        <v>15</v>
      </c>
      <c r="J8287" t="s">
        <v>15</v>
      </c>
      <c r="K8287" t="s">
        <v>14</v>
      </c>
      <c r="L8287" t="s">
        <v>14</v>
      </c>
      <c r="M8287" t="s">
        <v>14</v>
      </c>
      <c r="N8287" t="s">
        <v>14</v>
      </c>
    </row>
    <row r="8288" spans="1:14" x14ac:dyDescent="0.25">
      <c r="A8288" s="1">
        <v>43811.166666666664</v>
      </c>
      <c r="B8288">
        <v>1799227</v>
      </c>
      <c r="C8288">
        <v>0</v>
      </c>
      <c r="D8288">
        <v>1799227</v>
      </c>
      <c r="E8288">
        <v>1819975.652575</v>
      </c>
      <c r="F8288">
        <v>1150622</v>
      </c>
      <c r="G8288">
        <v>669353.65257499996</v>
      </c>
      <c r="H8288" s="2">
        <v>0.98859948892962102</v>
      </c>
      <c r="I8288" t="s">
        <v>15</v>
      </c>
      <c r="J8288" t="s">
        <v>14</v>
      </c>
      <c r="K8288" t="s">
        <v>14</v>
      </c>
      <c r="L8288" t="s">
        <v>14</v>
      </c>
      <c r="M8288" t="s">
        <v>14</v>
      </c>
      <c r="N8288" t="s">
        <v>14</v>
      </c>
    </row>
    <row r="8289" spans="1:14" x14ac:dyDescent="0.25">
      <c r="A8289" s="1">
        <v>43811.208333333336</v>
      </c>
      <c r="B8289">
        <v>1596218</v>
      </c>
      <c r="C8289">
        <v>0</v>
      </c>
      <c r="D8289">
        <v>1596218</v>
      </c>
      <c r="E8289">
        <v>2076051.6439980001</v>
      </c>
      <c r="F8289">
        <v>1326268</v>
      </c>
      <c r="G8289">
        <v>749783.64399799996</v>
      </c>
      <c r="H8289" s="2">
        <v>0.76887200981477</v>
      </c>
      <c r="I8289" t="s">
        <v>15</v>
      </c>
      <c r="J8289" t="s">
        <v>14</v>
      </c>
      <c r="K8289" t="s">
        <v>14</v>
      </c>
      <c r="L8289" t="s">
        <v>14</v>
      </c>
      <c r="M8289" t="s">
        <v>14</v>
      </c>
      <c r="N8289" t="s">
        <v>14</v>
      </c>
    </row>
    <row r="8290" spans="1:14" x14ac:dyDescent="0.25">
      <c r="A8290" s="1">
        <v>43811.25</v>
      </c>
      <c r="B8290">
        <v>1780360</v>
      </c>
      <c r="C8290">
        <v>0</v>
      </c>
      <c r="D8290">
        <v>1780360</v>
      </c>
      <c r="E8290">
        <v>2428444.7384149898</v>
      </c>
      <c r="F8290">
        <v>1537308</v>
      </c>
      <c r="G8290">
        <v>891136.73841499898</v>
      </c>
      <c r="H8290" s="2">
        <v>0.73312765649425804</v>
      </c>
      <c r="I8290" t="s">
        <v>15</v>
      </c>
      <c r="J8290" t="s">
        <v>15</v>
      </c>
      <c r="K8290" t="s">
        <v>14</v>
      </c>
      <c r="L8290" t="s">
        <v>14</v>
      </c>
      <c r="M8290" t="s">
        <v>14</v>
      </c>
      <c r="N8290" t="s">
        <v>14</v>
      </c>
    </row>
    <row r="8291" spans="1:14" x14ac:dyDescent="0.25">
      <c r="A8291" s="1">
        <v>43811.291666666664</v>
      </c>
      <c r="B8291">
        <v>1866556</v>
      </c>
      <c r="C8291">
        <v>0</v>
      </c>
      <c r="D8291">
        <v>1866556</v>
      </c>
      <c r="E8291">
        <v>2646079.893414</v>
      </c>
      <c r="F8291">
        <v>1647106</v>
      </c>
      <c r="G8291">
        <v>998973.893413999</v>
      </c>
      <c r="H8291" s="2">
        <v>0.70540424899708798</v>
      </c>
      <c r="I8291" t="s">
        <v>15</v>
      </c>
      <c r="J8291" t="s">
        <v>15</v>
      </c>
      <c r="K8291" t="s">
        <v>14</v>
      </c>
      <c r="L8291" t="s">
        <v>14</v>
      </c>
      <c r="M8291" t="s">
        <v>14</v>
      </c>
      <c r="N8291" t="s">
        <v>14</v>
      </c>
    </row>
    <row r="8292" spans="1:14" x14ac:dyDescent="0.25">
      <c r="A8292" s="1">
        <v>43811.333333333336</v>
      </c>
      <c r="B8292">
        <v>2024255</v>
      </c>
      <c r="C8292">
        <v>0</v>
      </c>
      <c r="D8292">
        <v>2024255</v>
      </c>
      <c r="E8292">
        <v>2702486.6121120001</v>
      </c>
      <c r="F8292">
        <v>1656426</v>
      </c>
      <c r="G8292">
        <v>1046060.612112</v>
      </c>
      <c r="H8292" s="2">
        <v>0.74903423792284296</v>
      </c>
      <c r="I8292" t="s">
        <v>15</v>
      </c>
      <c r="J8292" t="s">
        <v>15</v>
      </c>
      <c r="K8292" t="s">
        <v>14</v>
      </c>
      <c r="L8292" t="s">
        <v>14</v>
      </c>
      <c r="M8292" t="s">
        <v>14</v>
      </c>
      <c r="N8292" t="s">
        <v>14</v>
      </c>
    </row>
    <row r="8293" spans="1:14" x14ac:dyDescent="0.25">
      <c r="A8293" s="1">
        <v>43811.375</v>
      </c>
      <c r="B8293">
        <v>2454266</v>
      </c>
      <c r="C8293">
        <v>2389.0204733186602</v>
      </c>
      <c r="D8293">
        <v>2456655.0204733098</v>
      </c>
      <c r="E8293">
        <v>2702791.3449049899</v>
      </c>
      <c r="F8293">
        <v>1667582</v>
      </c>
      <c r="G8293">
        <v>1035209.3449049999</v>
      </c>
      <c r="H8293" s="2">
        <v>0.90893254675553503</v>
      </c>
      <c r="I8293" t="s">
        <v>15</v>
      </c>
      <c r="J8293" t="s">
        <v>14</v>
      </c>
      <c r="K8293" t="s">
        <v>14</v>
      </c>
      <c r="L8293" t="s">
        <v>14</v>
      </c>
      <c r="M8293" t="s">
        <v>14</v>
      </c>
      <c r="N8293" t="s">
        <v>14</v>
      </c>
    </row>
    <row r="8294" spans="1:14" x14ac:dyDescent="0.25">
      <c r="A8294" s="1">
        <v>43811.416666666664</v>
      </c>
      <c r="B8294">
        <v>2699201</v>
      </c>
      <c r="C8294">
        <v>14804.235423976301</v>
      </c>
      <c r="D8294">
        <v>2714005.23542397</v>
      </c>
      <c r="E8294">
        <v>2689368.9179019998</v>
      </c>
      <c r="F8294">
        <v>1660472</v>
      </c>
      <c r="G8294">
        <v>1028896.917902</v>
      </c>
      <c r="H8294" s="2">
        <v>1.0091606314618899</v>
      </c>
      <c r="I8294" t="s">
        <v>14</v>
      </c>
      <c r="J8294" t="s">
        <v>14</v>
      </c>
      <c r="K8294" t="s">
        <v>14</v>
      </c>
      <c r="L8294" t="s">
        <v>14</v>
      </c>
      <c r="M8294" t="s">
        <v>14</v>
      </c>
      <c r="N8294" t="s">
        <v>14</v>
      </c>
    </row>
    <row r="8295" spans="1:14" x14ac:dyDescent="0.25">
      <c r="A8295" s="1">
        <v>43811.458333333336</v>
      </c>
      <c r="B8295">
        <v>2927686</v>
      </c>
      <c r="C8295">
        <v>39419.546271015599</v>
      </c>
      <c r="D8295">
        <v>2967105.5462710098</v>
      </c>
      <c r="E8295">
        <v>2703079.0494880001</v>
      </c>
      <c r="F8295">
        <v>1667739</v>
      </c>
      <c r="G8295">
        <v>1035340.049488</v>
      </c>
      <c r="H8295" s="2">
        <v>1.0976762025635201</v>
      </c>
      <c r="I8295" t="s">
        <v>14</v>
      </c>
      <c r="J8295" t="s">
        <v>14</v>
      </c>
      <c r="K8295" t="s">
        <v>14</v>
      </c>
      <c r="L8295" t="s">
        <v>14</v>
      </c>
      <c r="M8295" t="s">
        <v>14</v>
      </c>
      <c r="N8295" t="s">
        <v>14</v>
      </c>
    </row>
    <row r="8296" spans="1:14" x14ac:dyDescent="0.25">
      <c r="A8296" s="1">
        <v>43811.5</v>
      </c>
      <c r="B8296">
        <v>2995226</v>
      </c>
      <c r="C8296">
        <v>50640.447001095803</v>
      </c>
      <c r="D8296">
        <v>3045866.4470010898</v>
      </c>
      <c r="E8296">
        <v>2683733.4522779901</v>
      </c>
      <c r="F8296">
        <v>1662095</v>
      </c>
      <c r="G8296">
        <v>1021638.452278</v>
      </c>
      <c r="H8296" s="2">
        <v>1.13493627484343</v>
      </c>
      <c r="I8296" t="s">
        <v>14</v>
      </c>
      <c r="J8296" t="s">
        <v>14</v>
      </c>
      <c r="K8296" t="s">
        <v>14</v>
      </c>
      <c r="L8296" t="s">
        <v>14</v>
      </c>
      <c r="M8296" t="s">
        <v>14</v>
      </c>
      <c r="N8296" t="s">
        <v>14</v>
      </c>
    </row>
    <row r="8297" spans="1:14" x14ac:dyDescent="0.25">
      <c r="A8297" s="1">
        <v>43811.541666666664</v>
      </c>
      <c r="B8297">
        <v>2996972</v>
      </c>
      <c r="C8297">
        <v>54713.7713103063</v>
      </c>
      <c r="D8297">
        <v>3051685.7713103001</v>
      </c>
      <c r="E8297">
        <v>2671507.8759079999</v>
      </c>
      <c r="F8297">
        <v>1654262</v>
      </c>
      <c r="G8297">
        <v>1017245.87590799</v>
      </c>
      <c r="H8297" s="2">
        <v>1.14230835657674</v>
      </c>
      <c r="I8297" t="s">
        <v>14</v>
      </c>
      <c r="J8297" t="s">
        <v>14</v>
      </c>
      <c r="K8297" t="s">
        <v>14</v>
      </c>
      <c r="L8297" t="s">
        <v>14</v>
      </c>
      <c r="M8297" t="s">
        <v>14</v>
      </c>
      <c r="N8297" t="s">
        <v>14</v>
      </c>
    </row>
    <row r="8298" spans="1:14" x14ac:dyDescent="0.25">
      <c r="A8298" s="1">
        <v>43811.583333333336</v>
      </c>
      <c r="B8298">
        <v>2784090</v>
      </c>
      <c r="C8298">
        <v>52540.774368603197</v>
      </c>
      <c r="D8298">
        <v>2836630.7743686</v>
      </c>
      <c r="E8298">
        <v>2637584.6335649998</v>
      </c>
      <c r="F8298">
        <v>1641393</v>
      </c>
      <c r="G8298">
        <v>996191.63356500003</v>
      </c>
      <c r="H8298" s="2">
        <v>1.0754653095375999</v>
      </c>
      <c r="I8298" t="s">
        <v>14</v>
      </c>
      <c r="J8298" t="s">
        <v>14</v>
      </c>
      <c r="K8298" t="s">
        <v>14</v>
      </c>
      <c r="L8298" t="s">
        <v>14</v>
      </c>
      <c r="M8298" t="s">
        <v>14</v>
      </c>
      <c r="N8298" t="s">
        <v>14</v>
      </c>
    </row>
    <row r="8299" spans="1:14" x14ac:dyDescent="0.25">
      <c r="A8299" s="1">
        <v>43811.625</v>
      </c>
      <c r="B8299">
        <v>2654557</v>
      </c>
      <c r="C8299">
        <v>37794.511599962898</v>
      </c>
      <c r="D8299">
        <v>2692351.5115999598</v>
      </c>
      <c r="E8299">
        <v>2693516.7411179999</v>
      </c>
      <c r="F8299">
        <v>1686697</v>
      </c>
      <c r="G8299">
        <v>1006819.741118</v>
      </c>
      <c r="H8299" s="2">
        <v>0.99956739473705503</v>
      </c>
      <c r="I8299" t="s">
        <v>15</v>
      </c>
      <c r="J8299" t="s">
        <v>14</v>
      </c>
      <c r="K8299" t="s">
        <v>14</v>
      </c>
      <c r="L8299" t="s">
        <v>14</v>
      </c>
      <c r="M8299" t="s">
        <v>14</v>
      </c>
      <c r="N8299" t="s">
        <v>14</v>
      </c>
    </row>
    <row r="8300" spans="1:14" x14ac:dyDescent="0.25">
      <c r="A8300" s="1">
        <v>43811.666666666664</v>
      </c>
      <c r="B8300">
        <v>2320001</v>
      </c>
      <c r="C8300">
        <v>12728.603271198601</v>
      </c>
      <c r="D8300">
        <v>2332729.6032711901</v>
      </c>
      <c r="E8300">
        <v>2751604.3859219998</v>
      </c>
      <c r="F8300">
        <v>1689791</v>
      </c>
      <c r="G8300">
        <v>1061813.385922</v>
      </c>
      <c r="H8300" s="2">
        <v>0.84777070977430902</v>
      </c>
      <c r="I8300" t="s">
        <v>15</v>
      </c>
      <c r="J8300" t="s">
        <v>14</v>
      </c>
      <c r="K8300" t="s">
        <v>14</v>
      </c>
      <c r="L8300" t="s">
        <v>14</v>
      </c>
      <c r="M8300" t="s">
        <v>14</v>
      </c>
      <c r="N8300" t="s">
        <v>14</v>
      </c>
    </row>
    <row r="8301" spans="1:14" x14ac:dyDescent="0.25">
      <c r="A8301" s="1">
        <v>43811.708333333336</v>
      </c>
      <c r="B8301">
        <v>2157064</v>
      </c>
      <c r="C8301">
        <v>0</v>
      </c>
      <c r="D8301">
        <v>2157064</v>
      </c>
      <c r="E8301">
        <v>2783059.2444230001</v>
      </c>
      <c r="F8301">
        <v>1674894</v>
      </c>
      <c r="G8301">
        <v>1108165.2444229999</v>
      </c>
      <c r="H8301" s="2">
        <v>0.775069378893949</v>
      </c>
      <c r="I8301" t="s">
        <v>15</v>
      </c>
      <c r="J8301" t="s">
        <v>14</v>
      </c>
      <c r="K8301" t="s">
        <v>14</v>
      </c>
      <c r="L8301" t="s">
        <v>14</v>
      </c>
      <c r="M8301" t="s">
        <v>14</v>
      </c>
      <c r="N8301" t="s">
        <v>14</v>
      </c>
    </row>
    <row r="8302" spans="1:14" x14ac:dyDescent="0.25">
      <c r="A8302" s="1">
        <v>43811.75</v>
      </c>
      <c r="B8302">
        <v>2158675</v>
      </c>
      <c r="C8302">
        <v>0</v>
      </c>
      <c r="D8302">
        <v>2158675</v>
      </c>
      <c r="E8302">
        <v>2485370.8503329898</v>
      </c>
      <c r="F8302">
        <v>1388980</v>
      </c>
      <c r="G8302">
        <v>1096390.8503330001</v>
      </c>
      <c r="H8302" s="2">
        <v>0.86855247365228105</v>
      </c>
      <c r="I8302" t="s">
        <v>15</v>
      </c>
      <c r="J8302" t="s">
        <v>14</v>
      </c>
      <c r="K8302" t="s">
        <v>14</v>
      </c>
      <c r="L8302" t="s">
        <v>14</v>
      </c>
      <c r="M8302" t="s">
        <v>14</v>
      </c>
      <c r="N8302" t="s">
        <v>14</v>
      </c>
    </row>
    <row r="8303" spans="1:14" x14ac:dyDescent="0.25">
      <c r="A8303" s="1">
        <v>43811.791666666664</v>
      </c>
      <c r="B8303">
        <v>2008176</v>
      </c>
      <c r="C8303">
        <v>0</v>
      </c>
      <c r="D8303">
        <v>2008176</v>
      </c>
      <c r="E8303">
        <v>2345203.9145269901</v>
      </c>
      <c r="F8303">
        <v>1310639</v>
      </c>
      <c r="G8303">
        <v>1034564.914527</v>
      </c>
      <c r="H8303" s="2">
        <v>0.85629057139153897</v>
      </c>
      <c r="I8303" t="s">
        <v>15</v>
      </c>
      <c r="J8303" t="s">
        <v>14</v>
      </c>
      <c r="K8303" t="s">
        <v>14</v>
      </c>
      <c r="L8303" t="s">
        <v>14</v>
      </c>
      <c r="M8303" t="s">
        <v>14</v>
      </c>
      <c r="N8303" t="s">
        <v>14</v>
      </c>
    </row>
    <row r="8304" spans="1:14" x14ac:dyDescent="0.25">
      <c r="A8304" s="1">
        <v>43811.833333333336</v>
      </c>
      <c r="B8304">
        <v>2152985</v>
      </c>
      <c r="C8304">
        <v>0</v>
      </c>
      <c r="D8304">
        <v>2152985</v>
      </c>
      <c r="E8304">
        <v>2221294.1965390001</v>
      </c>
      <c r="F8304">
        <v>1256777</v>
      </c>
      <c r="G8304">
        <v>964517.19653900003</v>
      </c>
      <c r="H8304" s="2">
        <v>0.96924801917484205</v>
      </c>
      <c r="I8304" t="s">
        <v>15</v>
      </c>
      <c r="J8304" t="s">
        <v>14</v>
      </c>
      <c r="K8304" t="s">
        <v>14</v>
      </c>
      <c r="L8304" t="s">
        <v>14</v>
      </c>
      <c r="M8304" t="s">
        <v>14</v>
      </c>
      <c r="N8304" t="s">
        <v>14</v>
      </c>
    </row>
    <row r="8305" spans="1:14" x14ac:dyDescent="0.25">
      <c r="A8305" s="1">
        <v>43811.875</v>
      </c>
      <c r="B8305">
        <v>2427374</v>
      </c>
      <c r="C8305">
        <v>0</v>
      </c>
      <c r="D8305">
        <v>2427374</v>
      </c>
      <c r="E8305">
        <v>2085920.8026070001</v>
      </c>
      <c r="F8305">
        <v>1190563</v>
      </c>
      <c r="G8305">
        <v>895357.80260699894</v>
      </c>
      <c r="H8305" s="2">
        <v>1.1636942289305701</v>
      </c>
      <c r="I8305" t="s">
        <v>14</v>
      </c>
      <c r="J8305" t="s">
        <v>14</v>
      </c>
      <c r="K8305" t="s">
        <v>14</v>
      </c>
      <c r="L8305" t="s">
        <v>14</v>
      </c>
      <c r="M8305" t="s">
        <v>14</v>
      </c>
      <c r="N8305" t="s">
        <v>14</v>
      </c>
    </row>
    <row r="8306" spans="1:14" x14ac:dyDescent="0.25">
      <c r="A8306" s="1">
        <v>43811.916666666664</v>
      </c>
      <c r="B8306">
        <v>2583843</v>
      </c>
      <c r="C8306">
        <v>0</v>
      </c>
      <c r="D8306">
        <v>2583843</v>
      </c>
      <c r="E8306">
        <v>2176470.3538169898</v>
      </c>
      <c r="F8306">
        <v>1366509</v>
      </c>
      <c r="G8306">
        <v>809961.35381699901</v>
      </c>
      <c r="H8306" s="2">
        <v>1.1871712359732201</v>
      </c>
      <c r="I8306" t="s">
        <v>14</v>
      </c>
      <c r="J8306" t="s">
        <v>14</v>
      </c>
      <c r="K8306" t="s">
        <v>14</v>
      </c>
      <c r="L8306" t="s">
        <v>14</v>
      </c>
      <c r="M8306" t="s">
        <v>14</v>
      </c>
      <c r="N8306" t="s">
        <v>14</v>
      </c>
    </row>
    <row r="8307" spans="1:14" x14ac:dyDescent="0.25">
      <c r="A8307" s="1">
        <v>43811.958333333336</v>
      </c>
      <c r="B8307">
        <v>2779339</v>
      </c>
      <c r="C8307">
        <v>0</v>
      </c>
      <c r="D8307">
        <v>2779339</v>
      </c>
      <c r="E8307">
        <v>2002050.53889799</v>
      </c>
      <c r="F8307">
        <v>1283682</v>
      </c>
      <c r="G8307">
        <v>718368.53889800003</v>
      </c>
      <c r="H8307" s="2">
        <v>1.3882461736105001</v>
      </c>
      <c r="I8307" t="s">
        <v>14</v>
      </c>
      <c r="J8307" t="s">
        <v>14</v>
      </c>
      <c r="K8307" t="s">
        <v>14</v>
      </c>
      <c r="L8307" t="s">
        <v>14</v>
      </c>
      <c r="M8307" t="s">
        <v>14</v>
      </c>
      <c r="N8307" t="s">
        <v>14</v>
      </c>
    </row>
    <row r="8308" spans="1:14" x14ac:dyDescent="0.25">
      <c r="A8308" s="1">
        <v>43812</v>
      </c>
      <c r="B8308">
        <v>2987462</v>
      </c>
      <c r="C8308">
        <v>0</v>
      </c>
      <c r="D8308">
        <v>2987462</v>
      </c>
      <c r="E8308">
        <v>1868674.280051</v>
      </c>
      <c r="F8308">
        <v>1204682</v>
      </c>
      <c r="G8308">
        <v>663992.28005099902</v>
      </c>
      <c r="H8308" s="2">
        <v>1.5987066509624399</v>
      </c>
      <c r="I8308" t="s">
        <v>14</v>
      </c>
      <c r="J8308" t="s">
        <v>14</v>
      </c>
      <c r="K8308" t="s">
        <v>14</v>
      </c>
      <c r="L8308" t="s">
        <v>14</v>
      </c>
      <c r="M8308" t="s">
        <v>14</v>
      </c>
      <c r="N8308" t="s">
        <v>14</v>
      </c>
    </row>
    <row r="8309" spans="1:14" x14ac:dyDescent="0.25">
      <c r="A8309" s="1">
        <v>43812.041666666664</v>
      </c>
      <c r="B8309">
        <v>3395761</v>
      </c>
      <c r="C8309">
        <v>0</v>
      </c>
      <c r="D8309">
        <v>3395761</v>
      </c>
      <c r="E8309">
        <v>1791294.1349062</v>
      </c>
      <c r="F8309">
        <v>1165323</v>
      </c>
      <c r="G8309">
        <v>625971.13490619999</v>
      </c>
      <c r="H8309" s="2">
        <v>1.8957026285232601</v>
      </c>
      <c r="I8309" t="s">
        <v>14</v>
      </c>
      <c r="J8309" t="s">
        <v>14</v>
      </c>
      <c r="K8309" t="s">
        <v>14</v>
      </c>
      <c r="L8309" t="s">
        <v>14</v>
      </c>
      <c r="M8309" t="s">
        <v>14</v>
      </c>
      <c r="N8309" t="s">
        <v>14</v>
      </c>
    </row>
    <row r="8310" spans="1:14" x14ac:dyDescent="0.25">
      <c r="A8310" s="1">
        <v>43812.083333333336</v>
      </c>
      <c r="B8310">
        <v>3617476</v>
      </c>
      <c r="C8310">
        <v>0</v>
      </c>
      <c r="D8310">
        <v>3617476</v>
      </c>
      <c r="E8310">
        <v>1737272.6418427001</v>
      </c>
      <c r="F8310">
        <v>1154947</v>
      </c>
      <c r="G8310">
        <v>582325.64184269996</v>
      </c>
      <c r="H8310" s="2">
        <v>2.0822730484968601</v>
      </c>
      <c r="I8310" t="s">
        <v>14</v>
      </c>
      <c r="J8310" t="s">
        <v>14</v>
      </c>
      <c r="K8310" t="s">
        <v>14</v>
      </c>
      <c r="L8310" t="s">
        <v>14</v>
      </c>
      <c r="M8310" t="s">
        <v>14</v>
      </c>
      <c r="N8310" t="s">
        <v>14</v>
      </c>
    </row>
    <row r="8311" spans="1:14" x14ac:dyDescent="0.25">
      <c r="A8311" s="1">
        <v>43812.125</v>
      </c>
      <c r="B8311">
        <v>3669552</v>
      </c>
      <c r="C8311">
        <v>0</v>
      </c>
      <c r="D8311">
        <v>3669552</v>
      </c>
      <c r="E8311">
        <v>1734178.5381469999</v>
      </c>
      <c r="F8311">
        <v>1179016</v>
      </c>
      <c r="G8311">
        <v>555162.53814699897</v>
      </c>
      <c r="H8311" s="2">
        <v>2.1160174222435999</v>
      </c>
      <c r="I8311" t="s">
        <v>14</v>
      </c>
      <c r="J8311" t="s">
        <v>14</v>
      </c>
      <c r="K8311" t="s">
        <v>14</v>
      </c>
      <c r="L8311" t="s">
        <v>14</v>
      </c>
      <c r="M8311" t="s">
        <v>14</v>
      </c>
      <c r="N8311" t="s">
        <v>14</v>
      </c>
    </row>
    <row r="8312" spans="1:14" x14ac:dyDescent="0.25">
      <c r="A8312" s="1">
        <v>43812.166666666664</v>
      </c>
      <c r="B8312">
        <v>3791128</v>
      </c>
      <c r="C8312">
        <v>0</v>
      </c>
      <c r="D8312">
        <v>3791128</v>
      </c>
      <c r="E8312">
        <v>1817873.3550499999</v>
      </c>
      <c r="F8312">
        <v>1234098</v>
      </c>
      <c r="G8312">
        <v>583775.35504999897</v>
      </c>
      <c r="H8312" s="2">
        <v>2.0854742105484698</v>
      </c>
      <c r="I8312" t="s">
        <v>14</v>
      </c>
      <c r="J8312" t="s">
        <v>14</v>
      </c>
      <c r="K8312" t="s">
        <v>14</v>
      </c>
      <c r="L8312" t="s">
        <v>14</v>
      </c>
      <c r="M8312" t="s">
        <v>14</v>
      </c>
      <c r="N8312" t="s">
        <v>14</v>
      </c>
    </row>
    <row r="8313" spans="1:14" x14ac:dyDescent="0.25">
      <c r="A8313" s="1">
        <v>43812.208333333336</v>
      </c>
      <c r="B8313">
        <v>3805305</v>
      </c>
      <c r="C8313">
        <v>0</v>
      </c>
      <c r="D8313">
        <v>3805305</v>
      </c>
      <c r="E8313">
        <v>2047660.075618</v>
      </c>
      <c r="F8313">
        <v>1386199</v>
      </c>
      <c r="G8313">
        <v>661461.07561799895</v>
      </c>
      <c r="H8313" s="2">
        <v>1.8583675314622301</v>
      </c>
      <c r="I8313" t="s">
        <v>14</v>
      </c>
      <c r="J8313" t="s">
        <v>14</v>
      </c>
      <c r="K8313" t="s">
        <v>14</v>
      </c>
      <c r="L8313" t="s">
        <v>14</v>
      </c>
      <c r="M8313" t="s">
        <v>14</v>
      </c>
      <c r="N8313" t="s">
        <v>14</v>
      </c>
    </row>
    <row r="8314" spans="1:14" x14ac:dyDescent="0.25">
      <c r="A8314" s="1">
        <v>43812.25</v>
      </c>
      <c r="B8314">
        <v>3624670</v>
      </c>
      <c r="C8314">
        <v>0</v>
      </c>
      <c r="D8314">
        <v>3624670</v>
      </c>
      <c r="E8314">
        <v>2349944.2975289901</v>
      </c>
      <c r="F8314">
        <v>1569794</v>
      </c>
      <c r="G8314">
        <v>780150.29752899997</v>
      </c>
      <c r="H8314" s="2">
        <v>1.54244932691017</v>
      </c>
      <c r="I8314" t="s">
        <v>14</v>
      </c>
      <c r="J8314" t="s">
        <v>14</v>
      </c>
      <c r="K8314" t="s">
        <v>14</v>
      </c>
      <c r="L8314" t="s">
        <v>14</v>
      </c>
      <c r="M8314" t="s">
        <v>14</v>
      </c>
      <c r="N8314" t="s">
        <v>14</v>
      </c>
    </row>
    <row r="8315" spans="1:14" x14ac:dyDescent="0.25">
      <c r="A8315" s="1">
        <v>43812.291666666664</v>
      </c>
      <c r="B8315">
        <v>3459651</v>
      </c>
      <c r="C8315">
        <v>0</v>
      </c>
      <c r="D8315">
        <v>3459651</v>
      </c>
      <c r="E8315">
        <v>2612843.0578309898</v>
      </c>
      <c r="F8315">
        <v>1681194</v>
      </c>
      <c r="G8315">
        <v>931649.05783099995</v>
      </c>
      <c r="H8315" s="2">
        <v>1.32409445321678</v>
      </c>
      <c r="I8315" t="s">
        <v>14</v>
      </c>
      <c r="J8315" t="s">
        <v>14</v>
      </c>
      <c r="K8315" t="s">
        <v>14</v>
      </c>
      <c r="L8315" t="s">
        <v>14</v>
      </c>
      <c r="M8315" t="s">
        <v>14</v>
      </c>
      <c r="N8315" t="s">
        <v>14</v>
      </c>
    </row>
    <row r="8316" spans="1:14" x14ac:dyDescent="0.25">
      <c r="A8316" s="1">
        <v>43812.333333333336</v>
      </c>
      <c r="B8316">
        <v>3247368</v>
      </c>
      <c r="C8316">
        <v>0</v>
      </c>
      <c r="D8316">
        <v>3247368</v>
      </c>
      <c r="E8316">
        <v>2702403.8143480001</v>
      </c>
      <c r="F8316">
        <v>1700477</v>
      </c>
      <c r="G8316">
        <v>1001926.814348</v>
      </c>
      <c r="H8316" s="2">
        <v>1.20165904990164</v>
      </c>
      <c r="I8316" t="s">
        <v>14</v>
      </c>
      <c r="J8316" t="s">
        <v>14</v>
      </c>
      <c r="K8316" t="s">
        <v>14</v>
      </c>
      <c r="L8316" t="s">
        <v>14</v>
      </c>
      <c r="M8316" t="s">
        <v>14</v>
      </c>
      <c r="N8316" t="s">
        <v>14</v>
      </c>
    </row>
    <row r="8317" spans="1:14" x14ac:dyDescent="0.25">
      <c r="A8317" s="1">
        <v>43812.375</v>
      </c>
      <c r="B8317">
        <v>3194308</v>
      </c>
      <c r="C8317">
        <v>16096.788807565499</v>
      </c>
      <c r="D8317">
        <v>3210404.7888075602</v>
      </c>
      <c r="E8317">
        <v>2693143.5157959899</v>
      </c>
      <c r="F8317">
        <v>1707872</v>
      </c>
      <c r="G8317">
        <v>985271.51579600002</v>
      </c>
      <c r="H8317" s="2">
        <v>1.1920659890487399</v>
      </c>
      <c r="I8317" t="s">
        <v>14</v>
      </c>
      <c r="J8317" t="s">
        <v>14</v>
      </c>
      <c r="K8317" t="s">
        <v>14</v>
      </c>
      <c r="L8317" t="s">
        <v>14</v>
      </c>
      <c r="M8317" t="s">
        <v>14</v>
      </c>
      <c r="N8317" t="s">
        <v>14</v>
      </c>
    </row>
    <row r="8318" spans="1:14" x14ac:dyDescent="0.25">
      <c r="A8318" s="1">
        <v>43812.416666666664</v>
      </c>
      <c r="B8318">
        <v>3284361</v>
      </c>
      <c r="C8318">
        <v>77977.139195905096</v>
      </c>
      <c r="D8318">
        <v>3362338.1391958999</v>
      </c>
      <c r="E8318">
        <v>2699555.96061</v>
      </c>
      <c r="F8318">
        <v>1724496</v>
      </c>
      <c r="G8318">
        <v>975059.96060999902</v>
      </c>
      <c r="H8318" s="2">
        <v>1.2455152581597599</v>
      </c>
      <c r="I8318" t="s">
        <v>14</v>
      </c>
      <c r="J8318" t="s">
        <v>14</v>
      </c>
      <c r="K8318" t="s">
        <v>14</v>
      </c>
      <c r="L8318" t="s">
        <v>14</v>
      </c>
      <c r="M8318" t="s">
        <v>14</v>
      </c>
      <c r="N8318" t="s">
        <v>14</v>
      </c>
    </row>
    <row r="8319" spans="1:14" x14ac:dyDescent="0.25">
      <c r="A8319" s="1">
        <v>43812.458333333336</v>
      </c>
      <c r="B8319">
        <v>3075694</v>
      </c>
      <c r="C8319">
        <v>108369.533083879</v>
      </c>
      <c r="D8319">
        <v>3184063.5330838799</v>
      </c>
      <c r="E8319">
        <v>2679339.03779499</v>
      </c>
      <c r="F8319">
        <v>1712796</v>
      </c>
      <c r="G8319">
        <v>966543.03779500001</v>
      </c>
      <c r="H8319" s="2">
        <v>1.18837649441492</v>
      </c>
      <c r="I8319" t="s">
        <v>14</v>
      </c>
      <c r="J8319" t="s">
        <v>14</v>
      </c>
      <c r="K8319" t="s">
        <v>14</v>
      </c>
      <c r="L8319" t="s">
        <v>14</v>
      </c>
      <c r="M8319" t="s">
        <v>14</v>
      </c>
      <c r="N8319" t="s">
        <v>14</v>
      </c>
    </row>
    <row r="8320" spans="1:14" x14ac:dyDescent="0.25">
      <c r="A8320" s="1">
        <v>43812.5</v>
      </c>
      <c r="B8320">
        <v>3029509</v>
      </c>
      <c r="C8320">
        <v>121451.399151131</v>
      </c>
      <c r="D8320">
        <v>3150960.3991511301</v>
      </c>
      <c r="E8320">
        <v>2665525.62788099</v>
      </c>
      <c r="F8320">
        <v>1701495</v>
      </c>
      <c r="G8320">
        <v>964030.62788100005</v>
      </c>
      <c r="H8320" s="2">
        <v>1.18211596474352</v>
      </c>
      <c r="I8320" t="s">
        <v>14</v>
      </c>
      <c r="J8320" t="s">
        <v>14</v>
      </c>
      <c r="K8320" t="s">
        <v>14</v>
      </c>
      <c r="L8320" t="s">
        <v>14</v>
      </c>
      <c r="M8320" t="s">
        <v>14</v>
      </c>
      <c r="N8320" t="s">
        <v>14</v>
      </c>
    </row>
    <row r="8321" spans="1:14" x14ac:dyDescent="0.25">
      <c r="A8321" s="1">
        <v>43812.541666666664</v>
      </c>
      <c r="B8321">
        <v>2748706</v>
      </c>
      <c r="C8321">
        <v>123760.700776679</v>
      </c>
      <c r="D8321">
        <v>2872466.7007766701</v>
      </c>
      <c r="E8321">
        <v>2646350.45715999</v>
      </c>
      <c r="F8321">
        <v>1681701</v>
      </c>
      <c r="G8321">
        <v>964649.45715999999</v>
      </c>
      <c r="H8321" s="2">
        <v>1.08544455742998</v>
      </c>
      <c r="I8321" t="s">
        <v>14</v>
      </c>
      <c r="J8321" t="s">
        <v>14</v>
      </c>
      <c r="K8321" t="s">
        <v>14</v>
      </c>
      <c r="L8321" t="s">
        <v>14</v>
      </c>
      <c r="M8321" t="s">
        <v>14</v>
      </c>
      <c r="N8321" t="s">
        <v>14</v>
      </c>
    </row>
    <row r="8322" spans="1:14" x14ac:dyDescent="0.25">
      <c r="A8322" s="1">
        <v>43812.583333333336</v>
      </c>
      <c r="B8322">
        <v>2346473</v>
      </c>
      <c r="C8322">
        <v>111268.028171599</v>
      </c>
      <c r="D8322">
        <v>2457741.0281715901</v>
      </c>
      <c r="E8322">
        <v>2626593.5179659999</v>
      </c>
      <c r="F8322">
        <v>1659145</v>
      </c>
      <c r="G8322">
        <v>967448.51796600001</v>
      </c>
      <c r="H8322" s="2">
        <v>0.93571426692427095</v>
      </c>
      <c r="I8322" t="s">
        <v>15</v>
      </c>
      <c r="J8322" t="s">
        <v>14</v>
      </c>
      <c r="K8322" t="s">
        <v>14</v>
      </c>
      <c r="L8322" t="s">
        <v>14</v>
      </c>
      <c r="M8322" t="s">
        <v>14</v>
      </c>
      <c r="N8322" t="s">
        <v>14</v>
      </c>
    </row>
    <row r="8323" spans="1:14" x14ac:dyDescent="0.25">
      <c r="A8323" s="1">
        <v>43812.625</v>
      </c>
      <c r="B8323">
        <v>1973284</v>
      </c>
      <c r="C8323">
        <v>49073.867327301901</v>
      </c>
      <c r="D8323">
        <v>2022357.8673272999</v>
      </c>
      <c r="E8323">
        <v>2635708.7441319898</v>
      </c>
      <c r="F8323">
        <v>1659853</v>
      </c>
      <c r="G8323">
        <v>975855.74413200002</v>
      </c>
      <c r="H8323" s="2">
        <v>0.76729186099555602</v>
      </c>
      <c r="I8323" t="s">
        <v>15</v>
      </c>
      <c r="J8323" t="s">
        <v>14</v>
      </c>
      <c r="K8323" t="s">
        <v>14</v>
      </c>
      <c r="L8323" t="s">
        <v>14</v>
      </c>
      <c r="M8323" t="s">
        <v>14</v>
      </c>
      <c r="N8323" t="s">
        <v>14</v>
      </c>
    </row>
    <row r="8324" spans="1:14" x14ac:dyDescent="0.25">
      <c r="A8324" s="1">
        <v>43812.666666666664</v>
      </c>
      <c r="B8324">
        <v>1898778</v>
      </c>
      <c r="C8324">
        <v>10515.7619572366</v>
      </c>
      <c r="D8324">
        <v>1909293.76195723</v>
      </c>
      <c r="E8324">
        <v>2680286.7177339899</v>
      </c>
      <c r="F8324">
        <v>1641484</v>
      </c>
      <c r="G8324">
        <v>1038802.7177339999</v>
      </c>
      <c r="H8324" s="2">
        <v>0.71234683562936696</v>
      </c>
      <c r="I8324" t="s">
        <v>15</v>
      </c>
      <c r="J8324" t="s">
        <v>15</v>
      </c>
      <c r="K8324" t="s">
        <v>14</v>
      </c>
      <c r="L8324" t="s">
        <v>14</v>
      </c>
      <c r="M8324" t="s">
        <v>14</v>
      </c>
      <c r="N8324" t="s">
        <v>14</v>
      </c>
    </row>
    <row r="8325" spans="1:14" x14ac:dyDescent="0.25">
      <c r="A8325" s="1">
        <v>43812.708333333336</v>
      </c>
      <c r="B8325">
        <v>1915371</v>
      </c>
      <c r="C8325">
        <v>0</v>
      </c>
      <c r="D8325">
        <v>1915371</v>
      </c>
      <c r="E8325">
        <v>2761890.8616509899</v>
      </c>
      <c r="F8325">
        <v>1672564</v>
      </c>
      <c r="G8325">
        <v>1089326.8616510001</v>
      </c>
      <c r="H8325" s="2">
        <v>0.69349988683297603</v>
      </c>
      <c r="I8325" t="s">
        <v>15</v>
      </c>
      <c r="J8325" t="s">
        <v>15</v>
      </c>
      <c r="K8325" t="s">
        <v>14</v>
      </c>
      <c r="L8325" t="s">
        <v>14</v>
      </c>
      <c r="M8325" t="s">
        <v>14</v>
      </c>
      <c r="N8325" t="s">
        <v>14</v>
      </c>
    </row>
    <row r="8326" spans="1:14" x14ac:dyDescent="0.25">
      <c r="A8326" s="1">
        <v>43812.75</v>
      </c>
      <c r="B8326">
        <v>1771889</v>
      </c>
      <c r="C8326">
        <v>0</v>
      </c>
      <c r="D8326">
        <v>1771889</v>
      </c>
      <c r="E8326">
        <v>2491758.9294979898</v>
      </c>
      <c r="F8326">
        <v>1406730</v>
      </c>
      <c r="G8326">
        <v>1085028.9294979901</v>
      </c>
      <c r="H8326" s="2">
        <v>0.71109968906862597</v>
      </c>
      <c r="I8326" t="s">
        <v>15</v>
      </c>
      <c r="J8326" t="s">
        <v>15</v>
      </c>
      <c r="K8326" t="s">
        <v>14</v>
      </c>
      <c r="L8326" t="s">
        <v>14</v>
      </c>
      <c r="M8326" t="s">
        <v>14</v>
      </c>
      <c r="N8326" t="s">
        <v>14</v>
      </c>
    </row>
    <row r="8327" spans="1:14" x14ac:dyDescent="0.25">
      <c r="A8327" s="1">
        <v>43812.791666666664</v>
      </c>
      <c r="B8327">
        <v>1789702</v>
      </c>
      <c r="C8327">
        <v>0</v>
      </c>
      <c r="D8327">
        <v>1789702</v>
      </c>
      <c r="E8327">
        <v>2355677.832126</v>
      </c>
      <c r="F8327">
        <v>1319604</v>
      </c>
      <c r="G8327">
        <v>1036073.832126</v>
      </c>
      <c r="H8327" s="2">
        <v>0.75973971295760401</v>
      </c>
      <c r="I8327" t="s">
        <v>15</v>
      </c>
      <c r="J8327" t="s">
        <v>14</v>
      </c>
      <c r="K8327" t="s">
        <v>14</v>
      </c>
      <c r="L8327" t="s">
        <v>14</v>
      </c>
      <c r="M8327" t="s">
        <v>14</v>
      </c>
      <c r="N8327" t="s">
        <v>14</v>
      </c>
    </row>
    <row r="8328" spans="1:14" x14ac:dyDescent="0.25">
      <c r="A8328" s="1">
        <v>43812.833333333336</v>
      </c>
      <c r="B8328">
        <v>1696424</v>
      </c>
      <c r="C8328">
        <v>0</v>
      </c>
      <c r="D8328">
        <v>1696424</v>
      </c>
      <c r="E8328">
        <v>2226188.0858490001</v>
      </c>
      <c r="F8328">
        <v>1260109</v>
      </c>
      <c r="G8328">
        <v>966079.08584900002</v>
      </c>
      <c r="H8328" s="2">
        <v>0.76203085030573003</v>
      </c>
      <c r="I8328" t="s">
        <v>15</v>
      </c>
      <c r="J8328" t="s">
        <v>14</v>
      </c>
      <c r="K8328" t="s">
        <v>14</v>
      </c>
      <c r="L8328" t="s">
        <v>14</v>
      </c>
      <c r="M8328" t="s">
        <v>14</v>
      </c>
      <c r="N8328" t="s">
        <v>14</v>
      </c>
    </row>
    <row r="8329" spans="1:14" x14ac:dyDescent="0.25">
      <c r="A8329" s="1">
        <v>43812.875</v>
      </c>
      <c r="B8329">
        <v>1419463</v>
      </c>
      <c r="C8329">
        <v>0</v>
      </c>
      <c r="D8329">
        <v>1419463</v>
      </c>
      <c r="E8329">
        <v>2127316.8152680001</v>
      </c>
      <c r="F8329">
        <v>1218419</v>
      </c>
      <c r="G8329">
        <v>908897.81526800001</v>
      </c>
      <c r="H8329" s="2">
        <v>0.66725510267786503</v>
      </c>
      <c r="I8329" t="s">
        <v>15</v>
      </c>
      <c r="J8329" t="s">
        <v>15</v>
      </c>
      <c r="K8329" t="s">
        <v>14</v>
      </c>
      <c r="L8329" t="s">
        <v>14</v>
      </c>
      <c r="M8329" t="s">
        <v>14</v>
      </c>
      <c r="N8329" t="s">
        <v>14</v>
      </c>
    </row>
    <row r="8330" spans="1:14" x14ac:dyDescent="0.25">
      <c r="A8330" s="1">
        <v>43812.916666666664</v>
      </c>
      <c r="B8330">
        <v>1408082</v>
      </c>
      <c r="C8330">
        <v>0</v>
      </c>
      <c r="D8330">
        <v>1408082</v>
      </c>
      <c r="E8330">
        <v>2194127.9542779899</v>
      </c>
      <c r="F8330">
        <v>1348686</v>
      </c>
      <c r="G8330">
        <v>845441.95427800005</v>
      </c>
      <c r="H8330" s="2">
        <v>0.64175017562425696</v>
      </c>
      <c r="I8330" t="s">
        <v>15</v>
      </c>
      <c r="J8330" t="s">
        <v>15</v>
      </c>
      <c r="K8330" t="s">
        <v>14</v>
      </c>
      <c r="L8330" t="s">
        <v>14</v>
      </c>
      <c r="M8330" t="s">
        <v>14</v>
      </c>
      <c r="N8330" t="s">
        <v>14</v>
      </c>
    </row>
    <row r="8331" spans="1:14" x14ac:dyDescent="0.25">
      <c r="A8331" s="1">
        <v>43812.958333333336</v>
      </c>
      <c r="B8331">
        <v>1463533</v>
      </c>
      <c r="C8331">
        <v>0</v>
      </c>
      <c r="D8331">
        <v>1463533</v>
      </c>
      <c r="E8331">
        <v>1999295.0317829901</v>
      </c>
      <c r="F8331">
        <v>1235034</v>
      </c>
      <c r="G8331">
        <v>764261.03178299998</v>
      </c>
      <c r="H8331" s="2">
        <v>0.73202452701280396</v>
      </c>
      <c r="I8331" t="s">
        <v>15</v>
      </c>
      <c r="J8331" t="s">
        <v>15</v>
      </c>
      <c r="K8331" t="s">
        <v>14</v>
      </c>
      <c r="L8331" t="s">
        <v>14</v>
      </c>
      <c r="M8331" t="s">
        <v>14</v>
      </c>
      <c r="N8331" t="s">
        <v>14</v>
      </c>
    </row>
    <row r="8332" spans="1:14" x14ac:dyDescent="0.25">
      <c r="A8332" s="1">
        <v>43813</v>
      </c>
      <c r="B8332">
        <v>1582620</v>
      </c>
      <c r="C8332">
        <v>0</v>
      </c>
      <c r="D8332">
        <v>1582620</v>
      </c>
      <c r="E8332">
        <v>1910458.6740559901</v>
      </c>
      <c r="F8332">
        <v>1202014</v>
      </c>
      <c r="G8332">
        <v>708444.67405599996</v>
      </c>
      <c r="H8332" s="2">
        <v>0.82839792427439296</v>
      </c>
      <c r="I8332" t="s">
        <v>15</v>
      </c>
      <c r="J8332" t="s">
        <v>14</v>
      </c>
      <c r="K8332" t="s">
        <v>14</v>
      </c>
      <c r="L8332" t="s">
        <v>14</v>
      </c>
      <c r="M8332" t="s">
        <v>14</v>
      </c>
      <c r="N8332" t="s">
        <v>14</v>
      </c>
    </row>
    <row r="8333" spans="1:14" x14ac:dyDescent="0.25">
      <c r="A8333" s="1">
        <v>43813.041666666664</v>
      </c>
      <c r="B8333">
        <v>1679702</v>
      </c>
      <c r="C8333">
        <v>0</v>
      </c>
      <c r="D8333">
        <v>1679702</v>
      </c>
      <c r="E8333">
        <v>1825282.7592199999</v>
      </c>
      <c r="F8333">
        <v>1161927</v>
      </c>
      <c r="G8333">
        <v>663355.75921999896</v>
      </c>
      <c r="H8333" s="2">
        <v>0.920242078393261</v>
      </c>
      <c r="I8333" t="s">
        <v>15</v>
      </c>
      <c r="J8333" t="s">
        <v>14</v>
      </c>
      <c r="K8333" t="s">
        <v>14</v>
      </c>
      <c r="L8333" t="s">
        <v>14</v>
      </c>
      <c r="M8333" t="s">
        <v>14</v>
      </c>
      <c r="N8333" t="s">
        <v>14</v>
      </c>
    </row>
    <row r="8334" spans="1:14" x14ac:dyDescent="0.25">
      <c r="A8334" s="1">
        <v>43813.083333333336</v>
      </c>
      <c r="B8334">
        <v>1762364</v>
      </c>
      <c r="C8334">
        <v>0</v>
      </c>
      <c r="D8334">
        <v>1762364</v>
      </c>
      <c r="E8334">
        <v>1765370.072096</v>
      </c>
      <c r="F8334">
        <v>1124211</v>
      </c>
      <c r="G8334">
        <v>641159.07209599996</v>
      </c>
      <c r="H8334" s="2">
        <v>0.998297200035553</v>
      </c>
      <c r="I8334" t="s">
        <v>15</v>
      </c>
      <c r="J8334" t="s">
        <v>14</v>
      </c>
      <c r="K8334" t="s">
        <v>14</v>
      </c>
      <c r="L8334" t="s">
        <v>14</v>
      </c>
      <c r="M8334" t="s">
        <v>14</v>
      </c>
      <c r="N8334" t="s">
        <v>14</v>
      </c>
    </row>
    <row r="8335" spans="1:14" x14ac:dyDescent="0.25">
      <c r="A8335" s="1">
        <v>43813.125</v>
      </c>
      <c r="B8335">
        <v>2075314</v>
      </c>
      <c r="C8335">
        <v>0</v>
      </c>
      <c r="D8335">
        <v>2075314</v>
      </c>
      <c r="E8335">
        <v>1749819.6390356999</v>
      </c>
      <c r="F8335">
        <v>1114727</v>
      </c>
      <c r="G8335">
        <v>635092.63903570001</v>
      </c>
      <c r="H8335" s="2">
        <v>1.18601594913157</v>
      </c>
      <c r="I8335" t="s">
        <v>14</v>
      </c>
      <c r="J8335" t="s">
        <v>14</v>
      </c>
      <c r="K8335" t="s">
        <v>14</v>
      </c>
      <c r="L8335" t="s">
        <v>14</v>
      </c>
      <c r="M8335" t="s">
        <v>14</v>
      </c>
      <c r="N8335" t="s">
        <v>14</v>
      </c>
    </row>
    <row r="8336" spans="1:14" x14ac:dyDescent="0.25">
      <c r="A8336" s="1">
        <v>43813.166666666664</v>
      </c>
      <c r="B8336">
        <v>2272052</v>
      </c>
      <c r="C8336">
        <v>0</v>
      </c>
      <c r="D8336">
        <v>2272052</v>
      </c>
      <c r="E8336">
        <v>1767406.6487379901</v>
      </c>
      <c r="F8336">
        <v>1130451</v>
      </c>
      <c r="G8336">
        <v>636955.64873799996</v>
      </c>
      <c r="H8336" s="2">
        <v>1.2855287161120099</v>
      </c>
      <c r="I8336" t="s">
        <v>14</v>
      </c>
      <c r="J8336" t="s">
        <v>14</v>
      </c>
      <c r="K8336" t="s">
        <v>14</v>
      </c>
      <c r="L8336" t="s">
        <v>14</v>
      </c>
      <c r="M8336" t="s">
        <v>14</v>
      </c>
      <c r="N8336" t="s">
        <v>14</v>
      </c>
    </row>
    <row r="8337" spans="1:14" x14ac:dyDescent="0.25">
      <c r="A8337" s="1">
        <v>43813.208333333336</v>
      </c>
      <c r="B8337">
        <v>2361059</v>
      </c>
      <c r="C8337">
        <v>0</v>
      </c>
      <c r="D8337">
        <v>2361059</v>
      </c>
      <c r="E8337">
        <v>1842630.942082</v>
      </c>
      <c r="F8337">
        <v>1179668</v>
      </c>
      <c r="G8337">
        <v>662962.94208199997</v>
      </c>
      <c r="H8337" s="2">
        <v>1.2813520852592499</v>
      </c>
      <c r="I8337" t="s">
        <v>14</v>
      </c>
      <c r="J8337" t="s">
        <v>14</v>
      </c>
      <c r="K8337" t="s">
        <v>14</v>
      </c>
      <c r="L8337" t="s">
        <v>14</v>
      </c>
      <c r="M8337" t="s">
        <v>14</v>
      </c>
      <c r="N8337" t="s">
        <v>14</v>
      </c>
    </row>
    <row r="8338" spans="1:14" x14ac:dyDescent="0.25">
      <c r="A8338" s="1">
        <v>43813.25</v>
      </c>
      <c r="B8338">
        <v>2648161</v>
      </c>
      <c r="C8338">
        <v>0</v>
      </c>
      <c r="D8338">
        <v>2648161</v>
      </c>
      <c r="E8338">
        <v>1954006.1565070001</v>
      </c>
      <c r="F8338">
        <v>1250098</v>
      </c>
      <c r="G8338">
        <v>703908.15650699998</v>
      </c>
      <c r="H8338" s="2">
        <v>1.3552470094228699</v>
      </c>
      <c r="I8338" t="s">
        <v>14</v>
      </c>
      <c r="J8338" t="s">
        <v>14</v>
      </c>
      <c r="K8338" t="s">
        <v>14</v>
      </c>
      <c r="L8338" t="s">
        <v>14</v>
      </c>
      <c r="M8338" t="s">
        <v>14</v>
      </c>
      <c r="N8338" t="s">
        <v>14</v>
      </c>
    </row>
    <row r="8339" spans="1:14" x14ac:dyDescent="0.25">
      <c r="A8339" s="1">
        <v>43813.291666666664</v>
      </c>
      <c r="B8339">
        <v>2995116</v>
      </c>
      <c r="C8339">
        <v>0</v>
      </c>
      <c r="D8339">
        <v>2995116</v>
      </c>
      <c r="E8339">
        <v>2041227.7354659999</v>
      </c>
      <c r="F8339">
        <v>1271326</v>
      </c>
      <c r="G8339">
        <v>769901.73546599899</v>
      </c>
      <c r="H8339" s="2">
        <v>1.4673110442114501</v>
      </c>
      <c r="I8339" t="s">
        <v>14</v>
      </c>
      <c r="J8339" t="s">
        <v>14</v>
      </c>
      <c r="K8339" t="s">
        <v>14</v>
      </c>
      <c r="L8339" t="s">
        <v>14</v>
      </c>
      <c r="M8339" t="s">
        <v>14</v>
      </c>
      <c r="N8339" t="s">
        <v>14</v>
      </c>
    </row>
    <row r="8340" spans="1:14" x14ac:dyDescent="0.25">
      <c r="A8340" s="1">
        <v>43813.333333333336</v>
      </c>
      <c r="B8340">
        <v>3446608</v>
      </c>
      <c r="C8340">
        <v>0</v>
      </c>
      <c r="D8340">
        <v>3446608</v>
      </c>
      <c r="E8340">
        <v>2259605.8097869898</v>
      </c>
      <c r="F8340">
        <v>1409805</v>
      </c>
      <c r="G8340">
        <v>849800.80978699995</v>
      </c>
      <c r="H8340" s="2">
        <v>1.52531383353315</v>
      </c>
      <c r="I8340" t="s">
        <v>14</v>
      </c>
      <c r="J8340" t="s">
        <v>14</v>
      </c>
      <c r="K8340" t="s">
        <v>14</v>
      </c>
      <c r="L8340" t="s">
        <v>14</v>
      </c>
      <c r="M8340" t="s">
        <v>14</v>
      </c>
      <c r="N8340" t="s">
        <v>14</v>
      </c>
    </row>
    <row r="8341" spans="1:14" x14ac:dyDescent="0.25">
      <c r="A8341" s="1">
        <v>43813.375</v>
      </c>
      <c r="B8341">
        <v>3634754</v>
      </c>
      <c r="C8341">
        <v>1488.21754203214</v>
      </c>
      <c r="D8341">
        <v>3636242.2175420299</v>
      </c>
      <c r="E8341">
        <v>2401536.6429750002</v>
      </c>
      <c r="F8341">
        <v>1493551</v>
      </c>
      <c r="G8341">
        <v>907985.64297499997</v>
      </c>
      <c r="H8341" s="2">
        <v>1.5141314741870799</v>
      </c>
      <c r="I8341" t="s">
        <v>14</v>
      </c>
      <c r="J8341" t="s">
        <v>14</v>
      </c>
      <c r="K8341" t="s">
        <v>14</v>
      </c>
      <c r="L8341" t="s">
        <v>14</v>
      </c>
      <c r="M8341" t="s">
        <v>14</v>
      </c>
      <c r="N8341" t="s">
        <v>14</v>
      </c>
    </row>
    <row r="8342" spans="1:14" x14ac:dyDescent="0.25">
      <c r="A8342" s="1">
        <v>43813.416666666664</v>
      </c>
      <c r="B8342">
        <v>3915570</v>
      </c>
      <c r="C8342">
        <v>11103.1765679822</v>
      </c>
      <c r="D8342">
        <v>3926673.1765679801</v>
      </c>
      <c r="E8342">
        <v>2445103.3131519998</v>
      </c>
      <c r="F8342">
        <v>1511759</v>
      </c>
      <c r="G8342">
        <v>933344.31315199996</v>
      </c>
      <c r="H8342" s="2">
        <v>1.6059334407044199</v>
      </c>
      <c r="I8342" t="s">
        <v>14</v>
      </c>
      <c r="J8342" t="s">
        <v>14</v>
      </c>
      <c r="K8342" t="s">
        <v>14</v>
      </c>
      <c r="L8342" t="s">
        <v>14</v>
      </c>
      <c r="M8342" t="s">
        <v>14</v>
      </c>
      <c r="N8342" t="s">
        <v>14</v>
      </c>
    </row>
    <row r="8343" spans="1:14" x14ac:dyDescent="0.25">
      <c r="A8343" s="1">
        <v>43813.458333333336</v>
      </c>
      <c r="B8343">
        <v>3849564</v>
      </c>
      <c r="C8343">
        <v>21853.994817251099</v>
      </c>
      <c r="D8343">
        <v>3871417.9948172499</v>
      </c>
      <c r="E8343">
        <v>2466445.8678879901</v>
      </c>
      <c r="F8343">
        <v>1511576</v>
      </c>
      <c r="G8343">
        <v>954869.86788799998</v>
      </c>
      <c r="H8343" s="2">
        <v>1.56963428438521</v>
      </c>
      <c r="I8343" t="s">
        <v>14</v>
      </c>
      <c r="J8343" t="s">
        <v>14</v>
      </c>
      <c r="K8343" t="s">
        <v>14</v>
      </c>
      <c r="L8343" t="s">
        <v>14</v>
      </c>
      <c r="M8343" t="s">
        <v>14</v>
      </c>
      <c r="N8343" t="s">
        <v>14</v>
      </c>
    </row>
    <row r="8344" spans="1:14" x14ac:dyDescent="0.25">
      <c r="A8344" s="1">
        <v>43813.5</v>
      </c>
      <c r="B8344">
        <v>3989435</v>
      </c>
      <c r="C8344">
        <v>32036.883454860599</v>
      </c>
      <c r="D8344">
        <v>4021471.8834548602</v>
      </c>
      <c r="E8344">
        <v>2495054.028684</v>
      </c>
      <c r="F8344">
        <v>1528353</v>
      </c>
      <c r="G8344">
        <v>966701.02868400002</v>
      </c>
      <c r="H8344" s="2">
        <v>1.61177747544647</v>
      </c>
      <c r="I8344" t="s">
        <v>14</v>
      </c>
      <c r="J8344" t="s">
        <v>14</v>
      </c>
      <c r="K8344" t="s">
        <v>14</v>
      </c>
      <c r="L8344" t="s">
        <v>14</v>
      </c>
      <c r="M8344" t="s">
        <v>14</v>
      </c>
      <c r="N8344" t="s">
        <v>14</v>
      </c>
    </row>
    <row r="8345" spans="1:14" x14ac:dyDescent="0.25">
      <c r="A8345" s="1">
        <v>43813.541666666664</v>
      </c>
      <c r="B8345">
        <v>4312972</v>
      </c>
      <c r="C8345">
        <v>70046.152180189107</v>
      </c>
      <c r="D8345">
        <v>4383018.15218018</v>
      </c>
      <c r="E8345">
        <v>2385923.4380649999</v>
      </c>
      <c r="F8345">
        <v>1493404</v>
      </c>
      <c r="G8345">
        <v>892519.43806499999</v>
      </c>
      <c r="H8345" s="2">
        <v>1.8370321873089199</v>
      </c>
      <c r="I8345" t="s">
        <v>14</v>
      </c>
      <c r="J8345" t="s">
        <v>14</v>
      </c>
      <c r="K8345" t="s">
        <v>14</v>
      </c>
      <c r="L8345" t="s">
        <v>14</v>
      </c>
      <c r="M8345" t="s">
        <v>14</v>
      </c>
      <c r="N8345" t="s">
        <v>14</v>
      </c>
    </row>
    <row r="8346" spans="1:14" x14ac:dyDescent="0.25">
      <c r="A8346" s="1">
        <v>43813.583333333336</v>
      </c>
      <c r="B8346">
        <v>4575580</v>
      </c>
      <c r="C8346">
        <v>66677.062166482807</v>
      </c>
      <c r="D8346">
        <v>4642257.0621664803</v>
      </c>
      <c r="E8346">
        <v>2357822.0146300001</v>
      </c>
      <c r="F8346">
        <v>1498917</v>
      </c>
      <c r="G8346">
        <v>858905.01462999894</v>
      </c>
      <c r="H8346" s="2">
        <v>1.96887510310864</v>
      </c>
      <c r="I8346" t="s">
        <v>14</v>
      </c>
      <c r="J8346" t="s">
        <v>14</v>
      </c>
      <c r="K8346" t="s">
        <v>14</v>
      </c>
      <c r="L8346" t="s">
        <v>14</v>
      </c>
      <c r="M8346" t="s">
        <v>14</v>
      </c>
      <c r="N8346" t="s">
        <v>14</v>
      </c>
    </row>
    <row r="8347" spans="1:14" x14ac:dyDescent="0.25">
      <c r="A8347" s="1">
        <v>43813.625</v>
      </c>
      <c r="B8347">
        <v>4324281</v>
      </c>
      <c r="C8347">
        <v>33270.589809027297</v>
      </c>
      <c r="D8347">
        <v>4357551.58980902</v>
      </c>
      <c r="E8347">
        <v>2410878.3008929999</v>
      </c>
      <c r="F8347">
        <v>1544617</v>
      </c>
      <c r="G8347">
        <v>866261.30089299998</v>
      </c>
      <c r="H8347" s="2">
        <v>1.80745398396715</v>
      </c>
      <c r="I8347" t="s">
        <v>14</v>
      </c>
      <c r="J8347" t="s">
        <v>14</v>
      </c>
      <c r="K8347" t="s">
        <v>14</v>
      </c>
      <c r="L8347" t="s">
        <v>14</v>
      </c>
      <c r="M8347" t="s">
        <v>14</v>
      </c>
      <c r="N8347" t="s">
        <v>14</v>
      </c>
    </row>
    <row r="8348" spans="1:14" x14ac:dyDescent="0.25">
      <c r="A8348" s="1">
        <v>43813.666666666664</v>
      </c>
      <c r="B8348">
        <v>4375906</v>
      </c>
      <c r="C8348">
        <v>9771.6531862205993</v>
      </c>
      <c r="D8348">
        <v>4385677.6531862197</v>
      </c>
      <c r="E8348">
        <v>2497340.50039599</v>
      </c>
      <c r="F8348">
        <v>1573259</v>
      </c>
      <c r="G8348">
        <v>924081.50039599999</v>
      </c>
      <c r="H8348" s="2">
        <v>1.75613924192187</v>
      </c>
      <c r="I8348" t="s">
        <v>14</v>
      </c>
      <c r="J8348" t="s">
        <v>14</v>
      </c>
      <c r="K8348" t="s">
        <v>14</v>
      </c>
      <c r="L8348" t="s">
        <v>14</v>
      </c>
      <c r="M8348" t="s">
        <v>14</v>
      </c>
      <c r="N8348" t="s">
        <v>14</v>
      </c>
    </row>
    <row r="8349" spans="1:14" x14ac:dyDescent="0.25">
      <c r="A8349" s="1">
        <v>43813.708333333336</v>
      </c>
      <c r="B8349">
        <v>4552051</v>
      </c>
      <c r="C8349">
        <v>0</v>
      </c>
      <c r="D8349">
        <v>4552051</v>
      </c>
      <c r="E8349">
        <v>2504006.45685999</v>
      </c>
      <c r="F8349">
        <v>1520001</v>
      </c>
      <c r="G8349">
        <v>984005.45686000003</v>
      </c>
      <c r="H8349" s="2">
        <v>1.8179070535258199</v>
      </c>
      <c r="I8349" t="s">
        <v>14</v>
      </c>
      <c r="J8349" t="s">
        <v>14</v>
      </c>
      <c r="K8349" t="s">
        <v>14</v>
      </c>
      <c r="L8349" t="s">
        <v>14</v>
      </c>
      <c r="M8349" t="s">
        <v>14</v>
      </c>
      <c r="N8349" t="s">
        <v>14</v>
      </c>
    </row>
    <row r="8350" spans="1:14" x14ac:dyDescent="0.25">
      <c r="A8350" s="1">
        <v>43813.75</v>
      </c>
      <c r="B8350">
        <v>4377494</v>
      </c>
      <c r="C8350">
        <v>0</v>
      </c>
      <c r="D8350">
        <v>4377494</v>
      </c>
      <c r="E8350">
        <v>2265496.7947269902</v>
      </c>
      <c r="F8350">
        <v>1283962</v>
      </c>
      <c r="G8350">
        <v>981534.79472699994</v>
      </c>
      <c r="H8350" s="2">
        <v>1.93224462298456</v>
      </c>
      <c r="I8350" t="s">
        <v>14</v>
      </c>
      <c r="J8350" t="s">
        <v>14</v>
      </c>
      <c r="K8350" t="s">
        <v>14</v>
      </c>
      <c r="L8350" t="s">
        <v>14</v>
      </c>
      <c r="M8350" t="s">
        <v>14</v>
      </c>
      <c r="N8350" t="s">
        <v>14</v>
      </c>
    </row>
    <row r="8351" spans="1:14" x14ac:dyDescent="0.25">
      <c r="A8351" s="1">
        <v>43813.791666666664</v>
      </c>
      <c r="B8351">
        <v>4335876</v>
      </c>
      <c r="C8351">
        <v>0</v>
      </c>
      <c r="D8351">
        <v>4335876</v>
      </c>
      <c r="E8351">
        <v>2154334.3756559999</v>
      </c>
      <c r="F8351">
        <v>1223850</v>
      </c>
      <c r="G8351">
        <v>930484.37565599999</v>
      </c>
      <c r="H8351" s="2">
        <v>2.0126290742028901</v>
      </c>
      <c r="I8351" t="s">
        <v>14</v>
      </c>
      <c r="J8351" t="s">
        <v>14</v>
      </c>
      <c r="K8351" t="s">
        <v>14</v>
      </c>
      <c r="L8351" t="s">
        <v>14</v>
      </c>
      <c r="M8351" t="s">
        <v>14</v>
      </c>
      <c r="N8351" t="s">
        <v>14</v>
      </c>
    </row>
    <row r="8352" spans="1:14" x14ac:dyDescent="0.25">
      <c r="A8352" s="1">
        <v>43813.833333333336</v>
      </c>
      <c r="B8352">
        <v>4286010</v>
      </c>
      <c r="C8352">
        <v>0</v>
      </c>
      <c r="D8352">
        <v>4286010</v>
      </c>
      <c r="E8352">
        <v>2006761.28488799</v>
      </c>
      <c r="F8352">
        <v>1152686</v>
      </c>
      <c r="G8352">
        <v>854075.28488799895</v>
      </c>
      <c r="H8352" s="2">
        <v>2.1357846756741701</v>
      </c>
      <c r="I8352" t="s">
        <v>14</v>
      </c>
      <c r="J8352" t="s">
        <v>14</v>
      </c>
      <c r="K8352" t="s">
        <v>14</v>
      </c>
      <c r="L8352" t="s">
        <v>14</v>
      </c>
      <c r="M8352" t="s">
        <v>14</v>
      </c>
      <c r="N8352" t="s">
        <v>14</v>
      </c>
    </row>
    <row r="8353" spans="1:14" x14ac:dyDescent="0.25">
      <c r="A8353" s="1">
        <v>43813.875</v>
      </c>
      <c r="B8353">
        <v>4442004</v>
      </c>
      <c r="C8353">
        <v>0</v>
      </c>
      <c r="D8353">
        <v>4442004</v>
      </c>
      <c r="E8353">
        <v>1854324.869314</v>
      </c>
      <c r="F8353">
        <v>1059415</v>
      </c>
      <c r="G8353">
        <v>794909.86931400001</v>
      </c>
      <c r="H8353" s="2">
        <v>2.3954831612883898</v>
      </c>
      <c r="I8353" t="s">
        <v>14</v>
      </c>
      <c r="J8353" t="s">
        <v>14</v>
      </c>
      <c r="K8353" t="s">
        <v>14</v>
      </c>
      <c r="L8353" t="s">
        <v>14</v>
      </c>
      <c r="M8353" t="s">
        <v>14</v>
      </c>
      <c r="N8353" t="s">
        <v>14</v>
      </c>
    </row>
    <row r="8354" spans="1:14" x14ac:dyDescent="0.25">
      <c r="A8354" s="1">
        <v>43813.916666666664</v>
      </c>
      <c r="B8354">
        <v>4434679</v>
      </c>
      <c r="C8354">
        <v>0</v>
      </c>
      <c r="D8354">
        <v>4434679</v>
      </c>
      <c r="E8354">
        <v>2030769.3550420001</v>
      </c>
      <c r="F8354">
        <v>1300787</v>
      </c>
      <c r="G8354">
        <v>729982.35504199902</v>
      </c>
      <c r="H8354" s="2">
        <v>2.1837433133356901</v>
      </c>
      <c r="I8354" t="s">
        <v>14</v>
      </c>
      <c r="J8354" t="s">
        <v>14</v>
      </c>
      <c r="K8354" t="s">
        <v>14</v>
      </c>
      <c r="L8354" t="s">
        <v>14</v>
      </c>
      <c r="M8354" t="s">
        <v>14</v>
      </c>
      <c r="N8354" t="s">
        <v>14</v>
      </c>
    </row>
    <row r="8355" spans="1:14" x14ac:dyDescent="0.25">
      <c r="A8355" s="1">
        <v>43813.958333333336</v>
      </c>
      <c r="B8355">
        <v>4346733</v>
      </c>
      <c r="C8355">
        <v>0</v>
      </c>
      <c r="D8355">
        <v>4346733</v>
      </c>
      <c r="E8355">
        <v>1865746.141263</v>
      </c>
      <c r="F8355">
        <v>1216499</v>
      </c>
      <c r="G8355">
        <v>649247.14126299904</v>
      </c>
      <c r="H8355" s="2">
        <v>2.3297558568485099</v>
      </c>
      <c r="I8355" t="s">
        <v>14</v>
      </c>
      <c r="J8355" t="s">
        <v>14</v>
      </c>
      <c r="K8355" t="s">
        <v>14</v>
      </c>
      <c r="L8355" t="s">
        <v>14</v>
      </c>
      <c r="M8355" t="s">
        <v>14</v>
      </c>
      <c r="N8355" t="s">
        <v>14</v>
      </c>
    </row>
    <row r="8356" spans="1:14" x14ac:dyDescent="0.25">
      <c r="A8356" s="1">
        <v>43814</v>
      </c>
      <c r="B8356">
        <v>4345765</v>
      </c>
      <c r="C8356">
        <v>0</v>
      </c>
      <c r="D8356">
        <v>4345765</v>
      </c>
      <c r="E8356">
        <v>1778205.456923</v>
      </c>
      <c r="F8356">
        <v>1192498</v>
      </c>
      <c r="G8356">
        <v>585707.456922999</v>
      </c>
      <c r="H8356" s="2">
        <v>2.4439048834772401</v>
      </c>
      <c r="I8356" t="s">
        <v>14</v>
      </c>
      <c r="J8356" t="s">
        <v>14</v>
      </c>
      <c r="K8356" t="s">
        <v>14</v>
      </c>
      <c r="L8356" t="s">
        <v>14</v>
      </c>
      <c r="M8356" t="s">
        <v>14</v>
      </c>
      <c r="N8356" t="s">
        <v>14</v>
      </c>
    </row>
    <row r="8357" spans="1:14" x14ac:dyDescent="0.25">
      <c r="A8357" s="1">
        <v>43814.041666666664</v>
      </c>
      <c r="B8357">
        <v>4127825</v>
      </c>
      <c r="C8357">
        <v>0</v>
      </c>
      <c r="D8357">
        <v>4127825</v>
      </c>
      <c r="E8357">
        <v>1660630.7661510899</v>
      </c>
      <c r="F8357">
        <v>1126353</v>
      </c>
      <c r="G8357">
        <v>534277.76615110005</v>
      </c>
      <c r="H8357" s="2">
        <v>2.4856970520708801</v>
      </c>
      <c r="I8357" t="s">
        <v>14</v>
      </c>
      <c r="J8357" t="s">
        <v>14</v>
      </c>
      <c r="K8357" t="s">
        <v>14</v>
      </c>
      <c r="L8357" t="s">
        <v>14</v>
      </c>
      <c r="M8357" t="s">
        <v>14</v>
      </c>
      <c r="N8357" t="s">
        <v>14</v>
      </c>
    </row>
    <row r="8358" spans="1:14" x14ac:dyDescent="0.25">
      <c r="A8358" s="1">
        <v>43814.083333333336</v>
      </c>
      <c r="B8358">
        <v>3529275</v>
      </c>
      <c r="C8358">
        <v>0</v>
      </c>
      <c r="D8358">
        <v>3529275</v>
      </c>
      <c r="E8358">
        <v>1631024.1372515999</v>
      </c>
      <c r="F8358">
        <v>1117555</v>
      </c>
      <c r="G8358">
        <v>513469.13725159899</v>
      </c>
      <c r="H8358" s="2">
        <v>2.1638398349806698</v>
      </c>
      <c r="I8358" t="s">
        <v>14</v>
      </c>
      <c r="J8358" t="s">
        <v>14</v>
      </c>
      <c r="K8358" t="s">
        <v>14</v>
      </c>
      <c r="L8358" t="s">
        <v>14</v>
      </c>
      <c r="M8358" t="s">
        <v>14</v>
      </c>
      <c r="N8358" t="s">
        <v>14</v>
      </c>
    </row>
    <row r="8359" spans="1:14" x14ac:dyDescent="0.25">
      <c r="A8359" s="1">
        <v>43814.125</v>
      </c>
      <c r="B8359">
        <v>2877901</v>
      </c>
      <c r="C8359">
        <v>0</v>
      </c>
      <c r="D8359">
        <v>2877901</v>
      </c>
      <c r="E8359">
        <v>1618277.8617533899</v>
      </c>
      <c r="F8359">
        <v>1113039</v>
      </c>
      <c r="G8359">
        <v>505238.86175340001</v>
      </c>
      <c r="H8359" s="2">
        <v>1.77837259472968</v>
      </c>
      <c r="I8359" t="s">
        <v>14</v>
      </c>
      <c r="J8359" t="s">
        <v>14</v>
      </c>
      <c r="K8359" t="s">
        <v>14</v>
      </c>
      <c r="L8359" t="s">
        <v>14</v>
      </c>
      <c r="M8359" t="s">
        <v>14</v>
      </c>
      <c r="N8359" t="s">
        <v>14</v>
      </c>
    </row>
    <row r="8360" spans="1:14" x14ac:dyDescent="0.25">
      <c r="A8360" s="1">
        <v>43814.166666666664</v>
      </c>
      <c r="B8360">
        <v>3285610</v>
      </c>
      <c r="C8360">
        <v>0</v>
      </c>
      <c r="D8360">
        <v>3285610</v>
      </c>
      <c r="E8360">
        <v>1583919.5629618999</v>
      </c>
      <c r="F8360">
        <v>1072923</v>
      </c>
      <c r="G8360">
        <v>510996.56296189898</v>
      </c>
      <c r="H8360" s="2">
        <v>2.07435407506172</v>
      </c>
      <c r="I8360" t="s">
        <v>14</v>
      </c>
      <c r="J8360" t="s">
        <v>14</v>
      </c>
      <c r="K8360" t="s">
        <v>14</v>
      </c>
      <c r="L8360" t="s">
        <v>14</v>
      </c>
      <c r="M8360" t="s">
        <v>14</v>
      </c>
      <c r="N8360" t="s">
        <v>14</v>
      </c>
    </row>
    <row r="8361" spans="1:14" x14ac:dyDescent="0.25">
      <c r="A8361" s="1">
        <v>43814.208333333336</v>
      </c>
      <c r="B8361">
        <v>3105836</v>
      </c>
      <c r="C8361">
        <v>0</v>
      </c>
      <c r="D8361">
        <v>3105836</v>
      </c>
      <c r="E8361">
        <v>1643295.4867546901</v>
      </c>
      <c r="F8361">
        <v>1113975</v>
      </c>
      <c r="G8361">
        <v>529320.48675469996</v>
      </c>
      <c r="H8361" s="2">
        <v>1.89000458227608</v>
      </c>
      <c r="I8361" t="s">
        <v>14</v>
      </c>
      <c r="J8361" t="s">
        <v>14</v>
      </c>
      <c r="K8361" t="s">
        <v>14</v>
      </c>
      <c r="L8361" t="s">
        <v>14</v>
      </c>
      <c r="M8361" t="s">
        <v>14</v>
      </c>
      <c r="N8361" t="s">
        <v>14</v>
      </c>
    </row>
    <row r="8362" spans="1:14" x14ac:dyDescent="0.25">
      <c r="A8362" s="1">
        <v>43814.25</v>
      </c>
      <c r="B8362">
        <v>3222570</v>
      </c>
      <c r="C8362">
        <v>0</v>
      </c>
      <c r="D8362">
        <v>3222570</v>
      </c>
      <c r="E8362">
        <v>1715356.7911739999</v>
      </c>
      <c r="F8362">
        <v>1165973</v>
      </c>
      <c r="G8362">
        <v>549383.79117399896</v>
      </c>
      <c r="H8362" s="2">
        <v>1.8786587237017001</v>
      </c>
      <c r="I8362" t="s">
        <v>14</v>
      </c>
      <c r="J8362" t="s">
        <v>14</v>
      </c>
      <c r="K8362" t="s">
        <v>14</v>
      </c>
      <c r="L8362" t="s">
        <v>14</v>
      </c>
      <c r="M8362" t="s">
        <v>14</v>
      </c>
      <c r="N8362" t="s">
        <v>14</v>
      </c>
    </row>
    <row r="8363" spans="1:14" x14ac:dyDescent="0.25">
      <c r="A8363" s="1">
        <v>43814.291666666664</v>
      </c>
      <c r="B8363">
        <v>3800109</v>
      </c>
      <c r="C8363">
        <v>0</v>
      </c>
      <c r="D8363">
        <v>3800109</v>
      </c>
      <c r="E8363">
        <v>1753526.871357</v>
      </c>
      <c r="F8363">
        <v>1154241</v>
      </c>
      <c r="G8363">
        <v>599285.87135699997</v>
      </c>
      <c r="H8363" s="2">
        <v>2.1671233341632301</v>
      </c>
      <c r="I8363" t="s">
        <v>14</v>
      </c>
      <c r="J8363" t="s">
        <v>14</v>
      </c>
      <c r="K8363" t="s">
        <v>14</v>
      </c>
      <c r="L8363" t="s">
        <v>14</v>
      </c>
      <c r="M8363" t="s">
        <v>14</v>
      </c>
      <c r="N8363" t="s">
        <v>14</v>
      </c>
    </row>
    <row r="8364" spans="1:14" x14ac:dyDescent="0.25">
      <c r="A8364" s="1">
        <v>43814.333333333336</v>
      </c>
      <c r="B8364">
        <v>4354458</v>
      </c>
      <c r="C8364">
        <v>0</v>
      </c>
      <c r="D8364">
        <v>4354458</v>
      </c>
      <c r="E8364">
        <v>1963463.4008849901</v>
      </c>
      <c r="F8364">
        <v>1276803</v>
      </c>
      <c r="G8364">
        <v>686660.40088500001</v>
      </c>
      <c r="H8364" s="2">
        <v>2.2177434007872501</v>
      </c>
      <c r="I8364" t="s">
        <v>14</v>
      </c>
      <c r="J8364" t="s">
        <v>14</v>
      </c>
      <c r="K8364" t="s">
        <v>14</v>
      </c>
      <c r="L8364" t="s">
        <v>14</v>
      </c>
      <c r="M8364" t="s">
        <v>14</v>
      </c>
      <c r="N8364" t="s">
        <v>14</v>
      </c>
    </row>
    <row r="8365" spans="1:14" x14ac:dyDescent="0.25">
      <c r="A8365" s="1">
        <v>43814.375</v>
      </c>
      <c r="B8365">
        <v>4989466</v>
      </c>
      <c r="C8365">
        <v>1312.0383826754201</v>
      </c>
      <c r="D8365">
        <v>4990778.0383826699</v>
      </c>
      <c r="E8365">
        <v>2126531.9545839899</v>
      </c>
      <c r="F8365">
        <v>1368060</v>
      </c>
      <c r="G8365">
        <v>758471.95458400005</v>
      </c>
      <c r="H8365" s="2">
        <v>2.3469094962925099</v>
      </c>
      <c r="I8365" t="s">
        <v>14</v>
      </c>
      <c r="J8365" t="s">
        <v>14</v>
      </c>
      <c r="K8365" t="s">
        <v>14</v>
      </c>
      <c r="L8365" t="s">
        <v>14</v>
      </c>
      <c r="M8365" t="s">
        <v>14</v>
      </c>
      <c r="N8365" t="s">
        <v>14</v>
      </c>
    </row>
    <row r="8366" spans="1:14" x14ac:dyDescent="0.25">
      <c r="A8366" s="1">
        <v>43814.416666666664</v>
      </c>
      <c r="B8366">
        <v>5299057</v>
      </c>
      <c r="C8366">
        <v>27317.7196408987</v>
      </c>
      <c r="D8366">
        <v>5326374.7196408901</v>
      </c>
      <c r="E8366">
        <v>2136130.2788419998</v>
      </c>
      <c r="F8366">
        <v>1345504</v>
      </c>
      <c r="G8366">
        <v>790626.27884199901</v>
      </c>
      <c r="H8366" s="2">
        <v>2.4934690418452998</v>
      </c>
      <c r="I8366" t="s">
        <v>14</v>
      </c>
      <c r="J8366" t="s">
        <v>14</v>
      </c>
      <c r="K8366" t="s">
        <v>14</v>
      </c>
      <c r="L8366" t="s">
        <v>14</v>
      </c>
      <c r="M8366" t="s">
        <v>14</v>
      </c>
      <c r="N8366" t="s">
        <v>14</v>
      </c>
    </row>
    <row r="8367" spans="1:14" x14ac:dyDescent="0.25">
      <c r="A8367" s="1">
        <v>43814.458333333336</v>
      </c>
      <c r="B8367">
        <v>5642945</v>
      </c>
      <c r="C8367">
        <v>102710.26451480101</v>
      </c>
      <c r="D8367">
        <v>5745655.2645148002</v>
      </c>
      <c r="E8367">
        <v>2217982.706727</v>
      </c>
      <c r="F8367">
        <v>1410517</v>
      </c>
      <c r="G8367">
        <v>807465.70672699902</v>
      </c>
      <c r="H8367" s="2">
        <v>2.5904869533421402</v>
      </c>
      <c r="I8367" t="s">
        <v>14</v>
      </c>
      <c r="J8367" t="s">
        <v>14</v>
      </c>
      <c r="K8367" t="s">
        <v>14</v>
      </c>
      <c r="L8367" t="s">
        <v>14</v>
      </c>
      <c r="M8367" t="s">
        <v>14</v>
      </c>
      <c r="N8367" t="s">
        <v>14</v>
      </c>
    </row>
    <row r="8368" spans="1:14" x14ac:dyDescent="0.25">
      <c r="A8368" s="1">
        <v>43814.5</v>
      </c>
      <c r="B8368">
        <v>5854247</v>
      </c>
      <c r="C8368">
        <v>144869.80275858601</v>
      </c>
      <c r="D8368">
        <v>5999116.8027585801</v>
      </c>
      <c r="E8368">
        <v>2200756.6486589899</v>
      </c>
      <c r="F8368">
        <v>1385824</v>
      </c>
      <c r="G8368">
        <v>814932.64865900006</v>
      </c>
      <c r="H8368" s="2">
        <v>2.72593374029521</v>
      </c>
      <c r="I8368" t="s">
        <v>14</v>
      </c>
      <c r="J8368" t="s">
        <v>14</v>
      </c>
      <c r="K8368" t="s">
        <v>14</v>
      </c>
      <c r="L8368" t="s">
        <v>14</v>
      </c>
      <c r="M8368" t="s">
        <v>14</v>
      </c>
      <c r="N8368" t="s">
        <v>14</v>
      </c>
    </row>
    <row r="8369" spans="1:14" x14ac:dyDescent="0.25">
      <c r="A8369" s="1">
        <v>43814.541666666664</v>
      </c>
      <c r="B8369">
        <v>5929286</v>
      </c>
      <c r="C8369">
        <v>133512.56724140799</v>
      </c>
      <c r="D8369">
        <v>6062798.5672413995</v>
      </c>
      <c r="E8369">
        <v>2208929.9649459999</v>
      </c>
      <c r="F8369">
        <v>1407467</v>
      </c>
      <c r="G8369">
        <v>801462.96494599897</v>
      </c>
      <c r="H8369" s="2">
        <v>2.7446766821281301</v>
      </c>
      <c r="I8369" t="s">
        <v>14</v>
      </c>
      <c r="J8369" t="s">
        <v>14</v>
      </c>
      <c r="K8369" t="s">
        <v>14</v>
      </c>
      <c r="L8369" t="s">
        <v>14</v>
      </c>
      <c r="M8369" t="s">
        <v>14</v>
      </c>
      <c r="N8369" t="s">
        <v>14</v>
      </c>
    </row>
    <row r="8370" spans="1:14" x14ac:dyDescent="0.25">
      <c r="A8370" s="1">
        <v>43814.583333333336</v>
      </c>
      <c r="B8370">
        <v>5992172</v>
      </c>
      <c r="C8370">
        <v>85458.583723500502</v>
      </c>
      <c r="D8370">
        <v>6077630.5837235004</v>
      </c>
      <c r="E8370">
        <v>2165035.464352</v>
      </c>
      <c r="F8370">
        <v>1381394</v>
      </c>
      <c r="G8370">
        <v>783641.46435199899</v>
      </c>
      <c r="H8370" s="2">
        <v>2.8071736855093699</v>
      </c>
      <c r="I8370" t="s">
        <v>14</v>
      </c>
      <c r="J8370" t="s">
        <v>14</v>
      </c>
      <c r="K8370" t="s">
        <v>14</v>
      </c>
      <c r="L8370" t="s">
        <v>14</v>
      </c>
      <c r="M8370" t="s">
        <v>14</v>
      </c>
      <c r="N8370" t="s">
        <v>14</v>
      </c>
    </row>
    <row r="8371" spans="1:14" x14ac:dyDescent="0.25">
      <c r="A8371" s="1">
        <v>43814.625</v>
      </c>
      <c r="B8371">
        <v>5770205</v>
      </c>
      <c r="C8371">
        <v>48447.5429248898</v>
      </c>
      <c r="D8371">
        <v>5818652.5429248903</v>
      </c>
      <c r="E8371">
        <v>2243203.4761549998</v>
      </c>
      <c r="F8371">
        <v>1451483</v>
      </c>
      <c r="G8371">
        <v>791720.47615500004</v>
      </c>
      <c r="H8371" s="2">
        <v>2.59390314109999</v>
      </c>
      <c r="I8371" t="s">
        <v>14</v>
      </c>
      <c r="J8371" t="s">
        <v>14</v>
      </c>
      <c r="K8371" t="s">
        <v>14</v>
      </c>
      <c r="L8371" t="s">
        <v>14</v>
      </c>
      <c r="M8371" t="s">
        <v>14</v>
      </c>
      <c r="N8371" t="s">
        <v>14</v>
      </c>
    </row>
    <row r="8372" spans="1:14" x14ac:dyDescent="0.25">
      <c r="A8372" s="1">
        <v>43814.666666666664</v>
      </c>
      <c r="B8372">
        <v>5268917</v>
      </c>
      <c r="C8372">
        <v>13296.5328828579</v>
      </c>
      <c r="D8372">
        <v>5282213.5328828497</v>
      </c>
      <c r="E8372">
        <v>2329091.8182509998</v>
      </c>
      <c r="F8372">
        <v>1469333</v>
      </c>
      <c r="G8372">
        <v>859758.81825099897</v>
      </c>
      <c r="H8372" s="2">
        <v>2.26792842235368</v>
      </c>
      <c r="I8372" t="s">
        <v>14</v>
      </c>
      <c r="J8372" t="s">
        <v>14</v>
      </c>
      <c r="K8372" t="s">
        <v>14</v>
      </c>
      <c r="L8372" t="s">
        <v>14</v>
      </c>
      <c r="M8372" t="s">
        <v>14</v>
      </c>
      <c r="N8372" t="s">
        <v>14</v>
      </c>
    </row>
    <row r="8373" spans="1:14" x14ac:dyDescent="0.25">
      <c r="A8373" s="1">
        <v>43814.708333333336</v>
      </c>
      <c r="B8373">
        <v>4690623</v>
      </c>
      <c r="C8373">
        <v>0</v>
      </c>
      <c r="D8373">
        <v>4690623</v>
      </c>
      <c r="E8373">
        <v>2422066.3887749999</v>
      </c>
      <c r="F8373">
        <v>1488739</v>
      </c>
      <c r="G8373">
        <v>933327.388775</v>
      </c>
      <c r="H8373" s="2">
        <v>1.93662032623819</v>
      </c>
      <c r="I8373" t="s">
        <v>14</v>
      </c>
      <c r="J8373" t="s">
        <v>14</v>
      </c>
      <c r="K8373" t="s">
        <v>14</v>
      </c>
      <c r="L8373" t="s">
        <v>14</v>
      </c>
      <c r="M8373" t="s">
        <v>14</v>
      </c>
      <c r="N8373" t="s">
        <v>14</v>
      </c>
    </row>
    <row r="8374" spans="1:14" x14ac:dyDescent="0.25">
      <c r="A8374" s="1">
        <v>43814.75</v>
      </c>
      <c r="B8374">
        <v>4462840</v>
      </c>
      <c r="C8374">
        <v>0</v>
      </c>
      <c r="D8374">
        <v>4462840</v>
      </c>
      <c r="E8374">
        <v>2179198.0532220001</v>
      </c>
      <c r="F8374">
        <v>1234075</v>
      </c>
      <c r="G8374">
        <v>945123.05322200002</v>
      </c>
      <c r="H8374" s="2">
        <v>2.0479276738530299</v>
      </c>
      <c r="I8374" t="s">
        <v>14</v>
      </c>
      <c r="J8374" t="s">
        <v>14</v>
      </c>
      <c r="K8374" t="s">
        <v>14</v>
      </c>
      <c r="L8374" t="s">
        <v>14</v>
      </c>
      <c r="M8374" t="s">
        <v>14</v>
      </c>
      <c r="N8374" t="s">
        <v>14</v>
      </c>
    </row>
    <row r="8375" spans="1:14" x14ac:dyDescent="0.25">
      <c r="A8375" s="1">
        <v>43814.791666666664</v>
      </c>
      <c r="B8375">
        <v>4358210</v>
      </c>
      <c r="C8375">
        <v>0</v>
      </c>
      <c r="D8375">
        <v>4358210</v>
      </c>
      <c r="E8375">
        <v>2082216.486241</v>
      </c>
      <c r="F8375">
        <v>1183328</v>
      </c>
      <c r="G8375">
        <v>898888.48624100001</v>
      </c>
      <c r="H8375" s="2">
        <v>2.0930628629628298</v>
      </c>
      <c r="I8375" t="s">
        <v>14</v>
      </c>
      <c r="J8375" t="s">
        <v>14</v>
      </c>
      <c r="K8375" t="s">
        <v>14</v>
      </c>
      <c r="L8375" t="s">
        <v>14</v>
      </c>
      <c r="M8375" t="s">
        <v>14</v>
      </c>
      <c r="N8375" t="s">
        <v>14</v>
      </c>
    </row>
    <row r="8376" spans="1:14" x14ac:dyDescent="0.25">
      <c r="A8376" s="1">
        <v>43814.833333333336</v>
      </c>
      <c r="B8376">
        <v>3854525</v>
      </c>
      <c r="C8376">
        <v>0</v>
      </c>
      <c r="D8376">
        <v>3854525</v>
      </c>
      <c r="E8376">
        <v>1991292.555992</v>
      </c>
      <c r="F8376">
        <v>1151642</v>
      </c>
      <c r="G8376">
        <v>839650.55599200004</v>
      </c>
      <c r="H8376" s="2">
        <v>1.9356899559541501</v>
      </c>
      <c r="I8376" t="s">
        <v>14</v>
      </c>
      <c r="J8376" t="s">
        <v>14</v>
      </c>
      <c r="K8376" t="s">
        <v>14</v>
      </c>
      <c r="L8376" t="s">
        <v>14</v>
      </c>
      <c r="M8376" t="s">
        <v>14</v>
      </c>
      <c r="N8376" t="s">
        <v>14</v>
      </c>
    </row>
    <row r="8377" spans="1:14" x14ac:dyDescent="0.25">
      <c r="A8377" s="1">
        <v>43814.875</v>
      </c>
      <c r="B8377">
        <v>3451949</v>
      </c>
      <c r="C8377">
        <v>0</v>
      </c>
      <c r="D8377">
        <v>3451949</v>
      </c>
      <c r="E8377">
        <v>1887621.4280029901</v>
      </c>
      <c r="F8377">
        <v>1105598</v>
      </c>
      <c r="G8377">
        <v>782023.42800299998</v>
      </c>
      <c r="H8377" s="2">
        <v>1.8287295051804799</v>
      </c>
      <c r="I8377" t="s">
        <v>14</v>
      </c>
      <c r="J8377" t="s">
        <v>14</v>
      </c>
      <c r="K8377" t="s">
        <v>14</v>
      </c>
      <c r="L8377" t="s">
        <v>14</v>
      </c>
      <c r="M8377" t="s">
        <v>14</v>
      </c>
      <c r="N8377" t="s">
        <v>14</v>
      </c>
    </row>
    <row r="8378" spans="1:14" x14ac:dyDescent="0.25">
      <c r="A8378" s="1">
        <v>43814.916666666664</v>
      </c>
      <c r="B8378">
        <v>3413208</v>
      </c>
      <c r="C8378">
        <v>0</v>
      </c>
      <c r="D8378">
        <v>3413208</v>
      </c>
      <c r="E8378">
        <v>1975281.9530229999</v>
      </c>
      <c r="F8378">
        <v>1261306</v>
      </c>
      <c r="G8378">
        <v>713975.95302300004</v>
      </c>
      <c r="H8378" s="2">
        <v>1.7279598969536301</v>
      </c>
      <c r="I8378" t="s">
        <v>14</v>
      </c>
      <c r="J8378" t="s">
        <v>14</v>
      </c>
      <c r="K8378" t="s">
        <v>14</v>
      </c>
      <c r="L8378" t="s">
        <v>14</v>
      </c>
      <c r="M8378" t="s">
        <v>14</v>
      </c>
      <c r="N8378" t="s">
        <v>14</v>
      </c>
    </row>
    <row r="8379" spans="1:14" x14ac:dyDescent="0.25">
      <c r="A8379" s="1">
        <v>43814.958333333336</v>
      </c>
      <c r="B8379">
        <v>3391877</v>
      </c>
      <c r="C8379">
        <v>0</v>
      </c>
      <c r="D8379">
        <v>3391877</v>
      </c>
      <c r="E8379">
        <v>1798191.4831320001</v>
      </c>
      <c r="F8379">
        <v>1176554</v>
      </c>
      <c r="G8379">
        <v>621637.48313199996</v>
      </c>
      <c r="H8379" s="2">
        <v>1.8862713074873401</v>
      </c>
      <c r="I8379" t="s">
        <v>14</v>
      </c>
      <c r="J8379" t="s">
        <v>14</v>
      </c>
      <c r="K8379" t="s">
        <v>14</v>
      </c>
      <c r="L8379" t="s">
        <v>14</v>
      </c>
      <c r="M8379" t="s">
        <v>14</v>
      </c>
      <c r="N8379" t="s">
        <v>14</v>
      </c>
    </row>
    <row r="8380" spans="1:14" x14ac:dyDescent="0.25">
      <c r="A8380" s="1">
        <v>43815</v>
      </c>
      <c r="B8380">
        <v>3517047</v>
      </c>
      <c r="C8380">
        <v>0</v>
      </c>
      <c r="D8380">
        <v>3517047</v>
      </c>
      <c r="E8380">
        <v>1689076.7544453901</v>
      </c>
      <c r="F8380">
        <v>1127804</v>
      </c>
      <c r="G8380">
        <v>561272.75444539997</v>
      </c>
      <c r="H8380" s="2">
        <v>2.0822304201059199</v>
      </c>
      <c r="I8380" t="s">
        <v>14</v>
      </c>
      <c r="J8380" t="s">
        <v>14</v>
      </c>
      <c r="K8380" t="s">
        <v>14</v>
      </c>
      <c r="L8380" t="s">
        <v>14</v>
      </c>
      <c r="M8380" t="s">
        <v>14</v>
      </c>
      <c r="N8380" t="s">
        <v>14</v>
      </c>
    </row>
    <row r="8381" spans="1:14" x14ac:dyDescent="0.25">
      <c r="A8381" s="1">
        <v>43815.041666666664</v>
      </c>
      <c r="B8381">
        <v>3480215</v>
      </c>
      <c r="C8381">
        <v>0</v>
      </c>
      <c r="D8381">
        <v>3480215</v>
      </c>
      <c r="E8381">
        <v>1626278.3773387901</v>
      </c>
      <c r="F8381">
        <v>1103969</v>
      </c>
      <c r="G8381">
        <v>522309.3773388</v>
      </c>
      <c r="H8381" s="2">
        <v>2.1399872546389802</v>
      </c>
      <c r="I8381" t="s">
        <v>14</v>
      </c>
      <c r="J8381" t="s">
        <v>14</v>
      </c>
      <c r="K8381" t="s">
        <v>14</v>
      </c>
      <c r="L8381" t="s">
        <v>14</v>
      </c>
      <c r="M8381" t="s">
        <v>14</v>
      </c>
      <c r="N8381" t="s">
        <v>14</v>
      </c>
    </row>
    <row r="8382" spans="1:14" x14ac:dyDescent="0.25">
      <c r="A8382" s="1">
        <v>43815.083333333336</v>
      </c>
      <c r="B8382">
        <v>3272239</v>
      </c>
      <c r="C8382">
        <v>0</v>
      </c>
      <c r="D8382">
        <v>3272239</v>
      </c>
      <c r="E8382">
        <v>1608266.14077519</v>
      </c>
      <c r="F8382">
        <v>1098771</v>
      </c>
      <c r="G8382">
        <v>509495.14077519998</v>
      </c>
      <c r="H8382" s="2">
        <v>2.0346377487141201</v>
      </c>
      <c r="I8382" t="s">
        <v>14</v>
      </c>
      <c r="J8382" t="s">
        <v>14</v>
      </c>
      <c r="K8382" t="s">
        <v>14</v>
      </c>
      <c r="L8382" t="s">
        <v>14</v>
      </c>
      <c r="M8382" t="s">
        <v>14</v>
      </c>
      <c r="N8382" t="s">
        <v>14</v>
      </c>
    </row>
    <row r="8383" spans="1:14" x14ac:dyDescent="0.25">
      <c r="A8383" s="1">
        <v>43815.125</v>
      </c>
      <c r="B8383">
        <v>2854342</v>
      </c>
      <c r="C8383">
        <v>0</v>
      </c>
      <c r="D8383">
        <v>2854342</v>
      </c>
      <c r="E8383">
        <v>1620951.87551499</v>
      </c>
      <c r="F8383">
        <v>1103330</v>
      </c>
      <c r="G8383">
        <v>517621.87551500002</v>
      </c>
      <c r="H8383" s="2">
        <v>1.7609048381483401</v>
      </c>
      <c r="I8383" t="s">
        <v>14</v>
      </c>
      <c r="J8383" t="s">
        <v>14</v>
      </c>
      <c r="K8383" t="s">
        <v>14</v>
      </c>
      <c r="L8383" t="s">
        <v>14</v>
      </c>
      <c r="M8383" t="s">
        <v>14</v>
      </c>
      <c r="N8383" t="s">
        <v>14</v>
      </c>
    </row>
    <row r="8384" spans="1:14" x14ac:dyDescent="0.25">
      <c r="A8384" s="1">
        <v>43815.166666666664</v>
      </c>
      <c r="B8384">
        <v>2715889</v>
      </c>
      <c r="C8384">
        <v>0</v>
      </c>
      <c r="D8384">
        <v>2715889</v>
      </c>
      <c r="E8384">
        <v>1722316.19337599</v>
      </c>
      <c r="F8384">
        <v>1185107</v>
      </c>
      <c r="G8384">
        <v>537209.19337599899</v>
      </c>
      <c r="H8384" s="2">
        <v>1.5768817656393499</v>
      </c>
      <c r="I8384" t="s">
        <v>14</v>
      </c>
      <c r="J8384" t="s">
        <v>14</v>
      </c>
      <c r="K8384" t="s">
        <v>14</v>
      </c>
      <c r="L8384" t="s">
        <v>14</v>
      </c>
      <c r="M8384" t="s">
        <v>14</v>
      </c>
      <c r="N8384" t="s">
        <v>14</v>
      </c>
    </row>
    <row r="8385" spans="1:14" x14ac:dyDescent="0.25">
      <c r="A8385" s="1">
        <v>43815.208333333336</v>
      </c>
      <c r="B8385">
        <v>2818158</v>
      </c>
      <c r="C8385">
        <v>0</v>
      </c>
      <c r="D8385">
        <v>2818158</v>
      </c>
      <c r="E8385">
        <v>2035164.402819</v>
      </c>
      <c r="F8385">
        <v>1368348</v>
      </c>
      <c r="G8385">
        <v>666816.40281899902</v>
      </c>
      <c r="H8385" s="2">
        <v>1.3847323568044101</v>
      </c>
      <c r="I8385" t="s">
        <v>14</v>
      </c>
      <c r="J8385" t="s">
        <v>14</v>
      </c>
      <c r="K8385" t="s">
        <v>14</v>
      </c>
      <c r="L8385" t="s">
        <v>14</v>
      </c>
      <c r="M8385" t="s">
        <v>14</v>
      </c>
      <c r="N8385" t="s">
        <v>14</v>
      </c>
    </row>
    <row r="8386" spans="1:14" x14ac:dyDescent="0.25">
      <c r="A8386" s="1">
        <v>43815.25</v>
      </c>
      <c r="B8386">
        <v>3085914</v>
      </c>
      <c r="C8386">
        <v>0</v>
      </c>
      <c r="D8386">
        <v>3085914</v>
      </c>
      <c r="E8386">
        <v>2388042.0767369899</v>
      </c>
      <c r="F8386">
        <v>1543138</v>
      </c>
      <c r="G8386">
        <v>844904.07673700002</v>
      </c>
      <c r="H8386" s="2">
        <v>1.29223602467531</v>
      </c>
      <c r="I8386" t="s">
        <v>14</v>
      </c>
      <c r="J8386" t="s">
        <v>14</v>
      </c>
      <c r="K8386" t="s">
        <v>14</v>
      </c>
      <c r="L8386" t="s">
        <v>14</v>
      </c>
      <c r="M8386" t="s">
        <v>14</v>
      </c>
      <c r="N8386" t="s">
        <v>14</v>
      </c>
    </row>
    <row r="8387" spans="1:14" x14ac:dyDescent="0.25">
      <c r="A8387" s="1">
        <v>43815.291666666664</v>
      </c>
      <c r="B8387">
        <v>3316868</v>
      </c>
      <c r="C8387">
        <v>0</v>
      </c>
      <c r="D8387">
        <v>3316868</v>
      </c>
      <c r="E8387">
        <v>2550992.5858339998</v>
      </c>
      <c r="F8387">
        <v>1605607</v>
      </c>
      <c r="G8387">
        <v>945385.58583400003</v>
      </c>
      <c r="H8387" s="2">
        <v>1.3002264367285901</v>
      </c>
      <c r="I8387" t="s">
        <v>14</v>
      </c>
      <c r="J8387" t="s">
        <v>14</v>
      </c>
      <c r="K8387" t="s">
        <v>14</v>
      </c>
      <c r="L8387" t="s">
        <v>14</v>
      </c>
      <c r="M8387" t="s">
        <v>14</v>
      </c>
      <c r="N8387" t="s">
        <v>14</v>
      </c>
    </row>
    <row r="8388" spans="1:14" x14ac:dyDescent="0.25">
      <c r="A8388" s="1">
        <v>43815.333333333336</v>
      </c>
      <c r="B8388">
        <v>3259193</v>
      </c>
      <c r="C8388">
        <v>0</v>
      </c>
      <c r="D8388">
        <v>3259193</v>
      </c>
      <c r="E8388">
        <v>2665721.2563100001</v>
      </c>
      <c r="F8388">
        <v>1674756</v>
      </c>
      <c r="G8388">
        <v>990965.25630999997</v>
      </c>
      <c r="H8388" s="2">
        <v>1.22263083294444</v>
      </c>
      <c r="I8388" t="s">
        <v>14</v>
      </c>
      <c r="J8388" t="s">
        <v>14</v>
      </c>
      <c r="K8388" t="s">
        <v>14</v>
      </c>
      <c r="L8388" t="s">
        <v>14</v>
      </c>
      <c r="M8388" t="s">
        <v>14</v>
      </c>
      <c r="N8388" t="s">
        <v>14</v>
      </c>
    </row>
    <row r="8389" spans="1:14" x14ac:dyDescent="0.25">
      <c r="A8389" s="1">
        <v>43815.375</v>
      </c>
      <c r="B8389">
        <v>3496957</v>
      </c>
      <c r="C8389">
        <v>11083.691568896</v>
      </c>
      <c r="D8389">
        <v>3508040.6915688901</v>
      </c>
      <c r="E8389">
        <v>2670840.87429399</v>
      </c>
      <c r="F8389">
        <v>1696214</v>
      </c>
      <c r="G8389">
        <v>974626.87429399998</v>
      </c>
      <c r="H8389" s="2">
        <v>1.31345926495759</v>
      </c>
      <c r="I8389" t="s">
        <v>14</v>
      </c>
      <c r="J8389" t="s">
        <v>14</v>
      </c>
      <c r="K8389" t="s">
        <v>14</v>
      </c>
      <c r="L8389" t="s">
        <v>14</v>
      </c>
      <c r="M8389" t="s">
        <v>14</v>
      </c>
      <c r="N8389" t="s">
        <v>14</v>
      </c>
    </row>
    <row r="8390" spans="1:14" x14ac:dyDescent="0.25">
      <c r="A8390" s="1">
        <v>43815.416666666664</v>
      </c>
      <c r="B8390">
        <v>3503054</v>
      </c>
      <c r="C8390">
        <v>54870.013231907004</v>
      </c>
      <c r="D8390">
        <v>3557924.0132319001</v>
      </c>
      <c r="E8390">
        <v>2654681.11228499</v>
      </c>
      <c r="F8390">
        <v>1682181</v>
      </c>
      <c r="G8390">
        <v>972500.11228499899</v>
      </c>
      <c r="H8390" s="2">
        <v>1.3402453487791699</v>
      </c>
      <c r="I8390" t="s">
        <v>14</v>
      </c>
      <c r="J8390" t="s">
        <v>14</v>
      </c>
      <c r="K8390" t="s">
        <v>14</v>
      </c>
      <c r="L8390" t="s">
        <v>14</v>
      </c>
      <c r="M8390" t="s">
        <v>14</v>
      </c>
      <c r="N8390" t="s">
        <v>14</v>
      </c>
    </row>
    <row r="8391" spans="1:14" x14ac:dyDescent="0.25">
      <c r="A8391" s="1">
        <v>43815.458333333336</v>
      </c>
      <c r="B8391">
        <v>3430087</v>
      </c>
      <c r="C8391">
        <v>88101.602939508797</v>
      </c>
      <c r="D8391">
        <v>3518188.6029395</v>
      </c>
      <c r="E8391">
        <v>2681593.1482389998</v>
      </c>
      <c r="F8391">
        <v>1682952</v>
      </c>
      <c r="G8391">
        <v>998641.14823899895</v>
      </c>
      <c r="H8391" s="2">
        <v>1.31197702576541</v>
      </c>
      <c r="I8391" t="s">
        <v>14</v>
      </c>
      <c r="J8391" t="s">
        <v>14</v>
      </c>
      <c r="K8391" t="s">
        <v>14</v>
      </c>
      <c r="L8391" t="s">
        <v>14</v>
      </c>
      <c r="M8391" t="s">
        <v>14</v>
      </c>
      <c r="N8391" t="s">
        <v>14</v>
      </c>
    </row>
    <row r="8392" spans="1:14" x14ac:dyDescent="0.25">
      <c r="A8392" s="1">
        <v>43815.5</v>
      </c>
      <c r="B8392">
        <v>3356605</v>
      </c>
      <c r="C8392">
        <v>83362.531991044001</v>
      </c>
      <c r="D8392">
        <v>3439967.5319910399</v>
      </c>
      <c r="E8392">
        <v>2704670.8142889999</v>
      </c>
      <c r="F8392">
        <v>1701230</v>
      </c>
      <c r="G8392">
        <v>1003440.814289</v>
      </c>
      <c r="H8392" s="2">
        <v>1.2718618154258901</v>
      </c>
      <c r="I8392" t="s">
        <v>14</v>
      </c>
      <c r="J8392" t="s">
        <v>14</v>
      </c>
      <c r="K8392" t="s">
        <v>14</v>
      </c>
      <c r="L8392" t="s">
        <v>14</v>
      </c>
      <c r="M8392" t="s">
        <v>14</v>
      </c>
      <c r="N8392" t="s">
        <v>14</v>
      </c>
    </row>
    <row r="8393" spans="1:14" x14ac:dyDescent="0.25">
      <c r="A8393" s="1">
        <v>43815.541666666664</v>
      </c>
      <c r="B8393">
        <v>2981586</v>
      </c>
      <c r="C8393">
        <v>73728.087966007603</v>
      </c>
      <c r="D8393">
        <v>3055314.0879660002</v>
      </c>
      <c r="E8393">
        <v>2659396.0378849902</v>
      </c>
      <c r="F8393">
        <v>1653275</v>
      </c>
      <c r="G8393">
        <v>1006121.03788499</v>
      </c>
      <c r="H8393" s="2">
        <v>1.1488751748294901</v>
      </c>
      <c r="I8393" t="s">
        <v>14</v>
      </c>
      <c r="J8393" t="s">
        <v>14</v>
      </c>
      <c r="K8393" t="s">
        <v>14</v>
      </c>
      <c r="L8393" t="s">
        <v>14</v>
      </c>
      <c r="M8393" t="s">
        <v>14</v>
      </c>
      <c r="N8393" t="s">
        <v>14</v>
      </c>
    </row>
    <row r="8394" spans="1:14" x14ac:dyDescent="0.25">
      <c r="A8394" s="1">
        <v>43815.583333333336</v>
      </c>
      <c r="B8394">
        <v>2751933</v>
      </c>
      <c r="C8394">
        <v>50464.237738486001</v>
      </c>
      <c r="D8394">
        <v>2802397.2377384799</v>
      </c>
      <c r="E8394">
        <v>2620029.491651</v>
      </c>
      <c r="F8394">
        <v>1625172</v>
      </c>
      <c r="G8394">
        <v>994857.49165099999</v>
      </c>
      <c r="H8394" s="2">
        <v>1.06960522645589</v>
      </c>
      <c r="I8394" t="s">
        <v>14</v>
      </c>
      <c r="J8394" t="s">
        <v>14</v>
      </c>
      <c r="K8394" t="s">
        <v>14</v>
      </c>
      <c r="L8394" t="s">
        <v>14</v>
      </c>
      <c r="M8394" t="s">
        <v>14</v>
      </c>
      <c r="N8394" t="s">
        <v>14</v>
      </c>
    </row>
    <row r="8395" spans="1:14" x14ac:dyDescent="0.25">
      <c r="A8395" s="1">
        <v>43815.625</v>
      </c>
      <c r="B8395">
        <v>2291990</v>
      </c>
      <c r="C8395">
        <v>28473.033760050701</v>
      </c>
      <c r="D8395">
        <v>2320463.0337600498</v>
      </c>
      <c r="E8395">
        <v>2639974.3654069998</v>
      </c>
      <c r="F8395">
        <v>1647817</v>
      </c>
      <c r="G8395">
        <v>992157.36540699902</v>
      </c>
      <c r="H8395" s="2">
        <v>0.87897180524414198</v>
      </c>
      <c r="I8395" t="s">
        <v>15</v>
      </c>
      <c r="J8395" t="s">
        <v>14</v>
      </c>
      <c r="K8395" t="s">
        <v>14</v>
      </c>
      <c r="L8395" t="s">
        <v>14</v>
      </c>
      <c r="M8395" t="s">
        <v>14</v>
      </c>
      <c r="N8395" t="s">
        <v>14</v>
      </c>
    </row>
    <row r="8396" spans="1:14" x14ac:dyDescent="0.25">
      <c r="A8396" s="1">
        <v>43815.666666666664</v>
      </c>
      <c r="B8396">
        <v>1960845</v>
      </c>
      <c r="C8396">
        <v>5913.9001699560504</v>
      </c>
      <c r="D8396">
        <v>1966758.90016995</v>
      </c>
      <c r="E8396">
        <v>2690615.4272030001</v>
      </c>
      <c r="F8396">
        <v>1643016</v>
      </c>
      <c r="G8396">
        <v>1047599.4272030001</v>
      </c>
      <c r="H8396" s="2">
        <v>0.73096990386860194</v>
      </c>
      <c r="I8396" t="s">
        <v>15</v>
      </c>
      <c r="J8396" t="s">
        <v>15</v>
      </c>
      <c r="K8396" t="s">
        <v>14</v>
      </c>
      <c r="L8396" t="s">
        <v>14</v>
      </c>
      <c r="M8396" t="s">
        <v>14</v>
      </c>
      <c r="N8396" t="s">
        <v>14</v>
      </c>
    </row>
    <row r="8397" spans="1:14" x14ac:dyDescent="0.25">
      <c r="A8397" s="1">
        <v>43815.708333333336</v>
      </c>
      <c r="B8397">
        <v>2154726</v>
      </c>
      <c r="C8397">
        <v>0</v>
      </c>
      <c r="D8397">
        <v>2154726</v>
      </c>
      <c r="E8397">
        <v>2759075.9615439898</v>
      </c>
      <c r="F8397">
        <v>1664753</v>
      </c>
      <c r="G8397">
        <v>1094322.9615439901</v>
      </c>
      <c r="H8397" s="2">
        <v>0.78095928855622998</v>
      </c>
      <c r="I8397" t="s">
        <v>15</v>
      </c>
      <c r="J8397" t="s">
        <v>14</v>
      </c>
      <c r="K8397" t="s">
        <v>14</v>
      </c>
      <c r="L8397" t="s">
        <v>14</v>
      </c>
      <c r="M8397" t="s">
        <v>14</v>
      </c>
      <c r="N8397" t="s">
        <v>14</v>
      </c>
    </row>
    <row r="8398" spans="1:14" x14ac:dyDescent="0.25">
      <c r="A8398" s="1">
        <v>43815.75</v>
      </c>
      <c r="B8398">
        <v>1946430</v>
      </c>
      <c r="C8398">
        <v>0</v>
      </c>
      <c r="D8398">
        <v>1946430</v>
      </c>
      <c r="E8398">
        <v>2512835.0854169899</v>
      </c>
      <c r="F8398">
        <v>1427622</v>
      </c>
      <c r="G8398">
        <v>1085213.0854170001</v>
      </c>
      <c r="H8398" s="2">
        <v>0.77459520176868002</v>
      </c>
      <c r="I8398" t="s">
        <v>15</v>
      </c>
      <c r="J8398" t="s">
        <v>14</v>
      </c>
      <c r="K8398" t="s">
        <v>14</v>
      </c>
      <c r="L8398" t="s">
        <v>14</v>
      </c>
      <c r="M8398" t="s">
        <v>14</v>
      </c>
      <c r="N8398" t="s">
        <v>14</v>
      </c>
    </row>
    <row r="8399" spans="1:14" x14ac:dyDescent="0.25">
      <c r="A8399" s="1">
        <v>43815.791666666664</v>
      </c>
      <c r="B8399">
        <v>1847764</v>
      </c>
      <c r="C8399">
        <v>0</v>
      </c>
      <c r="D8399">
        <v>1847764</v>
      </c>
      <c r="E8399">
        <v>2378829.8397679999</v>
      </c>
      <c r="F8399">
        <v>1347477</v>
      </c>
      <c r="G8399">
        <v>1031352.8397679901</v>
      </c>
      <c r="H8399" s="2">
        <v>0.77675333019204296</v>
      </c>
      <c r="I8399" t="s">
        <v>15</v>
      </c>
      <c r="J8399" t="s">
        <v>14</v>
      </c>
      <c r="K8399" t="s">
        <v>14</v>
      </c>
      <c r="L8399" t="s">
        <v>14</v>
      </c>
      <c r="M8399" t="s">
        <v>14</v>
      </c>
      <c r="N8399" t="s">
        <v>14</v>
      </c>
    </row>
    <row r="8400" spans="1:14" x14ac:dyDescent="0.25">
      <c r="A8400" s="1">
        <v>43815.833333333336</v>
      </c>
      <c r="B8400">
        <v>1560131</v>
      </c>
      <c r="C8400">
        <v>0</v>
      </c>
      <c r="D8400">
        <v>1560131</v>
      </c>
      <c r="E8400">
        <v>2216799.6820009998</v>
      </c>
      <c r="F8400">
        <v>1255243</v>
      </c>
      <c r="G8400">
        <v>961556.68200099899</v>
      </c>
      <c r="H8400" s="2">
        <v>0.70377626479616895</v>
      </c>
      <c r="I8400" t="s">
        <v>15</v>
      </c>
      <c r="J8400" t="s">
        <v>15</v>
      </c>
      <c r="K8400" t="s">
        <v>14</v>
      </c>
      <c r="L8400" t="s">
        <v>14</v>
      </c>
      <c r="M8400" t="s">
        <v>14</v>
      </c>
      <c r="N8400" t="s">
        <v>14</v>
      </c>
    </row>
    <row r="8401" spans="1:14" x14ac:dyDescent="0.25">
      <c r="A8401" s="1">
        <v>43815.875</v>
      </c>
      <c r="B8401">
        <v>1455312</v>
      </c>
      <c r="C8401">
        <v>0</v>
      </c>
      <c r="D8401">
        <v>1455312</v>
      </c>
      <c r="E8401">
        <v>2091634.58846499</v>
      </c>
      <c r="F8401">
        <v>1201433</v>
      </c>
      <c r="G8401">
        <v>890201.58846499899</v>
      </c>
      <c r="H8401" s="2">
        <v>0.695777363802354</v>
      </c>
      <c r="I8401" t="s">
        <v>15</v>
      </c>
      <c r="J8401" t="s">
        <v>15</v>
      </c>
      <c r="K8401" t="s">
        <v>14</v>
      </c>
      <c r="L8401" t="s">
        <v>14</v>
      </c>
      <c r="M8401" t="s">
        <v>14</v>
      </c>
      <c r="N8401" t="s">
        <v>14</v>
      </c>
    </row>
    <row r="8402" spans="1:14" x14ac:dyDescent="0.25">
      <c r="A8402" s="1">
        <v>43815.916666666664</v>
      </c>
      <c r="B8402">
        <v>1153653</v>
      </c>
      <c r="C8402">
        <v>0</v>
      </c>
      <c r="D8402">
        <v>1153653</v>
      </c>
      <c r="E8402">
        <v>2126620.1132359998</v>
      </c>
      <c r="F8402">
        <v>1316270</v>
      </c>
      <c r="G8402">
        <v>810350.11323599995</v>
      </c>
      <c r="H8402" s="2">
        <v>0.54248193780342302</v>
      </c>
      <c r="I8402" t="s">
        <v>15</v>
      </c>
      <c r="J8402" t="s">
        <v>15</v>
      </c>
      <c r="K8402" t="s">
        <v>15</v>
      </c>
      <c r="L8402" t="s">
        <v>14</v>
      </c>
      <c r="M8402" t="s">
        <v>14</v>
      </c>
      <c r="N8402" t="s">
        <v>14</v>
      </c>
    </row>
    <row r="8403" spans="1:14" x14ac:dyDescent="0.25">
      <c r="A8403" s="1">
        <v>43815.958333333336</v>
      </c>
      <c r="B8403">
        <v>612186</v>
      </c>
      <c r="C8403">
        <v>0</v>
      </c>
      <c r="D8403">
        <v>612186</v>
      </c>
      <c r="E8403">
        <v>1950588.577792</v>
      </c>
      <c r="F8403">
        <v>1228259</v>
      </c>
      <c r="G8403">
        <v>722329.57779199898</v>
      </c>
      <c r="H8403" s="2">
        <v>0.313846808583783</v>
      </c>
      <c r="I8403" t="s">
        <v>15</v>
      </c>
      <c r="J8403" t="s">
        <v>15</v>
      </c>
      <c r="K8403" t="s">
        <v>15</v>
      </c>
      <c r="L8403" t="s">
        <v>15</v>
      </c>
      <c r="M8403" t="s">
        <v>15</v>
      </c>
      <c r="N8403" t="s">
        <v>14</v>
      </c>
    </row>
    <row r="8404" spans="1:14" x14ac:dyDescent="0.25">
      <c r="A8404" s="1">
        <v>43816</v>
      </c>
      <c r="B8404">
        <v>540953</v>
      </c>
      <c r="C8404">
        <v>0</v>
      </c>
      <c r="D8404">
        <v>540953</v>
      </c>
      <c r="E8404">
        <v>1817222.2392259999</v>
      </c>
      <c r="F8404">
        <v>1142393</v>
      </c>
      <c r="G8404">
        <v>674829.23922599899</v>
      </c>
      <c r="H8404" s="2">
        <v>0.29768125676824497</v>
      </c>
      <c r="I8404" t="s">
        <v>15</v>
      </c>
      <c r="J8404" t="s">
        <v>15</v>
      </c>
      <c r="K8404" t="s">
        <v>15</v>
      </c>
      <c r="L8404" t="s">
        <v>15</v>
      </c>
      <c r="M8404" t="s">
        <v>15</v>
      </c>
      <c r="N8404" t="s">
        <v>14</v>
      </c>
    </row>
    <row r="8405" spans="1:14" x14ac:dyDescent="0.25">
      <c r="A8405" s="1">
        <v>43816.041666666664</v>
      </c>
      <c r="B8405">
        <v>488138</v>
      </c>
      <c r="C8405">
        <v>0</v>
      </c>
      <c r="D8405">
        <v>488138</v>
      </c>
      <c r="E8405">
        <v>1744605.6540188</v>
      </c>
      <c r="F8405">
        <v>1102981</v>
      </c>
      <c r="G8405">
        <v>641624.65401880001</v>
      </c>
      <c r="H8405" s="2">
        <v>0.27979847415692199</v>
      </c>
      <c r="I8405" t="s">
        <v>15</v>
      </c>
      <c r="J8405" t="s">
        <v>15</v>
      </c>
      <c r="K8405" t="s">
        <v>15</v>
      </c>
      <c r="L8405" t="s">
        <v>15</v>
      </c>
      <c r="M8405" t="s">
        <v>15</v>
      </c>
      <c r="N8405" t="s">
        <v>14</v>
      </c>
    </row>
    <row r="8406" spans="1:14" x14ac:dyDescent="0.25">
      <c r="A8406" s="1">
        <v>43816.083333333336</v>
      </c>
      <c r="B8406">
        <v>317272</v>
      </c>
      <c r="C8406">
        <v>0</v>
      </c>
      <c r="D8406">
        <v>317272</v>
      </c>
      <c r="E8406">
        <v>1737518.2715169999</v>
      </c>
      <c r="F8406">
        <v>1107853</v>
      </c>
      <c r="G8406">
        <v>629665.27151700004</v>
      </c>
      <c r="H8406" s="2">
        <v>0.182600669702883</v>
      </c>
      <c r="I8406" t="s">
        <v>15</v>
      </c>
      <c r="J8406" t="s">
        <v>15</v>
      </c>
      <c r="K8406" t="s">
        <v>15</v>
      </c>
      <c r="L8406" t="s">
        <v>15</v>
      </c>
      <c r="M8406" t="s">
        <v>15</v>
      </c>
      <c r="N8406" t="s">
        <v>14</v>
      </c>
    </row>
    <row r="8407" spans="1:14" x14ac:dyDescent="0.25">
      <c r="A8407" s="1">
        <v>43816.125</v>
      </c>
      <c r="B8407">
        <v>316816</v>
      </c>
      <c r="C8407">
        <v>0</v>
      </c>
      <c r="D8407">
        <v>316816</v>
      </c>
      <c r="E8407">
        <v>1767280.7636748999</v>
      </c>
      <c r="F8407">
        <v>1132772</v>
      </c>
      <c r="G8407">
        <v>634508.763674899</v>
      </c>
      <c r="H8407" s="2">
        <v>0.17926749756570001</v>
      </c>
      <c r="I8407" t="s">
        <v>15</v>
      </c>
      <c r="J8407" t="s">
        <v>15</v>
      </c>
      <c r="K8407" t="s">
        <v>15</v>
      </c>
      <c r="L8407" t="s">
        <v>15</v>
      </c>
      <c r="M8407" t="s">
        <v>15</v>
      </c>
      <c r="N8407" t="s">
        <v>14</v>
      </c>
    </row>
    <row r="8408" spans="1:14" x14ac:dyDescent="0.25">
      <c r="A8408" s="1">
        <v>43816.166666666664</v>
      </c>
      <c r="B8408">
        <v>414345</v>
      </c>
      <c r="C8408">
        <v>0</v>
      </c>
      <c r="D8408">
        <v>414345</v>
      </c>
      <c r="E8408">
        <v>1865727.2873589899</v>
      </c>
      <c r="F8408">
        <v>1206783</v>
      </c>
      <c r="G8408">
        <v>658944.28735899995</v>
      </c>
      <c r="H8408" s="2">
        <v>0.22208229616801001</v>
      </c>
      <c r="I8408" t="s">
        <v>15</v>
      </c>
      <c r="J8408" t="s">
        <v>15</v>
      </c>
      <c r="K8408" t="s">
        <v>15</v>
      </c>
      <c r="L8408" t="s">
        <v>15</v>
      </c>
      <c r="M8408" t="s">
        <v>15</v>
      </c>
      <c r="N8408" t="s">
        <v>14</v>
      </c>
    </row>
    <row r="8409" spans="1:14" x14ac:dyDescent="0.25">
      <c r="A8409" s="1">
        <v>43816.208333333336</v>
      </c>
      <c r="B8409">
        <v>730634</v>
      </c>
      <c r="C8409">
        <v>0</v>
      </c>
      <c r="D8409">
        <v>730634</v>
      </c>
      <c r="E8409">
        <v>2097731.8918440002</v>
      </c>
      <c r="F8409">
        <v>1363908</v>
      </c>
      <c r="G8409">
        <v>733823.89184399904</v>
      </c>
      <c r="H8409" s="2">
        <v>0.348297131220968</v>
      </c>
      <c r="I8409" t="s">
        <v>15</v>
      </c>
      <c r="J8409" t="s">
        <v>15</v>
      </c>
      <c r="K8409" t="s">
        <v>15</v>
      </c>
      <c r="L8409" t="s">
        <v>15</v>
      </c>
      <c r="M8409" t="s">
        <v>15</v>
      </c>
      <c r="N8409" t="s">
        <v>14</v>
      </c>
    </row>
    <row r="8410" spans="1:14" x14ac:dyDescent="0.25">
      <c r="A8410" s="1">
        <v>43816.25</v>
      </c>
      <c r="B8410">
        <v>874767</v>
      </c>
      <c r="C8410">
        <v>0</v>
      </c>
      <c r="D8410">
        <v>874767</v>
      </c>
      <c r="E8410">
        <v>2419886.9876269898</v>
      </c>
      <c r="F8410">
        <v>1550031</v>
      </c>
      <c r="G8410">
        <v>869855.98762699997</v>
      </c>
      <c r="H8410" s="2">
        <v>0.36149084832173001</v>
      </c>
      <c r="I8410" t="s">
        <v>15</v>
      </c>
      <c r="J8410" t="s">
        <v>15</v>
      </c>
      <c r="K8410" t="s">
        <v>15</v>
      </c>
      <c r="L8410" t="s">
        <v>15</v>
      </c>
      <c r="M8410" t="s">
        <v>15</v>
      </c>
      <c r="N8410" t="s">
        <v>14</v>
      </c>
    </row>
    <row r="8411" spans="1:14" x14ac:dyDescent="0.25">
      <c r="A8411" s="1">
        <v>43816.291666666664</v>
      </c>
      <c r="B8411">
        <v>972996</v>
      </c>
      <c r="C8411">
        <v>0</v>
      </c>
      <c r="D8411">
        <v>972996</v>
      </c>
      <c r="E8411">
        <v>2617802.8427400002</v>
      </c>
      <c r="F8411">
        <v>1639957</v>
      </c>
      <c r="G8411">
        <v>977845.84273999895</v>
      </c>
      <c r="H8411" s="2">
        <v>0.37168421705187898</v>
      </c>
      <c r="I8411" t="s">
        <v>15</v>
      </c>
      <c r="J8411" t="s">
        <v>15</v>
      </c>
      <c r="K8411" t="s">
        <v>15</v>
      </c>
      <c r="L8411" t="s">
        <v>15</v>
      </c>
      <c r="M8411" t="s">
        <v>15</v>
      </c>
      <c r="N8411" t="s">
        <v>14</v>
      </c>
    </row>
    <row r="8412" spans="1:14" x14ac:dyDescent="0.25">
      <c r="A8412" s="1">
        <v>43816.333333333336</v>
      </c>
      <c r="B8412">
        <v>1245390</v>
      </c>
      <c r="C8412">
        <v>0</v>
      </c>
      <c r="D8412">
        <v>1245390</v>
      </c>
      <c r="E8412">
        <v>2669500.3106479999</v>
      </c>
      <c r="F8412">
        <v>1636764</v>
      </c>
      <c r="G8412">
        <v>1032736.310648</v>
      </c>
      <c r="H8412" s="2">
        <v>0.46652551229622802</v>
      </c>
      <c r="I8412" t="s">
        <v>15</v>
      </c>
      <c r="J8412" t="s">
        <v>15</v>
      </c>
      <c r="K8412" t="s">
        <v>15</v>
      </c>
      <c r="L8412" t="s">
        <v>15</v>
      </c>
      <c r="M8412" t="s">
        <v>14</v>
      </c>
      <c r="N8412" t="s">
        <v>14</v>
      </c>
    </row>
    <row r="8413" spans="1:14" x14ac:dyDescent="0.25">
      <c r="A8413" s="1">
        <v>43816.375</v>
      </c>
      <c r="B8413">
        <v>1241473</v>
      </c>
      <c r="C8413">
        <v>6658.0089409721204</v>
      </c>
      <c r="D8413">
        <v>1248131.0089409701</v>
      </c>
      <c r="E8413">
        <v>2654673.4145740001</v>
      </c>
      <c r="F8413">
        <v>1646808</v>
      </c>
      <c r="G8413">
        <v>1007865.41457399</v>
      </c>
      <c r="H8413" s="2">
        <v>0.47016367515823398</v>
      </c>
      <c r="I8413" t="s">
        <v>15</v>
      </c>
      <c r="J8413" t="s">
        <v>15</v>
      </c>
      <c r="K8413" t="s">
        <v>15</v>
      </c>
      <c r="L8413" t="s">
        <v>15</v>
      </c>
      <c r="M8413" t="s">
        <v>14</v>
      </c>
      <c r="N8413" t="s">
        <v>14</v>
      </c>
    </row>
    <row r="8414" spans="1:14" x14ac:dyDescent="0.25">
      <c r="A8414" s="1">
        <v>43816.416666666664</v>
      </c>
      <c r="B8414">
        <v>1332753</v>
      </c>
      <c r="C8414">
        <v>36364.3269197728</v>
      </c>
      <c r="D8414">
        <v>1369117.3269197701</v>
      </c>
      <c r="E8414">
        <v>2661731.7081300002</v>
      </c>
      <c r="F8414">
        <v>1673410</v>
      </c>
      <c r="G8414">
        <v>988321.70812999899</v>
      </c>
      <c r="H8414" s="2">
        <v>0.51437089723879204</v>
      </c>
      <c r="I8414" t="s">
        <v>15</v>
      </c>
      <c r="J8414" t="s">
        <v>15</v>
      </c>
      <c r="K8414" t="s">
        <v>15</v>
      </c>
      <c r="L8414" t="s">
        <v>14</v>
      </c>
      <c r="M8414" t="s">
        <v>14</v>
      </c>
      <c r="N8414" t="s">
        <v>14</v>
      </c>
    </row>
    <row r="8415" spans="1:14" x14ac:dyDescent="0.25">
      <c r="A8415" s="1">
        <v>43816.458333333336</v>
      </c>
      <c r="B8415">
        <v>1637456</v>
      </c>
      <c r="C8415">
        <v>80013.017286183007</v>
      </c>
      <c r="D8415">
        <v>1717469.0172861801</v>
      </c>
      <c r="E8415">
        <v>2643776.453859</v>
      </c>
      <c r="F8415">
        <v>1654686</v>
      </c>
      <c r="G8415">
        <v>989090.453859</v>
      </c>
      <c r="H8415" s="2">
        <v>0.64962717054963903</v>
      </c>
      <c r="I8415" t="s">
        <v>15</v>
      </c>
      <c r="J8415" t="s">
        <v>15</v>
      </c>
      <c r="K8415" t="s">
        <v>14</v>
      </c>
      <c r="L8415" t="s">
        <v>14</v>
      </c>
      <c r="M8415" t="s">
        <v>14</v>
      </c>
      <c r="N8415" t="s">
        <v>14</v>
      </c>
    </row>
    <row r="8416" spans="1:14" x14ac:dyDescent="0.25">
      <c r="A8416" s="1">
        <v>43816.5</v>
      </c>
      <c r="B8416">
        <v>1862286</v>
      </c>
      <c r="C8416">
        <v>92526.0492644357</v>
      </c>
      <c r="D8416">
        <v>1954812.0492644301</v>
      </c>
      <c r="E8416">
        <v>2645352.5954439999</v>
      </c>
      <c r="F8416">
        <v>1665557</v>
      </c>
      <c r="G8416">
        <v>979795.59544399998</v>
      </c>
      <c r="H8416" s="2">
        <v>0.73896086768589597</v>
      </c>
      <c r="I8416" t="s">
        <v>15</v>
      </c>
      <c r="J8416" t="s">
        <v>15</v>
      </c>
      <c r="K8416" t="s">
        <v>14</v>
      </c>
      <c r="L8416" t="s">
        <v>14</v>
      </c>
      <c r="M8416" t="s">
        <v>14</v>
      </c>
      <c r="N8416" t="s">
        <v>14</v>
      </c>
    </row>
    <row r="8417" spans="1:14" x14ac:dyDescent="0.25">
      <c r="A8417" s="1">
        <v>43816.541666666664</v>
      </c>
      <c r="B8417">
        <v>2173267</v>
      </c>
      <c r="C8417">
        <v>73943.267226789903</v>
      </c>
      <c r="D8417">
        <v>2247210.2672267901</v>
      </c>
      <c r="E8417">
        <v>2602925.5318649998</v>
      </c>
      <c r="F8417">
        <v>1638751</v>
      </c>
      <c r="G8417">
        <v>964174.53186499898</v>
      </c>
      <c r="H8417" s="2">
        <v>0.86334020690044799</v>
      </c>
      <c r="I8417" t="s">
        <v>15</v>
      </c>
      <c r="J8417" t="s">
        <v>14</v>
      </c>
      <c r="K8417" t="s">
        <v>14</v>
      </c>
      <c r="L8417" t="s">
        <v>14</v>
      </c>
      <c r="M8417" t="s">
        <v>14</v>
      </c>
      <c r="N8417" t="s">
        <v>14</v>
      </c>
    </row>
    <row r="8418" spans="1:14" x14ac:dyDescent="0.25">
      <c r="A8418" s="1">
        <v>43816.583333333336</v>
      </c>
      <c r="B8418">
        <v>2386565</v>
      </c>
      <c r="C8418">
        <v>64876.300574743102</v>
      </c>
      <c r="D8418">
        <v>2451441.3005747399</v>
      </c>
      <c r="E8418">
        <v>2599729.6668639998</v>
      </c>
      <c r="F8418">
        <v>1645121</v>
      </c>
      <c r="G8418">
        <v>954608.66686400003</v>
      </c>
      <c r="H8418" s="2">
        <v>0.94296008228111805</v>
      </c>
      <c r="I8418" t="s">
        <v>15</v>
      </c>
      <c r="J8418" t="s">
        <v>14</v>
      </c>
      <c r="K8418" t="s">
        <v>14</v>
      </c>
      <c r="L8418" t="s">
        <v>14</v>
      </c>
      <c r="M8418" t="s">
        <v>14</v>
      </c>
      <c r="N8418" t="s">
        <v>14</v>
      </c>
    </row>
    <row r="8419" spans="1:14" x14ac:dyDescent="0.25">
      <c r="A8419" s="1">
        <v>43816.625</v>
      </c>
      <c r="B8419">
        <v>2673018</v>
      </c>
      <c r="C8419">
        <v>28100.768306834299</v>
      </c>
      <c r="D8419">
        <v>2701118.76830683</v>
      </c>
      <c r="E8419">
        <v>2584577.523335</v>
      </c>
      <c r="F8419">
        <v>1622992</v>
      </c>
      <c r="G8419">
        <v>961585.52333500003</v>
      </c>
      <c r="H8419" s="2">
        <v>1.04509102316321</v>
      </c>
      <c r="I8419" t="s">
        <v>14</v>
      </c>
      <c r="J8419" t="s">
        <v>14</v>
      </c>
      <c r="K8419" t="s">
        <v>14</v>
      </c>
      <c r="L8419" t="s">
        <v>14</v>
      </c>
      <c r="M8419" t="s">
        <v>14</v>
      </c>
      <c r="N8419" t="s">
        <v>14</v>
      </c>
    </row>
    <row r="8420" spans="1:14" x14ac:dyDescent="0.25">
      <c r="A8420" s="1">
        <v>43816.666666666664</v>
      </c>
      <c r="B8420">
        <v>2872046</v>
      </c>
      <c r="C8420">
        <v>7578.2968713449</v>
      </c>
      <c r="D8420">
        <v>2879624.2968713399</v>
      </c>
      <c r="E8420">
        <v>2642377.4145419998</v>
      </c>
      <c r="F8420">
        <v>1631839</v>
      </c>
      <c r="G8420">
        <v>1010538.41454199</v>
      </c>
      <c r="H8420" s="2">
        <v>1.0897853883490201</v>
      </c>
      <c r="I8420" t="s">
        <v>14</v>
      </c>
      <c r="J8420" t="s">
        <v>14</v>
      </c>
      <c r="K8420" t="s">
        <v>14</v>
      </c>
      <c r="L8420" t="s">
        <v>14</v>
      </c>
      <c r="M8420" t="s">
        <v>14</v>
      </c>
      <c r="N8420" t="s">
        <v>14</v>
      </c>
    </row>
    <row r="8421" spans="1:14" x14ac:dyDescent="0.25">
      <c r="A8421" s="1">
        <v>43816.708333333336</v>
      </c>
      <c r="B8421">
        <v>2974092</v>
      </c>
      <c r="C8421">
        <v>0</v>
      </c>
      <c r="D8421">
        <v>2974092</v>
      </c>
      <c r="E8421">
        <v>2716789.6598769999</v>
      </c>
      <c r="F8421">
        <v>1661901</v>
      </c>
      <c r="G8421">
        <v>1054888.6598769999</v>
      </c>
      <c r="H8421" s="2">
        <v>1.09470823005659</v>
      </c>
      <c r="I8421" t="s">
        <v>14</v>
      </c>
      <c r="J8421" t="s">
        <v>14</v>
      </c>
      <c r="K8421" t="s">
        <v>14</v>
      </c>
      <c r="L8421" t="s">
        <v>14</v>
      </c>
      <c r="M8421" t="s">
        <v>14</v>
      </c>
      <c r="N8421" t="s">
        <v>14</v>
      </c>
    </row>
    <row r="8422" spans="1:14" x14ac:dyDescent="0.25">
      <c r="A8422" s="1">
        <v>43816.75</v>
      </c>
      <c r="B8422">
        <v>3029691</v>
      </c>
      <c r="C8422">
        <v>0</v>
      </c>
      <c r="D8422">
        <v>3029691</v>
      </c>
      <c r="E8422">
        <v>2429507.0025360002</v>
      </c>
      <c r="F8422">
        <v>1388455</v>
      </c>
      <c r="G8422">
        <v>1041052.002536</v>
      </c>
      <c r="H8422" s="2">
        <v>1.24703941862999</v>
      </c>
      <c r="I8422" t="s">
        <v>14</v>
      </c>
      <c r="J8422" t="s">
        <v>14</v>
      </c>
      <c r="K8422" t="s">
        <v>14</v>
      </c>
      <c r="L8422" t="s">
        <v>14</v>
      </c>
      <c r="M8422" t="s">
        <v>14</v>
      </c>
      <c r="N8422" t="s">
        <v>14</v>
      </c>
    </row>
    <row r="8423" spans="1:14" x14ac:dyDescent="0.25">
      <c r="A8423" s="1">
        <v>43816.791666666664</v>
      </c>
      <c r="B8423">
        <v>2993234</v>
      </c>
      <c r="C8423">
        <v>0</v>
      </c>
      <c r="D8423">
        <v>2993234</v>
      </c>
      <c r="E8423">
        <v>2307557.2549589998</v>
      </c>
      <c r="F8423">
        <v>1320510</v>
      </c>
      <c r="G8423">
        <v>987047.25495900004</v>
      </c>
      <c r="H8423" s="2">
        <v>1.2971439792306101</v>
      </c>
      <c r="I8423" t="s">
        <v>14</v>
      </c>
      <c r="J8423" t="s">
        <v>14</v>
      </c>
      <c r="K8423" t="s">
        <v>14</v>
      </c>
      <c r="L8423" t="s">
        <v>14</v>
      </c>
      <c r="M8423" t="s">
        <v>14</v>
      </c>
      <c r="N8423" t="s">
        <v>14</v>
      </c>
    </row>
    <row r="8424" spans="1:14" x14ac:dyDescent="0.25">
      <c r="A8424" s="1">
        <v>43816.833333333336</v>
      </c>
      <c r="B8424">
        <v>2865186</v>
      </c>
      <c r="C8424">
        <v>0</v>
      </c>
      <c r="D8424">
        <v>2865186</v>
      </c>
      <c r="E8424">
        <v>2143381.9326789998</v>
      </c>
      <c r="F8424">
        <v>1223319</v>
      </c>
      <c r="G8424">
        <v>920062.93267899996</v>
      </c>
      <c r="H8424" s="2">
        <v>1.3367594250544099</v>
      </c>
      <c r="I8424" t="s">
        <v>14</v>
      </c>
      <c r="J8424" t="s">
        <v>14</v>
      </c>
      <c r="K8424" t="s">
        <v>14</v>
      </c>
      <c r="L8424" t="s">
        <v>14</v>
      </c>
      <c r="M8424" t="s">
        <v>14</v>
      </c>
      <c r="N8424" t="s">
        <v>14</v>
      </c>
    </row>
    <row r="8425" spans="1:14" x14ac:dyDescent="0.25">
      <c r="A8425" s="1">
        <v>43816.875</v>
      </c>
      <c r="B8425">
        <v>2860002</v>
      </c>
      <c r="C8425">
        <v>0</v>
      </c>
      <c r="D8425">
        <v>2860002</v>
      </c>
      <c r="E8425">
        <v>1985191.8804359899</v>
      </c>
      <c r="F8425">
        <v>1135032</v>
      </c>
      <c r="G8425">
        <v>850159.88043599995</v>
      </c>
      <c r="H8425" s="2">
        <v>1.44066779044646</v>
      </c>
      <c r="I8425" t="s">
        <v>14</v>
      </c>
      <c r="J8425" t="s">
        <v>14</v>
      </c>
      <c r="K8425" t="s">
        <v>14</v>
      </c>
      <c r="L8425" t="s">
        <v>14</v>
      </c>
      <c r="M8425" t="s">
        <v>14</v>
      </c>
      <c r="N8425" t="s">
        <v>14</v>
      </c>
    </row>
    <row r="8426" spans="1:14" x14ac:dyDescent="0.25">
      <c r="A8426" s="1">
        <v>43816.916666666664</v>
      </c>
      <c r="B8426">
        <v>3151855</v>
      </c>
      <c r="C8426">
        <v>0</v>
      </c>
      <c r="D8426">
        <v>3151855</v>
      </c>
      <c r="E8426">
        <v>2052685.06085599</v>
      </c>
      <c r="F8426">
        <v>1291175</v>
      </c>
      <c r="G8426">
        <v>761510.06085599901</v>
      </c>
      <c r="H8426" s="2">
        <v>1.5354790952127899</v>
      </c>
      <c r="I8426" t="s">
        <v>14</v>
      </c>
      <c r="J8426" t="s">
        <v>14</v>
      </c>
      <c r="K8426" t="s">
        <v>14</v>
      </c>
      <c r="L8426" t="s">
        <v>14</v>
      </c>
      <c r="M8426" t="s">
        <v>14</v>
      </c>
      <c r="N8426" t="s">
        <v>14</v>
      </c>
    </row>
    <row r="8427" spans="1:14" x14ac:dyDescent="0.25">
      <c r="A8427" s="1">
        <v>43816.958333333336</v>
      </c>
      <c r="B8427">
        <v>3347313</v>
      </c>
      <c r="C8427">
        <v>0</v>
      </c>
      <c r="D8427">
        <v>3347313</v>
      </c>
      <c r="E8427">
        <v>1854997.5430759899</v>
      </c>
      <c r="F8427">
        <v>1205140</v>
      </c>
      <c r="G8427">
        <v>649857.54307599994</v>
      </c>
      <c r="H8427" s="2">
        <v>1.80448379163317</v>
      </c>
      <c r="I8427" t="s">
        <v>14</v>
      </c>
      <c r="J8427" t="s">
        <v>14</v>
      </c>
      <c r="K8427" t="s">
        <v>14</v>
      </c>
      <c r="L8427" t="s">
        <v>14</v>
      </c>
      <c r="M8427" t="s">
        <v>14</v>
      </c>
      <c r="N8427" t="s">
        <v>14</v>
      </c>
    </row>
    <row r="8428" spans="1:14" x14ac:dyDescent="0.25">
      <c r="A8428" s="1">
        <v>43817</v>
      </c>
      <c r="B8428">
        <v>3427119</v>
      </c>
      <c r="C8428">
        <v>0</v>
      </c>
      <c r="D8428">
        <v>3427119</v>
      </c>
      <c r="E8428">
        <v>1736355.8269199999</v>
      </c>
      <c r="F8428">
        <v>1159666</v>
      </c>
      <c r="G8428">
        <v>576689.82692000002</v>
      </c>
      <c r="H8428" s="2">
        <v>1.9737423325719601</v>
      </c>
      <c r="I8428" t="s">
        <v>14</v>
      </c>
      <c r="J8428" t="s">
        <v>14</v>
      </c>
      <c r="K8428" t="s">
        <v>14</v>
      </c>
      <c r="L8428" t="s">
        <v>14</v>
      </c>
      <c r="M8428" t="s">
        <v>14</v>
      </c>
      <c r="N8428" t="s">
        <v>14</v>
      </c>
    </row>
    <row r="8429" spans="1:14" x14ac:dyDescent="0.25">
      <c r="A8429" s="1">
        <v>43817.041666666664</v>
      </c>
      <c r="B8429">
        <v>3498371</v>
      </c>
      <c r="C8429">
        <v>0</v>
      </c>
      <c r="D8429">
        <v>3498371</v>
      </c>
      <c r="E8429">
        <v>1656223.19757929</v>
      </c>
      <c r="F8429">
        <v>1124742</v>
      </c>
      <c r="G8429">
        <v>531481.19757930003</v>
      </c>
      <c r="H8429" s="2">
        <v>2.1122581818157902</v>
      </c>
      <c r="I8429" t="s">
        <v>14</v>
      </c>
      <c r="J8429" t="s">
        <v>14</v>
      </c>
      <c r="K8429" t="s">
        <v>14</v>
      </c>
      <c r="L8429" t="s">
        <v>14</v>
      </c>
      <c r="M8429" t="s">
        <v>14</v>
      </c>
      <c r="N8429" t="s">
        <v>14</v>
      </c>
    </row>
    <row r="8430" spans="1:14" x14ac:dyDescent="0.25">
      <c r="A8430" s="1">
        <v>43817.083333333336</v>
      </c>
      <c r="B8430">
        <v>4265873</v>
      </c>
      <c r="C8430">
        <v>0</v>
      </c>
      <c r="D8430">
        <v>4265873</v>
      </c>
      <c r="E8430">
        <v>1632282.73422919</v>
      </c>
      <c r="F8430">
        <v>1115818</v>
      </c>
      <c r="G8430">
        <v>516464.7342292</v>
      </c>
      <c r="H8430" s="2">
        <v>2.6134400067733599</v>
      </c>
      <c r="I8430" t="s">
        <v>14</v>
      </c>
      <c r="J8430" t="s">
        <v>14</v>
      </c>
      <c r="K8430" t="s">
        <v>14</v>
      </c>
      <c r="L8430" t="s">
        <v>14</v>
      </c>
      <c r="M8430" t="s">
        <v>14</v>
      </c>
      <c r="N8430" t="s">
        <v>14</v>
      </c>
    </row>
    <row r="8431" spans="1:14" x14ac:dyDescent="0.25">
      <c r="A8431" s="1">
        <v>43817.125</v>
      </c>
      <c r="B8431">
        <v>3233507</v>
      </c>
      <c r="C8431">
        <v>0</v>
      </c>
      <c r="D8431">
        <v>3233507</v>
      </c>
      <c r="E8431">
        <v>1665394.4698909901</v>
      </c>
      <c r="F8431">
        <v>1139639</v>
      </c>
      <c r="G8431">
        <v>525755.46989099996</v>
      </c>
      <c r="H8431" s="2">
        <v>1.94158624785852</v>
      </c>
      <c r="I8431" t="s">
        <v>14</v>
      </c>
      <c r="J8431" t="s">
        <v>14</v>
      </c>
      <c r="K8431" t="s">
        <v>14</v>
      </c>
      <c r="L8431" t="s">
        <v>14</v>
      </c>
      <c r="M8431" t="s">
        <v>14</v>
      </c>
      <c r="N8431" t="s">
        <v>14</v>
      </c>
    </row>
    <row r="8432" spans="1:14" x14ac:dyDescent="0.25">
      <c r="A8432" s="1">
        <v>43817.166666666664</v>
      </c>
      <c r="B8432">
        <v>2652117</v>
      </c>
      <c r="C8432">
        <v>0</v>
      </c>
      <c r="D8432">
        <v>2652117</v>
      </c>
      <c r="E8432">
        <v>1732685.3503660001</v>
      </c>
      <c r="F8432">
        <v>1180899</v>
      </c>
      <c r="G8432">
        <v>551786.35036599997</v>
      </c>
      <c r="H8432" s="2">
        <v>1.5306397087271399</v>
      </c>
      <c r="I8432" t="s">
        <v>14</v>
      </c>
      <c r="J8432" t="s">
        <v>14</v>
      </c>
      <c r="K8432" t="s">
        <v>14</v>
      </c>
      <c r="L8432" t="s">
        <v>14</v>
      </c>
      <c r="M8432" t="s">
        <v>14</v>
      </c>
      <c r="N8432" t="s">
        <v>14</v>
      </c>
    </row>
    <row r="8433" spans="1:14" x14ac:dyDescent="0.25">
      <c r="A8433" s="1">
        <v>43817.208333333336</v>
      </c>
      <c r="B8433">
        <v>2703116</v>
      </c>
      <c r="C8433">
        <v>0</v>
      </c>
      <c r="D8433">
        <v>2703116</v>
      </c>
      <c r="E8433">
        <v>2010486.02730699</v>
      </c>
      <c r="F8433">
        <v>1378765</v>
      </c>
      <c r="G8433">
        <v>631721.02730700001</v>
      </c>
      <c r="H8433" s="2">
        <v>1.3445087224111401</v>
      </c>
      <c r="I8433" t="s">
        <v>14</v>
      </c>
      <c r="J8433" t="s">
        <v>14</v>
      </c>
      <c r="K8433" t="s">
        <v>14</v>
      </c>
      <c r="L8433" t="s">
        <v>14</v>
      </c>
      <c r="M8433" t="s">
        <v>14</v>
      </c>
      <c r="N8433" t="s">
        <v>14</v>
      </c>
    </row>
    <row r="8434" spans="1:14" x14ac:dyDescent="0.25">
      <c r="A8434" s="1">
        <v>43817.25</v>
      </c>
      <c r="B8434">
        <v>2907548</v>
      </c>
      <c r="C8434">
        <v>0</v>
      </c>
      <c r="D8434">
        <v>2907548</v>
      </c>
      <c r="E8434">
        <v>2329835.12306999</v>
      </c>
      <c r="F8434">
        <v>1560041</v>
      </c>
      <c r="G8434">
        <v>769794.12306999997</v>
      </c>
      <c r="H8434" s="2">
        <v>1.24796298725583</v>
      </c>
      <c r="I8434" t="s">
        <v>14</v>
      </c>
      <c r="J8434" t="s">
        <v>14</v>
      </c>
      <c r="K8434" t="s">
        <v>14</v>
      </c>
      <c r="L8434" t="s">
        <v>14</v>
      </c>
      <c r="M8434" t="s">
        <v>14</v>
      </c>
      <c r="N8434" t="s">
        <v>14</v>
      </c>
    </row>
    <row r="8435" spans="1:14" x14ac:dyDescent="0.25">
      <c r="A8435" s="1">
        <v>43817.291666666664</v>
      </c>
      <c r="B8435">
        <v>2893220</v>
      </c>
      <c r="C8435">
        <v>0</v>
      </c>
      <c r="D8435">
        <v>2893220</v>
      </c>
      <c r="E8435">
        <v>2548280.7471089899</v>
      </c>
      <c r="F8435">
        <v>1621988</v>
      </c>
      <c r="G8435">
        <v>926292.74710899999</v>
      </c>
      <c r="H8435" s="2">
        <v>1.1353615582907499</v>
      </c>
      <c r="I8435" t="s">
        <v>14</v>
      </c>
      <c r="J8435" t="s">
        <v>14</v>
      </c>
      <c r="K8435" t="s">
        <v>14</v>
      </c>
      <c r="L8435" t="s">
        <v>14</v>
      </c>
      <c r="M8435" t="s">
        <v>14</v>
      </c>
      <c r="N8435" t="s">
        <v>14</v>
      </c>
    </row>
    <row r="8436" spans="1:14" x14ac:dyDescent="0.25">
      <c r="A8436" s="1">
        <v>43817.333333333336</v>
      </c>
      <c r="B8436">
        <v>2800110</v>
      </c>
      <c r="C8436">
        <v>0</v>
      </c>
      <c r="D8436">
        <v>2800110</v>
      </c>
      <c r="E8436">
        <v>2674474.5074019898</v>
      </c>
      <c r="F8436">
        <v>1680550</v>
      </c>
      <c r="G8436">
        <v>993924.50740200002</v>
      </c>
      <c r="H8436" s="2">
        <v>1.0469757674826501</v>
      </c>
      <c r="I8436" t="s">
        <v>14</v>
      </c>
      <c r="J8436" t="s">
        <v>14</v>
      </c>
      <c r="K8436" t="s">
        <v>14</v>
      </c>
      <c r="L8436" t="s">
        <v>14</v>
      </c>
      <c r="M8436" t="s">
        <v>14</v>
      </c>
      <c r="N8436" t="s">
        <v>14</v>
      </c>
    </row>
    <row r="8437" spans="1:14" x14ac:dyDescent="0.25">
      <c r="A8437" s="1">
        <v>43817.375</v>
      </c>
      <c r="B8437">
        <v>2842164</v>
      </c>
      <c r="C8437">
        <v>7225.93855263147</v>
      </c>
      <c r="D8437">
        <v>2849389.9385526301</v>
      </c>
      <c r="E8437">
        <v>2665273.502508</v>
      </c>
      <c r="F8437">
        <v>1679048</v>
      </c>
      <c r="G8437">
        <v>986225.50250799896</v>
      </c>
      <c r="H8437" s="2">
        <v>1.06907975330538</v>
      </c>
      <c r="I8437" t="s">
        <v>14</v>
      </c>
      <c r="J8437" t="s">
        <v>14</v>
      </c>
      <c r="K8437" t="s">
        <v>14</v>
      </c>
      <c r="L8437" t="s">
        <v>14</v>
      </c>
      <c r="M8437" t="s">
        <v>14</v>
      </c>
      <c r="N8437" t="s">
        <v>14</v>
      </c>
    </row>
    <row r="8438" spans="1:14" x14ac:dyDescent="0.25">
      <c r="A8438" s="1">
        <v>43817.416666666664</v>
      </c>
      <c r="B8438">
        <v>2790064</v>
      </c>
      <c r="C8438">
        <v>46332.036296600098</v>
      </c>
      <c r="D8438">
        <v>2836396.0362966</v>
      </c>
      <c r="E8438">
        <v>2664935.3382999999</v>
      </c>
      <c r="F8438">
        <v>1699114</v>
      </c>
      <c r="G8438">
        <v>965821.33829999994</v>
      </c>
      <c r="H8438" s="2">
        <v>1.0643395340713799</v>
      </c>
      <c r="I8438" t="s">
        <v>14</v>
      </c>
      <c r="J8438" t="s">
        <v>14</v>
      </c>
      <c r="K8438" t="s">
        <v>14</v>
      </c>
      <c r="L8438" t="s">
        <v>14</v>
      </c>
      <c r="M8438" t="s">
        <v>14</v>
      </c>
      <c r="N8438" t="s">
        <v>14</v>
      </c>
    </row>
    <row r="8439" spans="1:14" x14ac:dyDescent="0.25">
      <c r="A8439" s="1">
        <v>43817.458333333336</v>
      </c>
      <c r="B8439">
        <v>3049432</v>
      </c>
      <c r="C8439">
        <v>83695.827446087904</v>
      </c>
      <c r="D8439">
        <v>3133127.8274460798</v>
      </c>
      <c r="E8439">
        <v>2675016.2814460001</v>
      </c>
      <c r="F8439">
        <v>1723419</v>
      </c>
      <c r="G8439">
        <v>951597.28144599998</v>
      </c>
      <c r="H8439" s="2">
        <v>1.1712556103592899</v>
      </c>
      <c r="I8439" t="s">
        <v>14</v>
      </c>
      <c r="J8439" t="s">
        <v>14</v>
      </c>
      <c r="K8439" t="s">
        <v>14</v>
      </c>
      <c r="L8439" t="s">
        <v>14</v>
      </c>
      <c r="M8439" t="s">
        <v>14</v>
      </c>
      <c r="N8439" t="s">
        <v>14</v>
      </c>
    </row>
    <row r="8440" spans="1:14" x14ac:dyDescent="0.25">
      <c r="A8440" s="1">
        <v>43817.5</v>
      </c>
      <c r="B8440">
        <v>3059116</v>
      </c>
      <c r="C8440">
        <v>138781.80400310399</v>
      </c>
      <c r="D8440">
        <v>3197897.8040030999</v>
      </c>
      <c r="E8440">
        <v>2665580.0002299999</v>
      </c>
      <c r="F8440">
        <v>1703993</v>
      </c>
      <c r="G8440">
        <v>961587.00023000001</v>
      </c>
      <c r="H8440" s="2">
        <v>1.1997005543735899</v>
      </c>
      <c r="I8440" t="s">
        <v>14</v>
      </c>
      <c r="J8440" t="s">
        <v>14</v>
      </c>
      <c r="K8440" t="s">
        <v>14</v>
      </c>
      <c r="L8440" t="s">
        <v>14</v>
      </c>
      <c r="M8440" t="s">
        <v>14</v>
      </c>
      <c r="N8440" t="s">
        <v>14</v>
      </c>
    </row>
    <row r="8441" spans="1:14" x14ac:dyDescent="0.25">
      <c r="A8441" s="1">
        <v>43817.541666666664</v>
      </c>
      <c r="B8441">
        <v>2839295</v>
      </c>
      <c r="C8441">
        <v>129871.13947916401</v>
      </c>
      <c r="D8441">
        <v>2969166.1394791598</v>
      </c>
      <c r="E8441">
        <v>2639290.5660609901</v>
      </c>
      <c r="F8441">
        <v>1680183</v>
      </c>
      <c r="G8441">
        <v>959107.56606099999</v>
      </c>
      <c r="H8441" s="2">
        <v>1.12498645570142</v>
      </c>
      <c r="I8441" t="s">
        <v>14</v>
      </c>
      <c r="J8441" t="s">
        <v>14</v>
      </c>
      <c r="K8441" t="s">
        <v>14</v>
      </c>
      <c r="L8441" t="s">
        <v>14</v>
      </c>
      <c r="M8441" t="s">
        <v>14</v>
      </c>
      <c r="N8441" t="s">
        <v>14</v>
      </c>
    </row>
    <row r="8442" spans="1:14" x14ac:dyDescent="0.25">
      <c r="A8442" s="1">
        <v>43817.583333333336</v>
      </c>
      <c r="B8442">
        <v>2577354</v>
      </c>
      <c r="C8442">
        <v>101711.55424616</v>
      </c>
      <c r="D8442">
        <v>2679065.5542461602</v>
      </c>
      <c r="E8442">
        <v>2600065.8184189899</v>
      </c>
      <c r="F8442">
        <v>1641623</v>
      </c>
      <c r="G8442">
        <v>958442.81841899897</v>
      </c>
      <c r="H8442" s="2">
        <v>1.0303837446219699</v>
      </c>
      <c r="I8442" t="s">
        <v>14</v>
      </c>
      <c r="J8442" t="s">
        <v>14</v>
      </c>
      <c r="K8442" t="s">
        <v>14</v>
      </c>
      <c r="L8442" t="s">
        <v>14</v>
      </c>
      <c r="M8442" t="s">
        <v>14</v>
      </c>
      <c r="N8442" t="s">
        <v>14</v>
      </c>
    </row>
    <row r="8443" spans="1:14" x14ac:dyDescent="0.25">
      <c r="A8443" s="1">
        <v>43817.625</v>
      </c>
      <c r="B8443">
        <v>2431886</v>
      </c>
      <c r="C8443">
        <v>50326.5763386322</v>
      </c>
      <c r="D8443">
        <v>2482212.5763386302</v>
      </c>
      <c r="E8443">
        <v>2633049.3913409999</v>
      </c>
      <c r="F8443">
        <v>1655183</v>
      </c>
      <c r="G8443">
        <v>977866.39134099998</v>
      </c>
      <c r="H8443" s="2">
        <v>0.94271401991227</v>
      </c>
      <c r="I8443" t="s">
        <v>15</v>
      </c>
      <c r="J8443" t="s">
        <v>14</v>
      </c>
      <c r="K8443" t="s">
        <v>14</v>
      </c>
      <c r="L8443" t="s">
        <v>14</v>
      </c>
      <c r="M8443" t="s">
        <v>14</v>
      </c>
      <c r="N8443" t="s">
        <v>14</v>
      </c>
    </row>
    <row r="8444" spans="1:14" x14ac:dyDescent="0.25">
      <c r="A8444" s="1">
        <v>43817.666666666664</v>
      </c>
      <c r="B8444">
        <v>2060676</v>
      </c>
      <c r="C8444">
        <v>6658.0089409721204</v>
      </c>
      <c r="D8444">
        <v>2067334.0089409701</v>
      </c>
      <c r="E8444">
        <v>2695290.9745789901</v>
      </c>
      <c r="F8444">
        <v>1654867</v>
      </c>
      <c r="G8444">
        <v>1040423.97457899</v>
      </c>
      <c r="H8444" s="2">
        <v>0.767017004263848</v>
      </c>
      <c r="I8444" t="s">
        <v>15</v>
      </c>
      <c r="J8444" t="s">
        <v>14</v>
      </c>
      <c r="K8444" t="s">
        <v>14</v>
      </c>
      <c r="L8444" t="s">
        <v>14</v>
      </c>
      <c r="M8444" t="s">
        <v>14</v>
      </c>
      <c r="N8444" t="s">
        <v>14</v>
      </c>
    </row>
    <row r="8445" spans="1:14" x14ac:dyDescent="0.25">
      <c r="A8445" s="1">
        <v>43817.708333333336</v>
      </c>
      <c r="B8445">
        <v>1648736</v>
      </c>
      <c r="C8445">
        <v>0</v>
      </c>
      <c r="D8445">
        <v>1648736</v>
      </c>
      <c r="E8445">
        <v>2767081.7709730002</v>
      </c>
      <c r="F8445">
        <v>1666563</v>
      </c>
      <c r="G8445">
        <v>1100518.77097299</v>
      </c>
      <c r="H8445" s="2">
        <v>0.59583927634355605</v>
      </c>
      <c r="I8445" t="s">
        <v>15</v>
      </c>
      <c r="J8445" t="s">
        <v>15</v>
      </c>
      <c r="K8445" t="s">
        <v>15</v>
      </c>
      <c r="L8445" t="s">
        <v>14</v>
      </c>
      <c r="M8445" t="s">
        <v>14</v>
      </c>
      <c r="N8445" t="s">
        <v>14</v>
      </c>
    </row>
    <row r="8446" spans="1:14" x14ac:dyDescent="0.25">
      <c r="A8446" s="1">
        <v>43817.75</v>
      </c>
      <c r="B8446">
        <v>1047056</v>
      </c>
      <c r="C8446">
        <v>0</v>
      </c>
      <c r="D8446">
        <v>1047056</v>
      </c>
      <c r="E8446">
        <v>2526950.6385819898</v>
      </c>
      <c r="F8446">
        <v>1422001</v>
      </c>
      <c r="G8446">
        <v>1104949.638582</v>
      </c>
      <c r="H8446" s="2">
        <v>0.41435554142345898</v>
      </c>
      <c r="I8446" t="s">
        <v>15</v>
      </c>
      <c r="J8446" t="s">
        <v>15</v>
      </c>
      <c r="K8446" t="s">
        <v>15</v>
      </c>
      <c r="L8446" t="s">
        <v>15</v>
      </c>
      <c r="M8446" t="s">
        <v>15</v>
      </c>
      <c r="N8446" t="s">
        <v>14</v>
      </c>
    </row>
    <row r="8447" spans="1:14" x14ac:dyDescent="0.25">
      <c r="A8447" s="1">
        <v>43817.791666666664</v>
      </c>
      <c r="B8447">
        <v>974635</v>
      </c>
      <c r="C8447">
        <v>0</v>
      </c>
      <c r="D8447">
        <v>974635</v>
      </c>
      <c r="E8447">
        <v>2390352.5521569899</v>
      </c>
      <c r="F8447">
        <v>1349374</v>
      </c>
      <c r="G8447">
        <v>1040978.5521570001</v>
      </c>
      <c r="H8447" s="2">
        <v>0.407736925300208</v>
      </c>
      <c r="I8447" t="s">
        <v>15</v>
      </c>
      <c r="J8447" t="s">
        <v>15</v>
      </c>
      <c r="K8447" t="s">
        <v>15</v>
      </c>
      <c r="L8447" t="s">
        <v>15</v>
      </c>
      <c r="M8447" t="s">
        <v>15</v>
      </c>
      <c r="N8447" t="s">
        <v>14</v>
      </c>
    </row>
    <row r="8448" spans="1:14" x14ac:dyDescent="0.25">
      <c r="A8448" s="1">
        <v>43817.833333333336</v>
      </c>
      <c r="B8448">
        <v>914649</v>
      </c>
      <c r="C8448">
        <v>0</v>
      </c>
      <c r="D8448">
        <v>914649</v>
      </c>
      <c r="E8448">
        <v>2226165.5027419901</v>
      </c>
      <c r="F8448">
        <v>1261774</v>
      </c>
      <c r="G8448">
        <v>964391.50274200004</v>
      </c>
      <c r="H8448" s="2">
        <v>0.41086298340056598</v>
      </c>
      <c r="I8448" t="s">
        <v>15</v>
      </c>
      <c r="J8448" t="s">
        <v>15</v>
      </c>
      <c r="K8448" t="s">
        <v>15</v>
      </c>
      <c r="L8448" t="s">
        <v>15</v>
      </c>
      <c r="M8448" t="s">
        <v>15</v>
      </c>
      <c r="N8448" t="s">
        <v>14</v>
      </c>
    </row>
    <row r="8449" spans="1:14" x14ac:dyDescent="0.25">
      <c r="A8449" s="1">
        <v>43817.875</v>
      </c>
      <c r="B8449">
        <v>756643</v>
      </c>
      <c r="C8449">
        <v>0</v>
      </c>
      <c r="D8449">
        <v>756643</v>
      </c>
      <c r="E8449">
        <v>2067285.5193980001</v>
      </c>
      <c r="F8449">
        <v>1169451</v>
      </c>
      <c r="G8449">
        <v>897834.51939799904</v>
      </c>
      <c r="H8449" s="2">
        <v>0.36600798143274199</v>
      </c>
      <c r="I8449" t="s">
        <v>15</v>
      </c>
      <c r="J8449" t="s">
        <v>15</v>
      </c>
      <c r="K8449" t="s">
        <v>15</v>
      </c>
      <c r="L8449" t="s">
        <v>15</v>
      </c>
      <c r="M8449" t="s">
        <v>15</v>
      </c>
      <c r="N8449" t="s">
        <v>14</v>
      </c>
    </row>
    <row r="8450" spans="1:14" x14ac:dyDescent="0.25">
      <c r="A8450" s="1">
        <v>43817.916666666664</v>
      </c>
      <c r="B8450">
        <v>766758</v>
      </c>
      <c r="C8450">
        <v>0</v>
      </c>
      <c r="D8450">
        <v>766758</v>
      </c>
      <c r="E8450">
        <v>2105283.4505189899</v>
      </c>
      <c r="F8450">
        <v>1292766</v>
      </c>
      <c r="G8450">
        <v>812517.45051899995</v>
      </c>
      <c r="H8450" s="2">
        <v>0.36420653941443198</v>
      </c>
      <c r="I8450" t="s">
        <v>15</v>
      </c>
      <c r="J8450" t="s">
        <v>15</v>
      </c>
      <c r="K8450" t="s">
        <v>15</v>
      </c>
      <c r="L8450" t="s">
        <v>15</v>
      </c>
      <c r="M8450" t="s">
        <v>15</v>
      </c>
      <c r="N8450" t="s">
        <v>14</v>
      </c>
    </row>
    <row r="8451" spans="1:14" x14ac:dyDescent="0.25">
      <c r="A8451" s="1">
        <v>43817.958333333336</v>
      </c>
      <c r="B8451">
        <v>975996</v>
      </c>
      <c r="C8451">
        <v>0</v>
      </c>
      <c r="D8451">
        <v>975996</v>
      </c>
      <c r="E8451">
        <v>1922613.0188199901</v>
      </c>
      <c r="F8451">
        <v>1215414</v>
      </c>
      <c r="G8451">
        <v>707199.01881999895</v>
      </c>
      <c r="H8451" s="2">
        <v>0.50764037819686403</v>
      </c>
      <c r="I8451" t="s">
        <v>15</v>
      </c>
      <c r="J8451" t="s">
        <v>15</v>
      </c>
      <c r="K8451" t="s">
        <v>15</v>
      </c>
      <c r="L8451" t="s">
        <v>14</v>
      </c>
      <c r="M8451" t="s">
        <v>14</v>
      </c>
      <c r="N8451" t="s">
        <v>14</v>
      </c>
    </row>
    <row r="8452" spans="1:14" x14ac:dyDescent="0.25">
      <c r="A8452" s="1">
        <v>43818</v>
      </c>
      <c r="B8452">
        <v>1240256</v>
      </c>
      <c r="C8452">
        <v>0</v>
      </c>
      <c r="D8452">
        <v>1240256</v>
      </c>
      <c r="E8452">
        <v>1775962.531464</v>
      </c>
      <c r="F8452">
        <v>1130876</v>
      </c>
      <c r="G8452">
        <v>645086.531464</v>
      </c>
      <c r="H8452" s="2">
        <v>0.69835707568537697</v>
      </c>
      <c r="I8452" t="s">
        <v>15</v>
      </c>
      <c r="J8452" t="s">
        <v>15</v>
      </c>
      <c r="K8452" t="s">
        <v>14</v>
      </c>
      <c r="L8452" t="s">
        <v>14</v>
      </c>
      <c r="M8452" t="s">
        <v>14</v>
      </c>
      <c r="N8452" t="s">
        <v>14</v>
      </c>
    </row>
    <row r="8453" spans="1:14" x14ac:dyDescent="0.25">
      <c r="A8453" s="1">
        <v>43818.041666666664</v>
      </c>
      <c r="B8453">
        <v>1734961</v>
      </c>
      <c r="C8453">
        <v>0</v>
      </c>
      <c r="D8453">
        <v>1734961</v>
      </c>
      <c r="E8453">
        <v>1713128.6108560001</v>
      </c>
      <c r="F8453">
        <v>1101968</v>
      </c>
      <c r="G8453">
        <v>611160.61085599998</v>
      </c>
      <c r="H8453" s="2">
        <v>1.01274416235047</v>
      </c>
      <c r="I8453" t="s">
        <v>14</v>
      </c>
      <c r="J8453" t="s">
        <v>14</v>
      </c>
      <c r="K8453" t="s">
        <v>14</v>
      </c>
      <c r="L8453" t="s">
        <v>14</v>
      </c>
      <c r="M8453" t="s">
        <v>14</v>
      </c>
      <c r="N8453" t="s">
        <v>14</v>
      </c>
    </row>
    <row r="8454" spans="1:14" x14ac:dyDescent="0.25">
      <c r="A8454" s="1">
        <v>43818.083333333336</v>
      </c>
      <c r="B8454">
        <v>1853005</v>
      </c>
      <c r="C8454">
        <v>0</v>
      </c>
      <c r="D8454">
        <v>1853005</v>
      </c>
      <c r="E8454">
        <v>1694343.8670943</v>
      </c>
      <c r="F8454">
        <v>1094861</v>
      </c>
      <c r="G8454">
        <v>599482.86709429999</v>
      </c>
      <c r="H8454" s="2">
        <v>1.0936416367344499</v>
      </c>
      <c r="I8454" t="s">
        <v>14</v>
      </c>
      <c r="J8454" t="s">
        <v>14</v>
      </c>
      <c r="K8454" t="s">
        <v>14</v>
      </c>
      <c r="L8454" t="s">
        <v>14</v>
      </c>
      <c r="M8454" t="s">
        <v>14</v>
      </c>
      <c r="N8454" t="s">
        <v>14</v>
      </c>
    </row>
    <row r="8455" spans="1:14" x14ac:dyDescent="0.25">
      <c r="A8455" s="1">
        <v>43818.125</v>
      </c>
      <c r="B8455">
        <v>2051916</v>
      </c>
      <c r="C8455">
        <v>0</v>
      </c>
      <c r="D8455">
        <v>2051916</v>
      </c>
      <c r="E8455">
        <v>1647168.0948689899</v>
      </c>
      <c r="F8455">
        <v>1042968</v>
      </c>
      <c r="G8455">
        <v>604200.09486900002</v>
      </c>
      <c r="H8455" s="2">
        <v>1.2457234974328399</v>
      </c>
      <c r="I8455" t="s">
        <v>14</v>
      </c>
      <c r="J8455" t="s">
        <v>14</v>
      </c>
      <c r="K8455" t="s">
        <v>14</v>
      </c>
      <c r="L8455" t="s">
        <v>14</v>
      </c>
      <c r="M8455" t="s">
        <v>14</v>
      </c>
      <c r="N8455" t="s">
        <v>14</v>
      </c>
    </row>
    <row r="8456" spans="1:14" x14ac:dyDescent="0.25">
      <c r="A8456" s="1">
        <v>43818.166666666664</v>
      </c>
      <c r="B8456">
        <v>2271081</v>
      </c>
      <c r="C8456">
        <v>0</v>
      </c>
      <c r="D8456">
        <v>2271081</v>
      </c>
      <c r="E8456">
        <v>1747324.0123960001</v>
      </c>
      <c r="F8456">
        <v>1117097</v>
      </c>
      <c r="G8456">
        <v>630227.01239599998</v>
      </c>
      <c r="H8456" s="2">
        <v>1.29974806268804</v>
      </c>
      <c r="I8456" t="s">
        <v>14</v>
      </c>
      <c r="J8456" t="s">
        <v>14</v>
      </c>
      <c r="K8456" t="s">
        <v>14</v>
      </c>
      <c r="L8456" t="s">
        <v>14</v>
      </c>
      <c r="M8456" t="s">
        <v>14</v>
      </c>
      <c r="N8456" t="s">
        <v>14</v>
      </c>
    </row>
    <row r="8457" spans="1:14" x14ac:dyDescent="0.25">
      <c r="A8457" s="1">
        <v>43818.208333333336</v>
      </c>
      <c r="B8457">
        <v>2200824</v>
      </c>
      <c r="C8457">
        <v>0</v>
      </c>
      <c r="D8457">
        <v>2200824</v>
      </c>
      <c r="E8457">
        <v>1967330.0155279899</v>
      </c>
      <c r="F8457">
        <v>1265062</v>
      </c>
      <c r="G8457">
        <v>702268.01552799996</v>
      </c>
      <c r="H8457" s="2">
        <v>1.11868572259308</v>
      </c>
      <c r="I8457" t="s">
        <v>14</v>
      </c>
      <c r="J8457" t="s">
        <v>14</v>
      </c>
      <c r="K8457" t="s">
        <v>14</v>
      </c>
      <c r="L8457" t="s">
        <v>14</v>
      </c>
      <c r="M8457" t="s">
        <v>14</v>
      </c>
      <c r="N8457" t="s">
        <v>14</v>
      </c>
    </row>
    <row r="8458" spans="1:14" x14ac:dyDescent="0.25">
      <c r="A8458" s="1">
        <v>43818.25</v>
      </c>
      <c r="B8458">
        <v>2311992</v>
      </c>
      <c r="C8458">
        <v>0</v>
      </c>
      <c r="D8458">
        <v>2311992</v>
      </c>
      <c r="E8458">
        <v>2286934.1997229899</v>
      </c>
      <c r="F8458">
        <v>1459258</v>
      </c>
      <c r="G8458">
        <v>827676.19972299901</v>
      </c>
      <c r="H8458" s="2">
        <v>1.0109569397667999</v>
      </c>
      <c r="I8458" t="s">
        <v>14</v>
      </c>
      <c r="J8458" t="s">
        <v>14</v>
      </c>
      <c r="K8458" t="s">
        <v>14</v>
      </c>
      <c r="L8458" t="s">
        <v>14</v>
      </c>
      <c r="M8458" t="s">
        <v>14</v>
      </c>
      <c r="N8458" t="s">
        <v>14</v>
      </c>
    </row>
    <row r="8459" spans="1:14" x14ac:dyDescent="0.25">
      <c r="A8459" s="1">
        <v>43818.291666666664</v>
      </c>
      <c r="B8459">
        <v>2390635</v>
      </c>
      <c r="C8459">
        <v>0</v>
      </c>
      <c r="D8459">
        <v>2390635</v>
      </c>
      <c r="E8459">
        <v>2485148.0694699902</v>
      </c>
      <c r="F8459">
        <v>1555244</v>
      </c>
      <c r="G8459">
        <v>929904.06946999999</v>
      </c>
      <c r="H8459" s="2">
        <v>0.96196883774005604</v>
      </c>
      <c r="I8459" t="s">
        <v>15</v>
      </c>
      <c r="J8459" t="s">
        <v>14</v>
      </c>
      <c r="K8459" t="s">
        <v>14</v>
      </c>
      <c r="L8459" t="s">
        <v>14</v>
      </c>
      <c r="M8459" t="s">
        <v>14</v>
      </c>
      <c r="N8459" t="s">
        <v>14</v>
      </c>
    </row>
    <row r="8460" spans="1:14" x14ac:dyDescent="0.25">
      <c r="A8460" s="1">
        <v>43818.333333333336</v>
      </c>
      <c r="B8460">
        <v>2472850</v>
      </c>
      <c r="C8460">
        <v>0</v>
      </c>
      <c r="D8460">
        <v>2472850</v>
      </c>
      <c r="E8460">
        <v>2560547.6114690001</v>
      </c>
      <c r="F8460">
        <v>1578336</v>
      </c>
      <c r="G8460">
        <v>982211.611469</v>
      </c>
      <c r="H8460" s="2">
        <v>0.96575044686683698</v>
      </c>
      <c r="I8460" t="s">
        <v>15</v>
      </c>
      <c r="J8460" t="s">
        <v>14</v>
      </c>
      <c r="K8460" t="s">
        <v>14</v>
      </c>
      <c r="L8460" t="s">
        <v>14</v>
      </c>
      <c r="M8460" t="s">
        <v>14</v>
      </c>
      <c r="N8460" t="s">
        <v>14</v>
      </c>
    </row>
    <row r="8461" spans="1:14" x14ac:dyDescent="0.25">
      <c r="A8461" s="1">
        <v>43818.375</v>
      </c>
      <c r="B8461">
        <v>2380570</v>
      </c>
      <c r="C8461">
        <v>12571.9091109281</v>
      </c>
      <c r="D8461">
        <v>2393141.90911092</v>
      </c>
      <c r="E8461">
        <v>2553934.1226889999</v>
      </c>
      <c r="F8461">
        <v>1588354</v>
      </c>
      <c r="G8461">
        <v>965580.12268899998</v>
      </c>
      <c r="H8461" s="2">
        <v>0.93704136212848899</v>
      </c>
      <c r="I8461" t="s">
        <v>15</v>
      </c>
      <c r="J8461" t="s">
        <v>14</v>
      </c>
      <c r="K8461" t="s">
        <v>14</v>
      </c>
      <c r="L8461" t="s">
        <v>14</v>
      </c>
      <c r="M8461" t="s">
        <v>14</v>
      </c>
      <c r="N8461" t="s">
        <v>14</v>
      </c>
    </row>
    <row r="8462" spans="1:14" x14ac:dyDescent="0.25">
      <c r="A8462" s="1">
        <v>43818.416666666664</v>
      </c>
      <c r="B8462">
        <v>2483913</v>
      </c>
      <c r="C8462">
        <v>71867.604970759101</v>
      </c>
      <c r="D8462">
        <v>2555780.6049707499</v>
      </c>
      <c r="E8462">
        <v>2525075.1897530002</v>
      </c>
      <c r="F8462">
        <v>1581531</v>
      </c>
      <c r="G8462">
        <v>943544.18975300004</v>
      </c>
      <c r="H8462" s="2">
        <v>1.0121601983744299</v>
      </c>
      <c r="I8462" t="s">
        <v>14</v>
      </c>
      <c r="J8462" t="s">
        <v>14</v>
      </c>
      <c r="K8462" t="s">
        <v>14</v>
      </c>
      <c r="L8462" t="s">
        <v>14</v>
      </c>
      <c r="M8462" t="s">
        <v>14</v>
      </c>
      <c r="N8462" t="s">
        <v>14</v>
      </c>
    </row>
    <row r="8463" spans="1:14" x14ac:dyDescent="0.25">
      <c r="A8463" s="1">
        <v>43818.458333333336</v>
      </c>
      <c r="B8463">
        <v>2612630</v>
      </c>
      <c r="C8463">
        <v>137135.65599780399</v>
      </c>
      <c r="D8463">
        <v>2749765.6559978002</v>
      </c>
      <c r="E8463">
        <v>2515591.4785810001</v>
      </c>
      <c r="F8463">
        <v>1583203</v>
      </c>
      <c r="G8463">
        <v>932388.47858099896</v>
      </c>
      <c r="H8463" s="2">
        <v>1.09308911220708</v>
      </c>
      <c r="I8463" t="s">
        <v>14</v>
      </c>
      <c r="J8463" t="s">
        <v>14</v>
      </c>
      <c r="K8463" t="s">
        <v>14</v>
      </c>
      <c r="L8463" t="s">
        <v>14</v>
      </c>
      <c r="M8463" t="s">
        <v>14</v>
      </c>
      <c r="N8463" t="s">
        <v>14</v>
      </c>
    </row>
    <row r="8464" spans="1:14" x14ac:dyDescent="0.25">
      <c r="A8464" s="1">
        <v>43818.5</v>
      </c>
      <c r="B8464">
        <v>2408937</v>
      </c>
      <c r="C8464">
        <v>176104.54458058899</v>
      </c>
      <c r="D8464">
        <v>2585041.5445805802</v>
      </c>
      <c r="E8464">
        <v>2506507.4100139998</v>
      </c>
      <c r="F8464">
        <v>1584081</v>
      </c>
      <c r="G8464">
        <v>922426.41001400002</v>
      </c>
      <c r="H8464" s="2">
        <v>1.0313320975046101</v>
      </c>
      <c r="I8464" t="s">
        <v>14</v>
      </c>
      <c r="J8464" t="s">
        <v>14</v>
      </c>
      <c r="K8464" t="s">
        <v>14</v>
      </c>
      <c r="L8464" t="s">
        <v>14</v>
      </c>
      <c r="M8464" t="s">
        <v>14</v>
      </c>
      <c r="N8464" t="s">
        <v>14</v>
      </c>
    </row>
    <row r="8465" spans="1:14" x14ac:dyDescent="0.25">
      <c r="A8465" s="1">
        <v>43818.541666666664</v>
      </c>
      <c r="B8465">
        <v>2349295</v>
      </c>
      <c r="C8465">
        <v>169446.53563961701</v>
      </c>
      <c r="D8465">
        <v>2518741.5356396101</v>
      </c>
      <c r="E8465">
        <v>2464491.7122319899</v>
      </c>
      <c r="F8465">
        <v>1547395</v>
      </c>
      <c r="G8465">
        <v>917096.71223199996</v>
      </c>
      <c r="H8465" s="2">
        <v>1.0220125809871199</v>
      </c>
      <c r="I8465" t="s">
        <v>14</v>
      </c>
      <c r="J8465" t="s">
        <v>14</v>
      </c>
      <c r="K8465" t="s">
        <v>14</v>
      </c>
      <c r="L8465" t="s">
        <v>14</v>
      </c>
      <c r="M8465" t="s">
        <v>14</v>
      </c>
      <c r="N8465" t="s">
        <v>14</v>
      </c>
    </row>
    <row r="8466" spans="1:14" x14ac:dyDescent="0.25">
      <c r="A8466" s="1">
        <v>43818.583333333336</v>
      </c>
      <c r="B8466">
        <v>2173510</v>
      </c>
      <c r="C8466">
        <v>145634.662934939</v>
      </c>
      <c r="D8466">
        <v>2319144.6629349301</v>
      </c>
      <c r="E8466">
        <v>2449563.6803589901</v>
      </c>
      <c r="F8466">
        <v>1532976</v>
      </c>
      <c r="G8466">
        <v>916587.68035899999</v>
      </c>
      <c r="H8466" s="2">
        <v>0.94675826618847203</v>
      </c>
      <c r="I8466" t="s">
        <v>15</v>
      </c>
      <c r="J8466" t="s">
        <v>14</v>
      </c>
      <c r="K8466" t="s">
        <v>14</v>
      </c>
      <c r="L8466" t="s">
        <v>14</v>
      </c>
      <c r="M8466" t="s">
        <v>14</v>
      </c>
      <c r="N8466" t="s">
        <v>14</v>
      </c>
    </row>
    <row r="8467" spans="1:14" x14ac:dyDescent="0.25">
      <c r="A8467" s="1">
        <v>43818.625</v>
      </c>
      <c r="B8467">
        <v>1824758</v>
      </c>
      <c r="C8467">
        <v>75588.148825839497</v>
      </c>
      <c r="D8467">
        <v>1900346.1488258301</v>
      </c>
      <c r="E8467">
        <v>2488530.1675140001</v>
      </c>
      <c r="F8467">
        <v>1565675</v>
      </c>
      <c r="G8467">
        <v>922855.16751399997</v>
      </c>
      <c r="H8467" s="2">
        <v>0.76364199784817199</v>
      </c>
      <c r="I8467" t="s">
        <v>15</v>
      </c>
      <c r="J8467" t="s">
        <v>14</v>
      </c>
      <c r="K8467" t="s">
        <v>14</v>
      </c>
      <c r="L8467" t="s">
        <v>14</v>
      </c>
      <c r="M8467" t="s">
        <v>14</v>
      </c>
      <c r="N8467" t="s">
        <v>14</v>
      </c>
    </row>
    <row r="8468" spans="1:14" x14ac:dyDescent="0.25">
      <c r="A8468" s="1">
        <v>43818.666666666664</v>
      </c>
      <c r="B8468">
        <v>1335459</v>
      </c>
      <c r="C8468">
        <v>12748.088270284799</v>
      </c>
      <c r="D8468">
        <v>1348207.08827028</v>
      </c>
      <c r="E8468">
        <v>2588973.8841719902</v>
      </c>
      <c r="F8468">
        <v>1602850</v>
      </c>
      <c r="G8468">
        <v>986123.88417199999</v>
      </c>
      <c r="H8468" s="2">
        <v>0.52074958983275499</v>
      </c>
      <c r="I8468" t="s">
        <v>15</v>
      </c>
      <c r="J8468" t="s">
        <v>15</v>
      </c>
      <c r="K8468" t="s">
        <v>15</v>
      </c>
      <c r="L8468" t="s">
        <v>14</v>
      </c>
      <c r="M8468" t="s">
        <v>14</v>
      </c>
      <c r="N8468" t="s">
        <v>14</v>
      </c>
    </row>
    <row r="8469" spans="1:14" x14ac:dyDescent="0.25">
      <c r="A8469" s="1">
        <v>43818.708333333336</v>
      </c>
      <c r="B8469">
        <v>1441689</v>
      </c>
      <c r="C8469">
        <v>0</v>
      </c>
      <c r="D8469">
        <v>1441689</v>
      </c>
      <c r="E8469">
        <v>2652762.3429399999</v>
      </c>
      <c r="F8469">
        <v>1606810</v>
      </c>
      <c r="G8469">
        <v>1045952.34294</v>
      </c>
      <c r="H8469" s="2">
        <v>0.54346707832191499</v>
      </c>
      <c r="I8469" t="s">
        <v>15</v>
      </c>
      <c r="J8469" t="s">
        <v>15</v>
      </c>
      <c r="K8469" t="s">
        <v>15</v>
      </c>
      <c r="L8469" t="s">
        <v>14</v>
      </c>
      <c r="M8469" t="s">
        <v>14</v>
      </c>
      <c r="N8469" t="s">
        <v>14</v>
      </c>
    </row>
    <row r="8470" spans="1:14" x14ac:dyDescent="0.25">
      <c r="A8470" s="1">
        <v>43818.75</v>
      </c>
      <c r="B8470">
        <v>1930080</v>
      </c>
      <c r="C8470">
        <v>0</v>
      </c>
      <c r="D8470">
        <v>1930080</v>
      </c>
      <c r="E8470">
        <v>2364341.1029429901</v>
      </c>
      <c r="F8470">
        <v>1328314</v>
      </c>
      <c r="G8470">
        <v>1036027.102943</v>
      </c>
      <c r="H8470" s="2">
        <v>0.81632891193133805</v>
      </c>
      <c r="I8470" t="s">
        <v>15</v>
      </c>
      <c r="J8470" t="s">
        <v>14</v>
      </c>
      <c r="K8470" t="s">
        <v>14</v>
      </c>
      <c r="L8470" t="s">
        <v>14</v>
      </c>
      <c r="M8470" t="s">
        <v>14</v>
      </c>
      <c r="N8470" t="s">
        <v>14</v>
      </c>
    </row>
    <row r="8471" spans="1:14" x14ac:dyDescent="0.25">
      <c r="A8471" s="1">
        <v>43818.791666666664</v>
      </c>
      <c r="B8471">
        <v>2258245</v>
      </c>
      <c r="C8471">
        <v>0</v>
      </c>
      <c r="D8471">
        <v>2258245</v>
      </c>
      <c r="E8471">
        <v>2256652.2459069998</v>
      </c>
      <c r="F8471">
        <v>1274174</v>
      </c>
      <c r="G8471">
        <v>982478.24590700003</v>
      </c>
      <c r="H8471" s="2">
        <v>1.00070580396066</v>
      </c>
      <c r="I8471" t="s">
        <v>14</v>
      </c>
      <c r="J8471" t="s">
        <v>14</v>
      </c>
      <c r="K8471" t="s">
        <v>14</v>
      </c>
      <c r="L8471" t="s">
        <v>14</v>
      </c>
      <c r="M8471" t="s">
        <v>14</v>
      </c>
      <c r="N8471" t="s">
        <v>14</v>
      </c>
    </row>
    <row r="8472" spans="1:14" x14ac:dyDescent="0.25">
      <c r="A8472" s="1">
        <v>43818.833333333336</v>
      </c>
      <c r="B8472">
        <v>2184594</v>
      </c>
      <c r="C8472">
        <v>0</v>
      </c>
      <c r="D8472">
        <v>2184594</v>
      </c>
      <c r="E8472">
        <v>2135000.721012</v>
      </c>
      <c r="F8472">
        <v>1228298</v>
      </c>
      <c r="G8472">
        <v>906702.72101199999</v>
      </c>
      <c r="H8472" s="2">
        <v>1.0232286942575299</v>
      </c>
      <c r="I8472" t="s">
        <v>14</v>
      </c>
      <c r="J8472" t="s">
        <v>14</v>
      </c>
      <c r="K8472" t="s">
        <v>14</v>
      </c>
      <c r="L8472" t="s">
        <v>14</v>
      </c>
      <c r="M8472" t="s">
        <v>14</v>
      </c>
      <c r="N8472" t="s">
        <v>14</v>
      </c>
    </row>
    <row r="8473" spans="1:14" x14ac:dyDescent="0.25">
      <c r="A8473" s="1">
        <v>43818.875</v>
      </c>
      <c r="B8473">
        <v>1732779</v>
      </c>
      <c r="C8473">
        <v>0</v>
      </c>
      <c r="D8473">
        <v>1732779</v>
      </c>
      <c r="E8473">
        <v>1989216.180529</v>
      </c>
      <c r="F8473">
        <v>1144378</v>
      </c>
      <c r="G8473">
        <v>844838.180529</v>
      </c>
      <c r="H8473" s="2">
        <v>0.87108631880281295</v>
      </c>
      <c r="I8473" t="s">
        <v>15</v>
      </c>
      <c r="J8473" t="s">
        <v>14</v>
      </c>
      <c r="K8473" t="s">
        <v>14</v>
      </c>
      <c r="L8473" t="s">
        <v>14</v>
      </c>
      <c r="M8473" t="s">
        <v>14</v>
      </c>
      <c r="N8473" t="s">
        <v>14</v>
      </c>
    </row>
    <row r="8474" spans="1:14" x14ac:dyDescent="0.25">
      <c r="A8474" s="1">
        <v>43818.916666666664</v>
      </c>
      <c r="B8474">
        <v>1883931</v>
      </c>
      <c r="C8474">
        <v>0</v>
      </c>
      <c r="D8474">
        <v>1883931</v>
      </c>
      <c r="E8474">
        <v>2071379.5678439999</v>
      </c>
      <c r="F8474">
        <v>1287852</v>
      </c>
      <c r="G8474">
        <v>783527.56784399902</v>
      </c>
      <c r="H8474" s="2">
        <v>0.90950544711652803</v>
      </c>
      <c r="I8474" t="s">
        <v>15</v>
      </c>
      <c r="J8474" t="s">
        <v>14</v>
      </c>
      <c r="K8474" t="s">
        <v>14</v>
      </c>
      <c r="L8474" t="s">
        <v>14</v>
      </c>
      <c r="M8474" t="s">
        <v>14</v>
      </c>
      <c r="N8474" t="s">
        <v>14</v>
      </c>
    </row>
    <row r="8475" spans="1:14" x14ac:dyDescent="0.25">
      <c r="A8475" s="1">
        <v>43818.958333333336</v>
      </c>
      <c r="B8475">
        <v>2085761</v>
      </c>
      <c r="C8475">
        <v>0</v>
      </c>
      <c r="D8475">
        <v>2085761</v>
      </c>
      <c r="E8475">
        <v>1805822.4852829999</v>
      </c>
      <c r="F8475">
        <v>1147648</v>
      </c>
      <c r="G8475">
        <v>658174.48528300005</v>
      </c>
      <c r="H8475" s="2">
        <v>1.15501995184932</v>
      </c>
      <c r="I8475" t="s">
        <v>14</v>
      </c>
      <c r="J8475" t="s">
        <v>14</v>
      </c>
      <c r="K8475" t="s">
        <v>14</v>
      </c>
      <c r="L8475" t="s">
        <v>14</v>
      </c>
      <c r="M8475" t="s">
        <v>14</v>
      </c>
      <c r="N8475" t="s">
        <v>14</v>
      </c>
    </row>
    <row r="8476" spans="1:14" x14ac:dyDescent="0.25">
      <c r="A8476" s="1">
        <v>43819</v>
      </c>
      <c r="B8476">
        <v>1823221</v>
      </c>
      <c r="C8476">
        <v>0</v>
      </c>
      <c r="D8476">
        <v>1823221</v>
      </c>
      <c r="E8476">
        <v>1721560.6807589901</v>
      </c>
      <c r="F8476">
        <v>1134275</v>
      </c>
      <c r="G8476">
        <v>587285.68075900001</v>
      </c>
      <c r="H8476" s="2">
        <v>1.05905125528086</v>
      </c>
      <c r="I8476" t="s">
        <v>14</v>
      </c>
      <c r="J8476" t="s">
        <v>14</v>
      </c>
      <c r="K8476" t="s">
        <v>14</v>
      </c>
      <c r="L8476" t="s">
        <v>14</v>
      </c>
      <c r="M8476" t="s">
        <v>14</v>
      </c>
      <c r="N8476" t="s">
        <v>14</v>
      </c>
    </row>
    <row r="8477" spans="1:14" x14ac:dyDescent="0.25">
      <c r="A8477" s="1">
        <v>43819.041666666664</v>
      </c>
      <c r="B8477">
        <v>1908444</v>
      </c>
      <c r="C8477">
        <v>0</v>
      </c>
      <c r="D8477">
        <v>1908444</v>
      </c>
      <c r="E8477">
        <v>1638219.1801807899</v>
      </c>
      <c r="F8477">
        <v>1095421</v>
      </c>
      <c r="G8477">
        <v>542798.18018080003</v>
      </c>
      <c r="H8477" s="2">
        <v>1.1649503455266399</v>
      </c>
      <c r="I8477" t="s">
        <v>14</v>
      </c>
      <c r="J8477" t="s">
        <v>14</v>
      </c>
      <c r="K8477" t="s">
        <v>14</v>
      </c>
      <c r="L8477" t="s">
        <v>14</v>
      </c>
      <c r="M8477" t="s">
        <v>14</v>
      </c>
      <c r="N8477" t="s">
        <v>14</v>
      </c>
    </row>
    <row r="8478" spans="1:14" x14ac:dyDescent="0.25">
      <c r="A8478" s="1">
        <v>43819.083333333336</v>
      </c>
      <c r="B8478">
        <v>2029985</v>
      </c>
      <c r="C8478">
        <v>0</v>
      </c>
      <c r="D8478">
        <v>2029985</v>
      </c>
      <c r="E8478">
        <v>1609622.0238077999</v>
      </c>
      <c r="F8478">
        <v>1091042</v>
      </c>
      <c r="G8478">
        <v>518580.02380779898</v>
      </c>
      <c r="H8478" s="2">
        <v>1.26115632737042</v>
      </c>
      <c r="I8478" t="s">
        <v>14</v>
      </c>
      <c r="J8478" t="s">
        <v>14</v>
      </c>
      <c r="K8478" t="s">
        <v>14</v>
      </c>
      <c r="L8478" t="s">
        <v>14</v>
      </c>
      <c r="M8478" t="s">
        <v>14</v>
      </c>
      <c r="N8478" t="s">
        <v>14</v>
      </c>
    </row>
    <row r="8479" spans="1:14" x14ac:dyDescent="0.25">
      <c r="A8479" s="1">
        <v>43819.125</v>
      </c>
      <c r="B8479">
        <v>2095258</v>
      </c>
      <c r="C8479">
        <v>0</v>
      </c>
      <c r="D8479">
        <v>2095258</v>
      </c>
      <c r="E8479">
        <v>1615268.6550771899</v>
      </c>
      <c r="F8479">
        <v>1097860</v>
      </c>
      <c r="G8479">
        <v>517408.65507719899</v>
      </c>
      <c r="H8479" s="2">
        <v>1.29715759258626</v>
      </c>
      <c r="I8479" t="s">
        <v>14</v>
      </c>
      <c r="J8479" t="s">
        <v>14</v>
      </c>
      <c r="K8479" t="s">
        <v>14</v>
      </c>
      <c r="L8479" t="s">
        <v>14</v>
      </c>
      <c r="M8479" t="s">
        <v>14</v>
      </c>
      <c r="N8479" t="s">
        <v>14</v>
      </c>
    </row>
    <row r="8480" spans="1:14" x14ac:dyDescent="0.25">
      <c r="A8480" s="1">
        <v>43819.166666666664</v>
      </c>
      <c r="B8480">
        <v>2148863</v>
      </c>
      <c r="C8480">
        <v>0</v>
      </c>
      <c r="D8480">
        <v>2148863</v>
      </c>
      <c r="E8480">
        <v>1713389.9440899999</v>
      </c>
      <c r="F8480">
        <v>1161459</v>
      </c>
      <c r="G8480">
        <v>551930.94408999896</v>
      </c>
      <c r="H8480" s="2">
        <v>1.25415875551976</v>
      </c>
      <c r="I8480" t="s">
        <v>14</v>
      </c>
      <c r="J8480" t="s">
        <v>14</v>
      </c>
      <c r="K8480" t="s">
        <v>14</v>
      </c>
      <c r="L8480" t="s">
        <v>14</v>
      </c>
      <c r="M8480" t="s">
        <v>14</v>
      </c>
      <c r="N8480" t="s">
        <v>14</v>
      </c>
    </row>
    <row r="8481" spans="1:14" x14ac:dyDescent="0.25">
      <c r="A8481" s="1">
        <v>43819.208333333336</v>
      </c>
      <c r="B8481">
        <v>2230983</v>
      </c>
      <c r="C8481">
        <v>0</v>
      </c>
      <c r="D8481">
        <v>2230983</v>
      </c>
      <c r="E8481">
        <v>1984024.5975009999</v>
      </c>
      <c r="F8481">
        <v>1303915</v>
      </c>
      <c r="G8481">
        <v>680109.59750099899</v>
      </c>
      <c r="H8481" s="2">
        <v>1.12447345804586</v>
      </c>
      <c r="I8481" t="s">
        <v>14</v>
      </c>
      <c r="J8481" t="s">
        <v>14</v>
      </c>
      <c r="K8481" t="s">
        <v>14</v>
      </c>
      <c r="L8481" t="s">
        <v>14</v>
      </c>
      <c r="M8481" t="s">
        <v>14</v>
      </c>
      <c r="N8481" t="s">
        <v>14</v>
      </c>
    </row>
    <row r="8482" spans="1:14" x14ac:dyDescent="0.25">
      <c r="A8482" s="1">
        <v>43819.25</v>
      </c>
      <c r="B8482">
        <v>2297580</v>
      </c>
      <c r="C8482">
        <v>0</v>
      </c>
      <c r="D8482">
        <v>2297580</v>
      </c>
      <c r="E8482">
        <v>2286792.9648750001</v>
      </c>
      <c r="F8482">
        <v>1466130</v>
      </c>
      <c r="G8482">
        <v>820662.96487499995</v>
      </c>
      <c r="H8482" s="2">
        <v>1.0047171017624601</v>
      </c>
      <c r="I8482" t="s">
        <v>14</v>
      </c>
      <c r="J8482" t="s">
        <v>14</v>
      </c>
      <c r="K8482" t="s">
        <v>14</v>
      </c>
      <c r="L8482" t="s">
        <v>14</v>
      </c>
      <c r="M8482" t="s">
        <v>14</v>
      </c>
      <c r="N8482" t="s">
        <v>14</v>
      </c>
    </row>
    <row r="8483" spans="1:14" x14ac:dyDescent="0.25">
      <c r="A8483" s="1">
        <v>43819.291666666664</v>
      </c>
      <c r="B8483">
        <v>2326054</v>
      </c>
      <c r="C8483">
        <v>0</v>
      </c>
      <c r="D8483">
        <v>2326054</v>
      </c>
      <c r="E8483">
        <v>2488119.8547029998</v>
      </c>
      <c r="F8483">
        <v>1564000</v>
      </c>
      <c r="G8483">
        <v>924119.854702999</v>
      </c>
      <c r="H8483" s="2">
        <v>0.93486412867263302</v>
      </c>
      <c r="I8483" t="s">
        <v>15</v>
      </c>
      <c r="J8483" t="s">
        <v>14</v>
      </c>
      <c r="K8483" t="s">
        <v>14</v>
      </c>
      <c r="L8483" t="s">
        <v>14</v>
      </c>
      <c r="M8483" t="s">
        <v>14</v>
      </c>
      <c r="N8483" t="s">
        <v>14</v>
      </c>
    </row>
    <row r="8484" spans="1:14" x14ac:dyDescent="0.25">
      <c r="A8484" s="1">
        <v>43819.333333333336</v>
      </c>
      <c r="B8484">
        <v>2512923</v>
      </c>
      <c r="C8484">
        <v>0</v>
      </c>
      <c r="D8484">
        <v>2512923</v>
      </c>
      <c r="E8484">
        <v>2548860.719304</v>
      </c>
      <c r="F8484">
        <v>1573698</v>
      </c>
      <c r="G8484">
        <v>975162.71930400003</v>
      </c>
      <c r="H8484" s="2">
        <v>0.98590047740473796</v>
      </c>
      <c r="I8484" t="s">
        <v>15</v>
      </c>
      <c r="J8484" t="s">
        <v>14</v>
      </c>
      <c r="K8484" t="s">
        <v>14</v>
      </c>
      <c r="L8484" t="s">
        <v>14</v>
      </c>
      <c r="M8484" t="s">
        <v>14</v>
      </c>
      <c r="N8484" t="s">
        <v>14</v>
      </c>
    </row>
    <row r="8485" spans="1:14" x14ac:dyDescent="0.25">
      <c r="A8485" s="1">
        <v>43819.375</v>
      </c>
      <c r="B8485">
        <v>2576520</v>
      </c>
      <c r="C8485">
        <v>13316.017881944201</v>
      </c>
      <c r="D8485">
        <v>2589836.0178819401</v>
      </c>
      <c r="E8485">
        <v>2552446.8736009998</v>
      </c>
      <c r="F8485">
        <v>1597180</v>
      </c>
      <c r="G8485">
        <v>955266.87360099901</v>
      </c>
      <c r="H8485" s="2">
        <v>1.0146483535730499</v>
      </c>
      <c r="I8485" t="s">
        <v>14</v>
      </c>
      <c r="J8485" t="s">
        <v>14</v>
      </c>
      <c r="K8485" t="s">
        <v>14</v>
      </c>
      <c r="L8485" t="s">
        <v>14</v>
      </c>
      <c r="M8485" t="s">
        <v>14</v>
      </c>
      <c r="N8485" t="s">
        <v>14</v>
      </c>
    </row>
    <row r="8486" spans="1:14" x14ac:dyDescent="0.25">
      <c r="A8486" s="1">
        <v>43819.416666666664</v>
      </c>
      <c r="B8486">
        <v>2511399</v>
      </c>
      <c r="C8486">
        <v>63348.690899121801</v>
      </c>
      <c r="D8486">
        <v>2574747.6908991202</v>
      </c>
      <c r="E8486">
        <v>2530455.6607269999</v>
      </c>
      <c r="F8486">
        <v>1594612</v>
      </c>
      <c r="G8486">
        <v>935843.66072699998</v>
      </c>
      <c r="H8486" s="2">
        <v>1.01750357884531</v>
      </c>
      <c r="I8486" t="s">
        <v>14</v>
      </c>
      <c r="J8486" t="s">
        <v>14</v>
      </c>
      <c r="K8486" t="s">
        <v>14</v>
      </c>
      <c r="L8486" t="s">
        <v>14</v>
      </c>
      <c r="M8486" t="s">
        <v>14</v>
      </c>
      <c r="N8486" t="s">
        <v>14</v>
      </c>
    </row>
    <row r="8487" spans="1:14" x14ac:dyDescent="0.25">
      <c r="A8487" s="1">
        <v>43819.458333333336</v>
      </c>
      <c r="B8487">
        <v>2731768</v>
      </c>
      <c r="C8487">
        <v>94583.010585707598</v>
      </c>
      <c r="D8487">
        <v>2826351.0105857002</v>
      </c>
      <c r="E8487">
        <v>2535833.4197229901</v>
      </c>
      <c r="F8487">
        <v>1602290</v>
      </c>
      <c r="G8487">
        <v>933543.41972300003</v>
      </c>
      <c r="H8487" s="2">
        <v>1.11456493498474</v>
      </c>
      <c r="I8487" t="s">
        <v>14</v>
      </c>
      <c r="J8487" t="s">
        <v>14</v>
      </c>
      <c r="K8487" t="s">
        <v>14</v>
      </c>
      <c r="L8487" t="s">
        <v>14</v>
      </c>
      <c r="M8487" t="s">
        <v>14</v>
      </c>
      <c r="N8487" t="s">
        <v>14</v>
      </c>
    </row>
    <row r="8488" spans="1:14" x14ac:dyDescent="0.25">
      <c r="A8488" s="1">
        <v>43819.5</v>
      </c>
      <c r="B8488">
        <v>3001706</v>
      </c>
      <c r="C8488">
        <v>141463.09946271699</v>
      </c>
      <c r="D8488">
        <v>3143169.0994627099</v>
      </c>
      <c r="E8488">
        <v>2511157.6436369899</v>
      </c>
      <c r="F8488">
        <v>1599741</v>
      </c>
      <c r="G8488">
        <v>911416.64363699895</v>
      </c>
      <c r="H8488" s="2">
        <v>1.2516813141648599</v>
      </c>
      <c r="I8488" t="s">
        <v>14</v>
      </c>
      <c r="J8488" t="s">
        <v>14</v>
      </c>
      <c r="K8488" t="s">
        <v>14</v>
      </c>
      <c r="L8488" t="s">
        <v>14</v>
      </c>
      <c r="M8488" t="s">
        <v>14</v>
      </c>
      <c r="N8488" t="s">
        <v>14</v>
      </c>
    </row>
    <row r="8489" spans="1:14" x14ac:dyDescent="0.25">
      <c r="A8489" s="1">
        <v>43819.541666666664</v>
      </c>
      <c r="B8489">
        <v>2679665</v>
      </c>
      <c r="C8489">
        <v>122409.752602337</v>
      </c>
      <c r="D8489">
        <v>2802074.7526023299</v>
      </c>
      <c r="E8489">
        <v>2499600.4770769998</v>
      </c>
      <c r="F8489">
        <v>1583601</v>
      </c>
      <c r="G8489">
        <v>915999.47707699903</v>
      </c>
      <c r="H8489" s="2">
        <v>1.1210090485656501</v>
      </c>
      <c r="I8489" t="s">
        <v>14</v>
      </c>
      <c r="J8489" t="s">
        <v>14</v>
      </c>
      <c r="K8489" t="s">
        <v>14</v>
      </c>
      <c r="L8489" t="s">
        <v>14</v>
      </c>
      <c r="M8489" t="s">
        <v>14</v>
      </c>
      <c r="N8489" t="s">
        <v>14</v>
      </c>
    </row>
    <row r="8490" spans="1:14" x14ac:dyDescent="0.25">
      <c r="A8490" s="1">
        <v>43819.583333333336</v>
      </c>
      <c r="B8490">
        <v>2612567</v>
      </c>
      <c r="C8490">
        <v>72258.933287645006</v>
      </c>
      <c r="D8490">
        <v>2684825.9332876401</v>
      </c>
      <c r="E8490">
        <v>2499592.3886830001</v>
      </c>
      <c r="F8490">
        <v>1586547</v>
      </c>
      <c r="G8490">
        <v>913045.38868299895</v>
      </c>
      <c r="H8490" s="2">
        <v>1.0741055003380899</v>
      </c>
      <c r="I8490" t="s">
        <v>14</v>
      </c>
      <c r="J8490" t="s">
        <v>14</v>
      </c>
      <c r="K8490" t="s">
        <v>14</v>
      </c>
      <c r="L8490" t="s">
        <v>14</v>
      </c>
      <c r="M8490" t="s">
        <v>14</v>
      </c>
      <c r="N8490" t="s">
        <v>14</v>
      </c>
    </row>
    <row r="8491" spans="1:14" x14ac:dyDescent="0.25">
      <c r="A8491" s="1">
        <v>43819.625</v>
      </c>
      <c r="B8491">
        <v>2732994</v>
      </c>
      <c r="C8491">
        <v>30822.662099780198</v>
      </c>
      <c r="D8491">
        <v>2763816.66209978</v>
      </c>
      <c r="E8491">
        <v>2475905.9390520002</v>
      </c>
      <c r="F8491">
        <v>1554178</v>
      </c>
      <c r="G8491">
        <v>921727.93905199994</v>
      </c>
      <c r="H8491" s="2">
        <v>1.11628500037364</v>
      </c>
      <c r="I8491" t="s">
        <v>14</v>
      </c>
      <c r="J8491" t="s">
        <v>14</v>
      </c>
      <c r="K8491" t="s">
        <v>14</v>
      </c>
      <c r="L8491" t="s">
        <v>14</v>
      </c>
      <c r="M8491" t="s">
        <v>14</v>
      </c>
      <c r="N8491" t="s">
        <v>14</v>
      </c>
    </row>
    <row r="8492" spans="1:14" x14ac:dyDescent="0.25">
      <c r="A8492" s="1">
        <v>43819.666666666664</v>
      </c>
      <c r="B8492">
        <v>2714765</v>
      </c>
      <c r="C8492">
        <v>5581.0268503288798</v>
      </c>
      <c r="D8492">
        <v>2720346.0268503199</v>
      </c>
      <c r="E8492">
        <v>2503253.6518899901</v>
      </c>
      <c r="F8492">
        <v>1523440</v>
      </c>
      <c r="G8492">
        <v>979813.65188999905</v>
      </c>
      <c r="H8492" s="2">
        <v>1.0867240819948101</v>
      </c>
      <c r="I8492" t="s">
        <v>14</v>
      </c>
      <c r="J8492" t="s">
        <v>14</v>
      </c>
      <c r="K8492" t="s">
        <v>14</v>
      </c>
      <c r="L8492" t="s">
        <v>14</v>
      </c>
      <c r="M8492" t="s">
        <v>14</v>
      </c>
      <c r="N8492" t="s">
        <v>14</v>
      </c>
    </row>
    <row r="8493" spans="1:14" x14ac:dyDescent="0.25">
      <c r="A8493" s="1">
        <v>43819.708333333336</v>
      </c>
      <c r="B8493">
        <v>2629490</v>
      </c>
      <c r="C8493">
        <v>0</v>
      </c>
      <c r="D8493">
        <v>2629490</v>
      </c>
      <c r="E8493">
        <v>2540366.7268030001</v>
      </c>
      <c r="F8493">
        <v>1512757</v>
      </c>
      <c r="G8493">
        <v>1027609.726803</v>
      </c>
      <c r="H8493" s="2">
        <v>1.03508283755123</v>
      </c>
      <c r="I8493" t="s">
        <v>14</v>
      </c>
      <c r="J8493" t="s">
        <v>14</v>
      </c>
      <c r="K8493" t="s">
        <v>14</v>
      </c>
      <c r="L8493" t="s">
        <v>14</v>
      </c>
      <c r="M8493" t="s">
        <v>14</v>
      </c>
      <c r="N8493" t="s">
        <v>14</v>
      </c>
    </row>
    <row r="8494" spans="1:14" x14ac:dyDescent="0.25">
      <c r="A8494" s="1">
        <v>43819.75</v>
      </c>
      <c r="B8494">
        <v>2592083</v>
      </c>
      <c r="C8494">
        <v>0</v>
      </c>
      <c r="D8494">
        <v>2592083</v>
      </c>
      <c r="E8494">
        <v>2264540.2189739901</v>
      </c>
      <c r="F8494">
        <v>1246686</v>
      </c>
      <c r="G8494">
        <v>1017854.218974</v>
      </c>
      <c r="H8494" s="2">
        <v>1.14463986034851</v>
      </c>
      <c r="I8494" t="s">
        <v>14</v>
      </c>
      <c r="J8494" t="s">
        <v>14</v>
      </c>
      <c r="K8494" t="s">
        <v>14</v>
      </c>
      <c r="L8494" t="s">
        <v>14</v>
      </c>
      <c r="M8494" t="s">
        <v>14</v>
      </c>
      <c r="N8494" t="s">
        <v>14</v>
      </c>
    </row>
    <row r="8495" spans="1:14" x14ac:dyDescent="0.25">
      <c r="A8495" s="1">
        <v>43819.791666666664</v>
      </c>
      <c r="B8495">
        <v>2465446</v>
      </c>
      <c r="C8495">
        <v>0</v>
      </c>
      <c r="D8495">
        <v>2465446</v>
      </c>
      <c r="E8495">
        <v>2144382.967071</v>
      </c>
      <c r="F8495">
        <v>1180377</v>
      </c>
      <c r="G8495">
        <v>964005.96707100002</v>
      </c>
      <c r="H8495" s="2">
        <v>1.1497228050489201</v>
      </c>
      <c r="I8495" t="s">
        <v>14</v>
      </c>
      <c r="J8495" t="s">
        <v>14</v>
      </c>
      <c r="K8495" t="s">
        <v>14</v>
      </c>
      <c r="L8495" t="s">
        <v>14</v>
      </c>
      <c r="M8495" t="s">
        <v>14</v>
      </c>
      <c r="N8495" t="s">
        <v>14</v>
      </c>
    </row>
    <row r="8496" spans="1:14" x14ac:dyDescent="0.25">
      <c r="A8496" s="1">
        <v>43819.833333333336</v>
      </c>
      <c r="B8496">
        <v>2456712</v>
      </c>
      <c r="C8496">
        <v>0</v>
      </c>
      <c r="D8496">
        <v>2456712</v>
      </c>
      <c r="E8496">
        <v>2013280.4721589901</v>
      </c>
      <c r="F8496">
        <v>1113967</v>
      </c>
      <c r="G8496">
        <v>899313.472159</v>
      </c>
      <c r="H8496" s="2">
        <v>1.2202532304728799</v>
      </c>
      <c r="I8496" t="s">
        <v>14</v>
      </c>
      <c r="J8496" t="s">
        <v>14</v>
      </c>
      <c r="K8496" t="s">
        <v>14</v>
      </c>
      <c r="L8496" t="s">
        <v>14</v>
      </c>
      <c r="M8496" t="s">
        <v>14</v>
      </c>
      <c r="N8496" t="s">
        <v>14</v>
      </c>
    </row>
    <row r="8497" spans="1:14" x14ac:dyDescent="0.25">
      <c r="A8497" s="1">
        <v>43819.875</v>
      </c>
      <c r="B8497">
        <v>2380358</v>
      </c>
      <c r="C8497">
        <v>0</v>
      </c>
      <c r="D8497">
        <v>2380358</v>
      </c>
      <c r="E8497">
        <v>1900521.0572909999</v>
      </c>
      <c r="F8497">
        <v>1053843</v>
      </c>
      <c r="G8497">
        <v>846678.05729100003</v>
      </c>
      <c r="H8497" s="2">
        <v>1.25247651998813</v>
      </c>
      <c r="I8497" t="s">
        <v>14</v>
      </c>
      <c r="J8497" t="s">
        <v>14</v>
      </c>
      <c r="K8497" t="s">
        <v>14</v>
      </c>
      <c r="L8497" t="s">
        <v>14</v>
      </c>
      <c r="M8497" t="s">
        <v>14</v>
      </c>
      <c r="N8497" t="s">
        <v>14</v>
      </c>
    </row>
    <row r="8498" spans="1:14" x14ac:dyDescent="0.25">
      <c r="A8498" s="1">
        <v>43819.916666666664</v>
      </c>
      <c r="B8498">
        <v>2239234</v>
      </c>
      <c r="C8498">
        <v>0</v>
      </c>
      <c r="D8498">
        <v>2239234</v>
      </c>
      <c r="E8498">
        <v>1972514.02871999</v>
      </c>
      <c r="F8498">
        <v>1186740</v>
      </c>
      <c r="G8498">
        <v>785774.02871999994</v>
      </c>
      <c r="H8498" s="2">
        <v>1.1352182886390301</v>
      </c>
      <c r="I8498" t="s">
        <v>14</v>
      </c>
      <c r="J8498" t="s">
        <v>14</v>
      </c>
      <c r="K8498" t="s">
        <v>14</v>
      </c>
      <c r="L8498" t="s">
        <v>14</v>
      </c>
      <c r="M8498" t="s">
        <v>14</v>
      </c>
      <c r="N8498" t="s">
        <v>14</v>
      </c>
    </row>
    <row r="8499" spans="1:14" x14ac:dyDescent="0.25">
      <c r="A8499" s="1">
        <v>43819.958333333336</v>
      </c>
      <c r="B8499">
        <v>2019873</v>
      </c>
      <c r="C8499">
        <v>0</v>
      </c>
      <c r="D8499">
        <v>2019873</v>
      </c>
      <c r="E8499">
        <v>1827237.441073</v>
      </c>
      <c r="F8499">
        <v>1125167</v>
      </c>
      <c r="G8499">
        <v>702070.44107299903</v>
      </c>
      <c r="H8499" s="2">
        <v>1.10542448102085</v>
      </c>
      <c r="I8499" t="s">
        <v>14</v>
      </c>
      <c r="J8499" t="s">
        <v>14</v>
      </c>
      <c r="K8499" t="s">
        <v>14</v>
      </c>
      <c r="L8499" t="s">
        <v>14</v>
      </c>
      <c r="M8499" t="s">
        <v>14</v>
      </c>
      <c r="N8499" t="s">
        <v>14</v>
      </c>
    </row>
    <row r="8500" spans="1:14" x14ac:dyDescent="0.25">
      <c r="A8500" s="1">
        <v>43820</v>
      </c>
      <c r="B8500">
        <v>1811059</v>
      </c>
      <c r="C8500">
        <v>0</v>
      </c>
      <c r="D8500">
        <v>1811059</v>
      </c>
      <c r="E8500">
        <v>1701683.153045</v>
      </c>
      <c r="F8500">
        <v>1087591</v>
      </c>
      <c r="G8500">
        <v>614092.15304500004</v>
      </c>
      <c r="H8500" s="2">
        <v>1.0642750953720601</v>
      </c>
      <c r="I8500" t="s">
        <v>14</v>
      </c>
      <c r="J8500" t="s">
        <v>14</v>
      </c>
      <c r="K8500" t="s">
        <v>14</v>
      </c>
      <c r="L8500" t="s">
        <v>14</v>
      </c>
      <c r="M8500" t="s">
        <v>14</v>
      </c>
      <c r="N8500" t="s">
        <v>14</v>
      </c>
    </row>
    <row r="8501" spans="1:14" x14ac:dyDescent="0.25">
      <c r="A8501" s="1">
        <v>43820.041666666664</v>
      </c>
      <c r="B8501">
        <v>2243885</v>
      </c>
      <c r="C8501">
        <v>0</v>
      </c>
      <c r="D8501">
        <v>2243885</v>
      </c>
      <c r="E8501">
        <v>1610964.1592955899</v>
      </c>
      <c r="F8501">
        <v>1085077</v>
      </c>
      <c r="G8501">
        <v>525887.15929559898</v>
      </c>
      <c r="H8501" s="2">
        <v>1.39288325382803</v>
      </c>
      <c r="I8501" t="s">
        <v>14</v>
      </c>
      <c r="J8501" t="s">
        <v>14</v>
      </c>
      <c r="K8501" t="s">
        <v>14</v>
      </c>
      <c r="L8501" t="s">
        <v>14</v>
      </c>
      <c r="M8501" t="s">
        <v>14</v>
      </c>
      <c r="N8501" t="s">
        <v>14</v>
      </c>
    </row>
    <row r="8502" spans="1:14" x14ac:dyDescent="0.25">
      <c r="A8502" s="1">
        <v>43820.083333333336</v>
      </c>
      <c r="B8502">
        <v>2358328</v>
      </c>
      <c r="C8502">
        <v>0</v>
      </c>
      <c r="D8502">
        <v>2358328</v>
      </c>
      <c r="E8502">
        <v>1545841.4620826</v>
      </c>
      <c r="F8502">
        <v>1047532</v>
      </c>
      <c r="G8502">
        <v>498309.46208259999</v>
      </c>
      <c r="H8502" s="2">
        <v>1.5255949965417499</v>
      </c>
      <c r="I8502" t="s">
        <v>14</v>
      </c>
      <c r="J8502" t="s">
        <v>14</v>
      </c>
      <c r="K8502" t="s">
        <v>14</v>
      </c>
      <c r="L8502" t="s">
        <v>14</v>
      </c>
      <c r="M8502" t="s">
        <v>14</v>
      </c>
      <c r="N8502" t="s">
        <v>14</v>
      </c>
    </row>
    <row r="8503" spans="1:14" x14ac:dyDescent="0.25">
      <c r="A8503" s="1">
        <v>43820.125</v>
      </c>
      <c r="B8503">
        <v>2460585</v>
      </c>
      <c r="C8503">
        <v>0</v>
      </c>
      <c r="D8503">
        <v>2460585</v>
      </c>
      <c r="E8503">
        <v>1555317.3279045001</v>
      </c>
      <c r="F8503">
        <v>1064747</v>
      </c>
      <c r="G8503">
        <v>490570.32790450001</v>
      </c>
      <c r="H8503" s="2">
        <v>1.5820469275650499</v>
      </c>
      <c r="I8503" t="s">
        <v>14</v>
      </c>
      <c r="J8503" t="s">
        <v>14</v>
      </c>
      <c r="K8503" t="s">
        <v>14</v>
      </c>
      <c r="L8503" t="s">
        <v>14</v>
      </c>
      <c r="M8503" t="s">
        <v>14</v>
      </c>
      <c r="N8503" t="s">
        <v>14</v>
      </c>
    </row>
    <row r="8504" spans="1:14" x14ac:dyDescent="0.25">
      <c r="A8504" s="1">
        <v>43820.166666666664</v>
      </c>
      <c r="B8504">
        <v>2816367</v>
      </c>
      <c r="C8504">
        <v>0</v>
      </c>
      <c r="D8504">
        <v>2816367</v>
      </c>
      <c r="E8504">
        <v>1578844.5309883</v>
      </c>
      <c r="F8504">
        <v>1074886</v>
      </c>
      <c r="G8504">
        <v>503958.53098829999</v>
      </c>
      <c r="H8504" s="2">
        <v>1.7838152805565</v>
      </c>
      <c r="I8504" t="s">
        <v>14</v>
      </c>
      <c r="J8504" t="s">
        <v>14</v>
      </c>
      <c r="K8504" t="s">
        <v>14</v>
      </c>
      <c r="L8504" t="s">
        <v>14</v>
      </c>
      <c r="M8504" t="s">
        <v>14</v>
      </c>
      <c r="N8504" t="s">
        <v>14</v>
      </c>
    </row>
    <row r="8505" spans="1:14" x14ac:dyDescent="0.25">
      <c r="A8505" s="1">
        <v>43820.208333333336</v>
      </c>
      <c r="B8505">
        <v>3075630</v>
      </c>
      <c r="C8505">
        <v>0</v>
      </c>
      <c r="D8505">
        <v>3075630</v>
      </c>
      <c r="E8505">
        <v>1665401.919119</v>
      </c>
      <c r="F8505">
        <v>1124031</v>
      </c>
      <c r="G8505">
        <v>541370.91911899997</v>
      </c>
      <c r="H8505" s="2">
        <v>1.8467794258499499</v>
      </c>
      <c r="I8505" t="s">
        <v>14</v>
      </c>
      <c r="J8505" t="s">
        <v>14</v>
      </c>
      <c r="K8505" t="s">
        <v>14</v>
      </c>
      <c r="L8505" t="s">
        <v>14</v>
      </c>
      <c r="M8505" t="s">
        <v>14</v>
      </c>
      <c r="N8505" t="s">
        <v>14</v>
      </c>
    </row>
    <row r="8506" spans="1:14" x14ac:dyDescent="0.25">
      <c r="A8506" s="1">
        <v>43820.25</v>
      </c>
      <c r="B8506">
        <v>2722609</v>
      </c>
      <c r="C8506">
        <v>0</v>
      </c>
      <c r="D8506">
        <v>2722609</v>
      </c>
      <c r="E8506">
        <v>1776876.362621</v>
      </c>
      <c r="F8506">
        <v>1193336</v>
      </c>
      <c r="G8506">
        <v>583540.36262099899</v>
      </c>
      <c r="H8506" s="2">
        <v>1.53224448097445</v>
      </c>
      <c r="I8506" t="s">
        <v>14</v>
      </c>
      <c r="J8506" t="s">
        <v>14</v>
      </c>
      <c r="K8506" t="s">
        <v>14</v>
      </c>
      <c r="L8506" t="s">
        <v>14</v>
      </c>
      <c r="M8506" t="s">
        <v>14</v>
      </c>
      <c r="N8506" t="s">
        <v>14</v>
      </c>
    </row>
    <row r="8507" spans="1:14" x14ac:dyDescent="0.25">
      <c r="A8507" s="1">
        <v>43820.291666666664</v>
      </c>
      <c r="B8507">
        <v>2403856</v>
      </c>
      <c r="C8507">
        <v>0</v>
      </c>
      <c r="D8507">
        <v>2403856</v>
      </c>
      <c r="E8507">
        <v>1931398.61102599</v>
      </c>
      <c r="F8507">
        <v>1243120</v>
      </c>
      <c r="G8507">
        <v>688278.611026</v>
      </c>
      <c r="H8507" s="2">
        <v>1.2446193065878901</v>
      </c>
      <c r="I8507" t="s">
        <v>14</v>
      </c>
      <c r="J8507" t="s">
        <v>14</v>
      </c>
      <c r="K8507" t="s">
        <v>14</v>
      </c>
      <c r="L8507" t="s">
        <v>14</v>
      </c>
      <c r="M8507" t="s">
        <v>14</v>
      </c>
      <c r="N8507" t="s">
        <v>14</v>
      </c>
    </row>
    <row r="8508" spans="1:14" x14ac:dyDescent="0.25">
      <c r="A8508" s="1">
        <v>43820.333333333336</v>
      </c>
      <c r="B8508">
        <v>2225165</v>
      </c>
      <c r="C8508">
        <v>0</v>
      </c>
      <c r="D8508">
        <v>2225165</v>
      </c>
      <c r="E8508">
        <v>2115431.9267449998</v>
      </c>
      <c r="F8508">
        <v>1302836</v>
      </c>
      <c r="G8508">
        <v>812595.92674499995</v>
      </c>
      <c r="H8508" s="2">
        <v>1.0518726562966401</v>
      </c>
      <c r="I8508" t="s">
        <v>14</v>
      </c>
      <c r="J8508" t="s">
        <v>14</v>
      </c>
      <c r="K8508" t="s">
        <v>14</v>
      </c>
      <c r="L8508" t="s">
        <v>14</v>
      </c>
      <c r="M8508" t="s">
        <v>14</v>
      </c>
      <c r="N8508" t="s">
        <v>14</v>
      </c>
    </row>
    <row r="8509" spans="1:14" x14ac:dyDescent="0.25">
      <c r="A8509" s="1">
        <v>43820.375</v>
      </c>
      <c r="B8509">
        <v>2124348</v>
      </c>
      <c r="C8509">
        <v>13316.017881944201</v>
      </c>
      <c r="D8509">
        <v>2137664.0178819401</v>
      </c>
      <c r="E8509">
        <v>2278187.995317</v>
      </c>
      <c r="F8509">
        <v>1418334</v>
      </c>
      <c r="G8509">
        <v>859853.99531699903</v>
      </c>
      <c r="H8509" s="2">
        <v>0.93831765520496302</v>
      </c>
      <c r="I8509" t="s">
        <v>15</v>
      </c>
      <c r="J8509" t="s">
        <v>14</v>
      </c>
      <c r="K8509" t="s">
        <v>14</v>
      </c>
      <c r="L8509" t="s">
        <v>14</v>
      </c>
      <c r="M8509" t="s">
        <v>14</v>
      </c>
      <c r="N8509" t="s">
        <v>14</v>
      </c>
    </row>
    <row r="8510" spans="1:14" x14ac:dyDescent="0.25">
      <c r="A8510" s="1">
        <v>43820.416666666664</v>
      </c>
      <c r="B8510">
        <v>2241392</v>
      </c>
      <c r="C8510">
        <v>67363.560211073403</v>
      </c>
      <c r="D8510">
        <v>2308755.5602110699</v>
      </c>
      <c r="E8510">
        <v>2314093.4519509901</v>
      </c>
      <c r="F8510">
        <v>1441717</v>
      </c>
      <c r="G8510">
        <v>872376.45195100002</v>
      </c>
      <c r="H8510" s="2">
        <v>0.99769331193801802</v>
      </c>
      <c r="I8510" t="s">
        <v>15</v>
      </c>
      <c r="J8510" t="s">
        <v>14</v>
      </c>
      <c r="K8510" t="s">
        <v>14</v>
      </c>
      <c r="L8510" t="s">
        <v>14</v>
      </c>
      <c r="M8510" t="s">
        <v>14</v>
      </c>
      <c r="N8510" t="s">
        <v>14</v>
      </c>
    </row>
    <row r="8511" spans="1:14" x14ac:dyDescent="0.25">
      <c r="A8511" s="1">
        <v>43820.458333333336</v>
      </c>
      <c r="B8511">
        <v>2332548</v>
      </c>
      <c r="C8511">
        <v>119100.414095392</v>
      </c>
      <c r="D8511">
        <v>2451648.4140953901</v>
      </c>
      <c r="E8511">
        <v>2321522.7064479999</v>
      </c>
      <c r="F8511">
        <v>1433072</v>
      </c>
      <c r="G8511">
        <v>888450.70644800004</v>
      </c>
      <c r="H8511" s="2">
        <v>1.05605187805657</v>
      </c>
      <c r="I8511" t="s">
        <v>14</v>
      </c>
      <c r="J8511" t="s">
        <v>14</v>
      </c>
      <c r="K8511" t="s">
        <v>14</v>
      </c>
      <c r="L8511" t="s">
        <v>14</v>
      </c>
      <c r="M8511" t="s">
        <v>14</v>
      </c>
      <c r="N8511" t="s">
        <v>14</v>
      </c>
    </row>
    <row r="8512" spans="1:14" x14ac:dyDescent="0.25">
      <c r="A8512" s="1">
        <v>43820.5</v>
      </c>
      <c r="B8512">
        <v>2169468</v>
      </c>
      <c r="C8512">
        <v>141384.70722770199</v>
      </c>
      <c r="D8512">
        <v>2310852.7072276999</v>
      </c>
      <c r="E8512">
        <v>2328989.033913</v>
      </c>
      <c r="F8512">
        <v>1443137</v>
      </c>
      <c r="G8512">
        <v>885852.03391300002</v>
      </c>
      <c r="H8512" s="2">
        <v>0.99221279000407003</v>
      </c>
      <c r="I8512" t="s">
        <v>15</v>
      </c>
      <c r="J8512" t="s">
        <v>14</v>
      </c>
      <c r="K8512" t="s">
        <v>14</v>
      </c>
      <c r="L8512" t="s">
        <v>14</v>
      </c>
      <c r="M8512" t="s">
        <v>14</v>
      </c>
      <c r="N8512" t="s">
        <v>14</v>
      </c>
    </row>
    <row r="8513" spans="1:14" x14ac:dyDescent="0.25">
      <c r="A8513" s="1">
        <v>43820.541666666664</v>
      </c>
      <c r="B8513">
        <v>1841758</v>
      </c>
      <c r="C8513">
        <v>112637.707383952</v>
      </c>
      <c r="D8513">
        <v>1954395.70738395</v>
      </c>
      <c r="E8513">
        <v>2234280.3230599998</v>
      </c>
      <c r="F8513">
        <v>1361949</v>
      </c>
      <c r="G8513">
        <v>872331.32305999997</v>
      </c>
      <c r="H8513" s="2">
        <v>0.87473164723899699</v>
      </c>
      <c r="I8513" t="s">
        <v>15</v>
      </c>
      <c r="J8513" t="s">
        <v>14</v>
      </c>
      <c r="K8513" t="s">
        <v>14</v>
      </c>
      <c r="L8513" t="s">
        <v>14</v>
      </c>
      <c r="M8513" t="s">
        <v>14</v>
      </c>
      <c r="N8513" t="s">
        <v>14</v>
      </c>
    </row>
    <row r="8514" spans="1:14" x14ac:dyDescent="0.25">
      <c r="A8514" s="1">
        <v>43820.583333333336</v>
      </c>
      <c r="B8514">
        <v>1727398</v>
      </c>
      <c r="C8514">
        <v>85144.743164289903</v>
      </c>
      <c r="D8514">
        <v>1812542.74316429</v>
      </c>
      <c r="E8514">
        <v>2227396.3631830001</v>
      </c>
      <c r="F8514">
        <v>1375106</v>
      </c>
      <c r="G8514">
        <v>852290.36318300001</v>
      </c>
      <c r="H8514" s="2">
        <v>0.81374952977570802</v>
      </c>
      <c r="I8514" t="s">
        <v>15</v>
      </c>
      <c r="J8514" t="s">
        <v>14</v>
      </c>
      <c r="K8514" t="s">
        <v>14</v>
      </c>
      <c r="L8514" t="s">
        <v>14</v>
      </c>
      <c r="M8514" t="s">
        <v>14</v>
      </c>
      <c r="N8514" t="s">
        <v>14</v>
      </c>
    </row>
    <row r="8515" spans="1:14" x14ac:dyDescent="0.25">
      <c r="A8515" s="1">
        <v>43820.625</v>
      </c>
      <c r="B8515">
        <v>1173483</v>
      </c>
      <c r="C8515">
        <v>55750.909028690599</v>
      </c>
      <c r="D8515">
        <v>1229233.9090286901</v>
      </c>
      <c r="E8515">
        <v>2256925.1341900001</v>
      </c>
      <c r="F8515">
        <v>1381114</v>
      </c>
      <c r="G8515">
        <v>875811.13418999896</v>
      </c>
      <c r="H8515" s="2">
        <v>0.54464983813911705</v>
      </c>
      <c r="I8515" t="s">
        <v>15</v>
      </c>
      <c r="J8515" t="s">
        <v>15</v>
      </c>
      <c r="K8515" t="s">
        <v>15</v>
      </c>
      <c r="L8515" t="s">
        <v>14</v>
      </c>
      <c r="M8515" t="s">
        <v>14</v>
      </c>
      <c r="N8515" t="s">
        <v>14</v>
      </c>
    </row>
    <row r="8516" spans="1:14" x14ac:dyDescent="0.25">
      <c r="A8516" s="1">
        <v>43820.666666666664</v>
      </c>
      <c r="B8516">
        <v>1183928</v>
      </c>
      <c r="C8516">
        <v>8870.8502549340701</v>
      </c>
      <c r="D8516">
        <v>1192798.8502549301</v>
      </c>
      <c r="E8516">
        <v>2404770.2292219899</v>
      </c>
      <c r="F8516">
        <v>1469318</v>
      </c>
      <c r="G8516">
        <v>935452.22922199999</v>
      </c>
      <c r="H8516" s="2">
        <v>0.49601364644339901</v>
      </c>
      <c r="I8516" t="s">
        <v>15</v>
      </c>
      <c r="J8516" t="s">
        <v>15</v>
      </c>
      <c r="K8516" t="s">
        <v>15</v>
      </c>
      <c r="L8516" t="s">
        <v>15</v>
      </c>
      <c r="M8516" t="s">
        <v>14</v>
      </c>
      <c r="N8516" t="s">
        <v>14</v>
      </c>
    </row>
    <row r="8517" spans="1:14" x14ac:dyDescent="0.25">
      <c r="A8517" s="1">
        <v>43820.708333333336</v>
      </c>
      <c r="B8517">
        <v>1575179</v>
      </c>
      <c r="C8517">
        <v>0</v>
      </c>
      <c r="D8517">
        <v>1575179</v>
      </c>
      <c r="E8517">
        <v>2446479.686826</v>
      </c>
      <c r="F8517">
        <v>1476180</v>
      </c>
      <c r="G8517">
        <v>970299.68682599999</v>
      </c>
      <c r="H8517" s="2">
        <v>0.643855335681775</v>
      </c>
      <c r="I8517" t="s">
        <v>15</v>
      </c>
      <c r="J8517" t="s">
        <v>15</v>
      </c>
      <c r="K8517" t="s">
        <v>14</v>
      </c>
      <c r="L8517" t="s">
        <v>14</v>
      </c>
      <c r="M8517" t="s">
        <v>14</v>
      </c>
      <c r="N8517" t="s">
        <v>14</v>
      </c>
    </row>
    <row r="8518" spans="1:14" x14ac:dyDescent="0.25">
      <c r="A8518" s="1">
        <v>43820.75</v>
      </c>
      <c r="B8518">
        <v>1887263</v>
      </c>
      <c r="C8518">
        <v>0</v>
      </c>
      <c r="D8518">
        <v>1887263</v>
      </c>
      <c r="E8518">
        <v>2192498.4926570002</v>
      </c>
      <c r="F8518">
        <v>1230781</v>
      </c>
      <c r="G8518">
        <v>961717.49265699903</v>
      </c>
      <c r="H8518" s="2">
        <v>0.86078189167323005</v>
      </c>
      <c r="I8518" t="s">
        <v>15</v>
      </c>
      <c r="J8518" t="s">
        <v>14</v>
      </c>
      <c r="K8518" t="s">
        <v>14</v>
      </c>
      <c r="L8518" t="s">
        <v>14</v>
      </c>
      <c r="M8518" t="s">
        <v>14</v>
      </c>
      <c r="N8518" t="s">
        <v>14</v>
      </c>
    </row>
    <row r="8519" spans="1:14" x14ac:dyDescent="0.25">
      <c r="A8519" s="1">
        <v>43820.791666666664</v>
      </c>
      <c r="B8519">
        <v>2124507</v>
      </c>
      <c r="C8519">
        <v>0</v>
      </c>
      <c r="D8519">
        <v>2124507</v>
      </c>
      <c r="E8519">
        <v>2109895.8302000002</v>
      </c>
      <c r="F8519">
        <v>1185021</v>
      </c>
      <c r="G8519">
        <v>924874.83019999997</v>
      </c>
      <c r="H8519" s="2">
        <v>1.0069250669112899</v>
      </c>
      <c r="I8519" t="s">
        <v>14</v>
      </c>
      <c r="J8519" t="s">
        <v>14</v>
      </c>
      <c r="K8519" t="s">
        <v>14</v>
      </c>
      <c r="L8519" t="s">
        <v>14</v>
      </c>
      <c r="M8519" t="s">
        <v>14</v>
      </c>
      <c r="N8519" t="s">
        <v>14</v>
      </c>
    </row>
    <row r="8520" spans="1:14" x14ac:dyDescent="0.25">
      <c r="A8520" s="1">
        <v>43820.833333333336</v>
      </c>
      <c r="B8520">
        <v>2097574</v>
      </c>
      <c r="C8520">
        <v>0</v>
      </c>
      <c r="D8520">
        <v>2097574</v>
      </c>
      <c r="E8520">
        <v>1986708.7073029999</v>
      </c>
      <c r="F8520">
        <v>1126584</v>
      </c>
      <c r="G8520">
        <v>860124.70730299898</v>
      </c>
      <c r="H8520" s="2">
        <v>1.05580349665226</v>
      </c>
      <c r="I8520" t="s">
        <v>14</v>
      </c>
      <c r="J8520" t="s">
        <v>14</v>
      </c>
      <c r="K8520" t="s">
        <v>14</v>
      </c>
      <c r="L8520" t="s">
        <v>14</v>
      </c>
      <c r="M8520" t="s">
        <v>14</v>
      </c>
      <c r="N8520" t="s">
        <v>14</v>
      </c>
    </row>
    <row r="8521" spans="1:14" x14ac:dyDescent="0.25">
      <c r="A8521" s="1">
        <v>43820.875</v>
      </c>
      <c r="B8521">
        <v>1737836</v>
      </c>
      <c r="C8521">
        <v>0</v>
      </c>
      <c r="D8521">
        <v>1737836</v>
      </c>
      <c r="E8521">
        <v>1906430.1348349899</v>
      </c>
      <c r="F8521">
        <v>1089491</v>
      </c>
      <c r="G8521">
        <v>816939.13483499899</v>
      </c>
      <c r="H8521" s="2">
        <v>0.91156553195714596</v>
      </c>
      <c r="I8521" t="s">
        <v>15</v>
      </c>
      <c r="J8521" t="s">
        <v>14</v>
      </c>
      <c r="K8521" t="s">
        <v>14</v>
      </c>
      <c r="L8521" t="s">
        <v>14</v>
      </c>
      <c r="M8521" t="s">
        <v>14</v>
      </c>
      <c r="N8521" t="s">
        <v>14</v>
      </c>
    </row>
    <row r="8522" spans="1:14" x14ac:dyDescent="0.25">
      <c r="A8522" s="1">
        <v>43820.916666666664</v>
      </c>
      <c r="B8522">
        <v>1329457</v>
      </c>
      <c r="C8522">
        <v>0</v>
      </c>
      <c r="D8522">
        <v>1329457</v>
      </c>
      <c r="E8522">
        <v>1992504.5578039901</v>
      </c>
      <c r="F8522">
        <v>1221758</v>
      </c>
      <c r="G8522">
        <v>770746.55780399905</v>
      </c>
      <c r="H8522" s="2">
        <v>0.66722908853229101</v>
      </c>
      <c r="I8522" t="s">
        <v>15</v>
      </c>
      <c r="J8522" t="s">
        <v>15</v>
      </c>
      <c r="K8522" t="s">
        <v>14</v>
      </c>
      <c r="L8522" t="s">
        <v>14</v>
      </c>
      <c r="M8522" t="s">
        <v>14</v>
      </c>
      <c r="N8522" t="s">
        <v>14</v>
      </c>
    </row>
    <row r="8523" spans="1:14" x14ac:dyDescent="0.25">
      <c r="A8523" s="1">
        <v>43820.958333333336</v>
      </c>
      <c r="B8523">
        <v>1265211</v>
      </c>
      <c r="C8523">
        <v>0</v>
      </c>
      <c r="D8523">
        <v>1265211</v>
      </c>
      <c r="E8523">
        <v>1874870.7173359899</v>
      </c>
      <c r="F8523">
        <v>1178223</v>
      </c>
      <c r="G8523">
        <v>696647.71733599994</v>
      </c>
      <c r="H8523" s="2">
        <v>0.67482572974297395</v>
      </c>
      <c r="I8523" t="s">
        <v>15</v>
      </c>
      <c r="J8523" t="s">
        <v>15</v>
      </c>
      <c r="K8523" t="s">
        <v>14</v>
      </c>
      <c r="L8523" t="s">
        <v>14</v>
      </c>
      <c r="M8523" t="s">
        <v>14</v>
      </c>
      <c r="N8523" t="s">
        <v>14</v>
      </c>
    </row>
    <row r="8524" spans="1:14" x14ac:dyDescent="0.25">
      <c r="A8524" s="1">
        <v>43821</v>
      </c>
      <c r="B8524">
        <v>1286417</v>
      </c>
      <c r="C8524">
        <v>0</v>
      </c>
      <c r="D8524">
        <v>1286417</v>
      </c>
      <c r="E8524">
        <v>1728315.8921467999</v>
      </c>
      <c r="F8524">
        <v>1117595</v>
      </c>
      <c r="G8524">
        <v>610720.89214679995</v>
      </c>
      <c r="H8524" s="2">
        <v>0.74431821511639096</v>
      </c>
      <c r="I8524" t="s">
        <v>15</v>
      </c>
      <c r="J8524" t="s">
        <v>15</v>
      </c>
      <c r="K8524" t="s">
        <v>14</v>
      </c>
      <c r="L8524" t="s">
        <v>14</v>
      </c>
      <c r="M8524" t="s">
        <v>14</v>
      </c>
      <c r="N8524" t="s">
        <v>14</v>
      </c>
    </row>
    <row r="8525" spans="1:14" x14ac:dyDescent="0.25">
      <c r="A8525" s="1">
        <v>43821.041666666664</v>
      </c>
      <c r="B8525">
        <v>1484040</v>
      </c>
      <c r="C8525">
        <v>0</v>
      </c>
      <c r="D8525">
        <v>1484040</v>
      </c>
      <c r="E8525">
        <v>1591924.4640804899</v>
      </c>
      <c r="F8525">
        <v>1065647</v>
      </c>
      <c r="G8525">
        <v>526277.46408049995</v>
      </c>
      <c r="H8525" s="2">
        <v>0.93223016134574299</v>
      </c>
      <c r="I8525" t="s">
        <v>15</v>
      </c>
      <c r="J8525" t="s">
        <v>14</v>
      </c>
      <c r="K8525" t="s">
        <v>14</v>
      </c>
      <c r="L8525" t="s">
        <v>14</v>
      </c>
      <c r="M8525" t="s">
        <v>14</v>
      </c>
      <c r="N8525" t="s">
        <v>14</v>
      </c>
    </row>
    <row r="8526" spans="1:14" x14ac:dyDescent="0.25">
      <c r="A8526" s="1">
        <v>43821.083333333336</v>
      </c>
      <c r="B8526">
        <v>1302717</v>
      </c>
      <c r="C8526">
        <v>0</v>
      </c>
      <c r="D8526">
        <v>1302717</v>
      </c>
      <c r="E8526">
        <v>1537116.3236217999</v>
      </c>
      <c r="F8526">
        <v>1041322</v>
      </c>
      <c r="G8526">
        <v>495794.32362179999</v>
      </c>
      <c r="H8526" s="2">
        <v>0.847507101434261</v>
      </c>
      <c r="I8526" t="s">
        <v>15</v>
      </c>
      <c r="J8526" t="s">
        <v>14</v>
      </c>
      <c r="K8526" t="s">
        <v>14</v>
      </c>
      <c r="L8526" t="s">
        <v>14</v>
      </c>
      <c r="M8526" t="s">
        <v>14</v>
      </c>
      <c r="N8526" t="s">
        <v>14</v>
      </c>
    </row>
    <row r="8527" spans="1:14" x14ac:dyDescent="0.25">
      <c r="A8527" s="1">
        <v>43821.125</v>
      </c>
      <c r="B8527">
        <v>1251703</v>
      </c>
      <c r="C8527">
        <v>0</v>
      </c>
      <c r="D8527">
        <v>1251703</v>
      </c>
      <c r="E8527">
        <v>1533167.8120037999</v>
      </c>
      <c r="F8527">
        <v>1044404</v>
      </c>
      <c r="G8527">
        <v>488763.81200379902</v>
      </c>
      <c r="H8527" s="2">
        <v>0.81641617453738802</v>
      </c>
      <c r="I8527" t="s">
        <v>15</v>
      </c>
      <c r="J8527" t="s">
        <v>14</v>
      </c>
      <c r="K8527" t="s">
        <v>14</v>
      </c>
      <c r="L8527" t="s">
        <v>14</v>
      </c>
      <c r="M8527" t="s">
        <v>14</v>
      </c>
      <c r="N8527" t="s">
        <v>14</v>
      </c>
    </row>
    <row r="8528" spans="1:14" x14ac:dyDescent="0.25">
      <c r="A8528" s="1">
        <v>43821.166666666664</v>
      </c>
      <c r="B8528">
        <v>1219514</v>
      </c>
      <c r="C8528">
        <v>0</v>
      </c>
      <c r="D8528">
        <v>1219514</v>
      </c>
      <c r="E8528">
        <v>1554654.9838125999</v>
      </c>
      <c r="F8528">
        <v>1056965</v>
      </c>
      <c r="G8528">
        <v>497689.98381259898</v>
      </c>
      <c r="H8528" s="2">
        <v>0.78442742132359899</v>
      </c>
      <c r="I8528" t="s">
        <v>15</v>
      </c>
      <c r="J8528" t="s">
        <v>14</v>
      </c>
      <c r="K8528" t="s">
        <v>14</v>
      </c>
      <c r="L8528" t="s">
        <v>14</v>
      </c>
      <c r="M8528" t="s">
        <v>14</v>
      </c>
      <c r="N8528" t="s">
        <v>14</v>
      </c>
    </row>
    <row r="8529" spans="1:14" x14ac:dyDescent="0.25">
      <c r="A8529" s="1">
        <v>43821.208333333336</v>
      </c>
      <c r="B8529">
        <v>1206718</v>
      </c>
      <c r="C8529">
        <v>0</v>
      </c>
      <c r="D8529">
        <v>1206718</v>
      </c>
      <c r="E8529">
        <v>1568871.5996425999</v>
      </c>
      <c r="F8529">
        <v>1050229</v>
      </c>
      <c r="G8529">
        <v>518642.59964259999</v>
      </c>
      <c r="H8529" s="2">
        <v>0.769163008798743</v>
      </c>
      <c r="I8529" t="s">
        <v>15</v>
      </c>
      <c r="J8529" t="s">
        <v>14</v>
      </c>
      <c r="K8529" t="s">
        <v>14</v>
      </c>
      <c r="L8529" t="s">
        <v>14</v>
      </c>
      <c r="M8529" t="s">
        <v>14</v>
      </c>
      <c r="N8529" t="s">
        <v>14</v>
      </c>
    </row>
    <row r="8530" spans="1:14" x14ac:dyDescent="0.25">
      <c r="A8530" s="1">
        <v>43821.25</v>
      </c>
      <c r="B8530">
        <v>1413801</v>
      </c>
      <c r="C8530">
        <v>0</v>
      </c>
      <c r="D8530">
        <v>1413801</v>
      </c>
      <c r="E8530">
        <v>1624190.1437979899</v>
      </c>
      <c r="F8530">
        <v>1081190</v>
      </c>
      <c r="G8530">
        <v>543000.14379799995</v>
      </c>
      <c r="H8530" s="2">
        <v>0.87046520101025404</v>
      </c>
      <c r="I8530" t="s">
        <v>15</v>
      </c>
      <c r="J8530" t="s">
        <v>14</v>
      </c>
      <c r="K8530" t="s">
        <v>14</v>
      </c>
      <c r="L8530" t="s">
        <v>14</v>
      </c>
      <c r="M8530" t="s">
        <v>14</v>
      </c>
      <c r="N8530" t="s">
        <v>14</v>
      </c>
    </row>
    <row r="8531" spans="1:14" x14ac:dyDescent="0.25">
      <c r="A8531" s="1">
        <v>43821.291666666664</v>
      </c>
      <c r="B8531">
        <v>1695492</v>
      </c>
      <c r="C8531">
        <v>0</v>
      </c>
      <c r="D8531">
        <v>1695492</v>
      </c>
      <c r="E8531">
        <v>1743717.7232329899</v>
      </c>
      <c r="F8531">
        <v>1149755</v>
      </c>
      <c r="G8531">
        <v>593962.72323300003</v>
      </c>
      <c r="H8531" s="2">
        <v>0.97234315933683002</v>
      </c>
      <c r="I8531" t="s">
        <v>15</v>
      </c>
      <c r="J8531" t="s">
        <v>14</v>
      </c>
      <c r="K8531" t="s">
        <v>14</v>
      </c>
      <c r="L8531" t="s">
        <v>14</v>
      </c>
      <c r="M8531" t="s">
        <v>14</v>
      </c>
      <c r="N8531" t="s">
        <v>14</v>
      </c>
    </row>
    <row r="8532" spans="1:14" x14ac:dyDescent="0.25">
      <c r="A8532" s="1">
        <v>43821.333333333336</v>
      </c>
      <c r="B8532">
        <v>1885887</v>
      </c>
      <c r="C8532">
        <v>0</v>
      </c>
      <c r="D8532">
        <v>1885887</v>
      </c>
      <c r="E8532">
        <v>1907734.498233</v>
      </c>
      <c r="F8532">
        <v>1235998</v>
      </c>
      <c r="G8532">
        <v>671736.49823300005</v>
      </c>
      <c r="H8532" s="2">
        <v>0.98854793565182297</v>
      </c>
      <c r="I8532" t="s">
        <v>15</v>
      </c>
      <c r="J8532" t="s">
        <v>14</v>
      </c>
      <c r="K8532" t="s">
        <v>14</v>
      </c>
      <c r="L8532" t="s">
        <v>14</v>
      </c>
      <c r="M8532" t="s">
        <v>14</v>
      </c>
      <c r="N8532" t="s">
        <v>14</v>
      </c>
    </row>
    <row r="8533" spans="1:14" x14ac:dyDescent="0.25">
      <c r="A8533" s="1">
        <v>43821.375</v>
      </c>
      <c r="B8533">
        <v>1873062</v>
      </c>
      <c r="C8533">
        <v>2956.9500849780202</v>
      </c>
      <c r="D8533">
        <v>1876018.9500849701</v>
      </c>
      <c r="E8533">
        <v>2109995.6920839902</v>
      </c>
      <c r="F8533">
        <v>1308175</v>
      </c>
      <c r="G8533">
        <v>801820.69208399905</v>
      </c>
      <c r="H8533" s="2">
        <v>0.88911032241590604</v>
      </c>
      <c r="I8533" t="s">
        <v>15</v>
      </c>
      <c r="J8533" t="s">
        <v>14</v>
      </c>
      <c r="K8533" t="s">
        <v>14</v>
      </c>
      <c r="L8533" t="s">
        <v>14</v>
      </c>
      <c r="M8533" t="s">
        <v>14</v>
      </c>
      <c r="N8533" t="s">
        <v>14</v>
      </c>
    </row>
    <row r="8534" spans="1:14" x14ac:dyDescent="0.25">
      <c r="A8534" s="1">
        <v>43821.416666666664</v>
      </c>
      <c r="B8534">
        <v>1891599</v>
      </c>
      <c r="C8534">
        <v>15352.6800365494</v>
      </c>
      <c r="D8534">
        <v>1906951.6800365399</v>
      </c>
      <c r="E8534">
        <v>2239487.7624429902</v>
      </c>
      <c r="F8534">
        <v>1357725</v>
      </c>
      <c r="G8534">
        <v>881762.76244299999</v>
      </c>
      <c r="H8534" s="2">
        <v>0.85151243602077298</v>
      </c>
      <c r="I8534" t="s">
        <v>15</v>
      </c>
      <c r="J8534" t="s">
        <v>14</v>
      </c>
      <c r="K8534" t="s">
        <v>14</v>
      </c>
      <c r="L8534" t="s">
        <v>14</v>
      </c>
      <c r="M8534" t="s">
        <v>14</v>
      </c>
      <c r="N8534" t="s">
        <v>14</v>
      </c>
    </row>
    <row r="8535" spans="1:14" x14ac:dyDescent="0.25">
      <c r="A8535" s="1">
        <v>43821.458333333336</v>
      </c>
      <c r="B8535">
        <v>1898636</v>
      </c>
      <c r="C8535">
        <v>39674.057458880998</v>
      </c>
      <c r="D8535">
        <v>1938310.0574588799</v>
      </c>
      <c r="E8535">
        <v>2291266.3952020002</v>
      </c>
      <c r="F8535">
        <v>1374158</v>
      </c>
      <c r="G8535">
        <v>917108.39520200004</v>
      </c>
      <c r="H8535" s="2">
        <v>0.84595578301928398</v>
      </c>
      <c r="I8535" t="s">
        <v>15</v>
      </c>
      <c r="J8535" t="s">
        <v>14</v>
      </c>
      <c r="K8535" t="s">
        <v>14</v>
      </c>
      <c r="L8535" t="s">
        <v>14</v>
      </c>
      <c r="M8535" t="s">
        <v>14</v>
      </c>
      <c r="N8535" t="s">
        <v>14</v>
      </c>
    </row>
    <row r="8536" spans="1:14" x14ac:dyDescent="0.25">
      <c r="A8536" s="1">
        <v>43821.5</v>
      </c>
      <c r="B8536">
        <v>2154757</v>
      </c>
      <c r="C8536">
        <v>77820.927377557397</v>
      </c>
      <c r="D8536">
        <v>2232577.9273775499</v>
      </c>
      <c r="E8536">
        <v>2298611.0438290001</v>
      </c>
      <c r="F8536">
        <v>1379680</v>
      </c>
      <c r="G8536">
        <v>918931.04382899904</v>
      </c>
      <c r="H8536" s="2">
        <v>0.97127260106544799</v>
      </c>
      <c r="I8536" t="s">
        <v>15</v>
      </c>
      <c r="J8536" t="s">
        <v>14</v>
      </c>
      <c r="K8536" t="s">
        <v>14</v>
      </c>
      <c r="L8536" t="s">
        <v>14</v>
      </c>
      <c r="M8536" t="s">
        <v>14</v>
      </c>
      <c r="N8536" t="s">
        <v>14</v>
      </c>
    </row>
    <row r="8537" spans="1:14" x14ac:dyDescent="0.25">
      <c r="A8537" s="1">
        <v>43821.541666666664</v>
      </c>
      <c r="B8537">
        <v>2243810</v>
      </c>
      <c r="C8537">
        <v>92135.082876460394</v>
      </c>
      <c r="D8537">
        <v>2335945.0828764602</v>
      </c>
      <c r="E8537">
        <v>2264556.3478919999</v>
      </c>
      <c r="F8537">
        <v>1366215</v>
      </c>
      <c r="G8537">
        <v>898341.34789199894</v>
      </c>
      <c r="H8537" s="2">
        <v>1.03152438006275</v>
      </c>
      <c r="I8537" t="s">
        <v>14</v>
      </c>
      <c r="J8537" t="s">
        <v>14</v>
      </c>
      <c r="K8537" t="s">
        <v>14</v>
      </c>
      <c r="L8537" t="s">
        <v>14</v>
      </c>
      <c r="M8537" t="s">
        <v>14</v>
      </c>
      <c r="N8537" t="s">
        <v>14</v>
      </c>
    </row>
    <row r="8538" spans="1:14" x14ac:dyDescent="0.25">
      <c r="A8538" s="1">
        <v>43821.583333333336</v>
      </c>
      <c r="B8538">
        <v>2030976</v>
      </c>
      <c r="C8538">
        <v>59589.177045868899</v>
      </c>
      <c r="D8538">
        <v>2090565.1770458601</v>
      </c>
      <c r="E8538">
        <v>2248597.264767</v>
      </c>
      <c r="F8538">
        <v>1371318</v>
      </c>
      <c r="G8538">
        <v>877279.26476699905</v>
      </c>
      <c r="H8538" s="2">
        <v>0.92971970116778202</v>
      </c>
      <c r="I8538" t="s">
        <v>15</v>
      </c>
      <c r="J8538" t="s">
        <v>14</v>
      </c>
      <c r="K8538" t="s">
        <v>14</v>
      </c>
      <c r="L8538" t="s">
        <v>14</v>
      </c>
      <c r="M8538" t="s">
        <v>14</v>
      </c>
      <c r="N8538" t="s">
        <v>14</v>
      </c>
    </row>
    <row r="8539" spans="1:14" x14ac:dyDescent="0.25">
      <c r="A8539" s="1">
        <v>43821.625</v>
      </c>
      <c r="B8539">
        <v>2068536</v>
      </c>
      <c r="C8539">
        <v>35032.773434758099</v>
      </c>
      <c r="D8539">
        <v>2103568.7734347498</v>
      </c>
      <c r="E8539">
        <v>2299998.668364</v>
      </c>
      <c r="F8539">
        <v>1417983</v>
      </c>
      <c r="G8539">
        <v>882015.66836400004</v>
      </c>
      <c r="H8539" s="2">
        <v>0.91459564841010799</v>
      </c>
      <c r="I8539" t="s">
        <v>15</v>
      </c>
      <c r="J8539" t="s">
        <v>14</v>
      </c>
      <c r="K8539" t="s">
        <v>14</v>
      </c>
      <c r="L8539" t="s">
        <v>14</v>
      </c>
      <c r="M8539" t="s">
        <v>14</v>
      </c>
      <c r="N8539" t="s">
        <v>14</v>
      </c>
    </row>
    <row r="8540" spans="1:14" x14ac:dyDescent="0.25">
      <c r="A8540" s="1">
        <v>43821.666666666664</v>
      </c>
      <c r="B8540">
        <v>2007889</v>
      </c>
      <c r="C8540">
        <v>6658.0089409721204</v>
      </c>
      <c r="D8540">
        <v>2014547.0089409701</v>
      </c>
      <c r="E8540">
        <v>2342332.8722599898</v>
      </c>
      <c r="F8540">
        <v>1400651</v>
      </c>
      <c r="G8540">
        <v>941681.87225999904</v>
      </c>
      <c r="H8540" s="2">
        <v>0.86006008488333896</v>
      </c>
      <c r="I8540" t="s">
        <v>15</v>
      </c>
      <c r="J8540" t="s">
        <v>14</v>
      </c>
      <c r="K8540" t="s">
        <v>14</v>
      </c>
      <c r="L8540" t="s">
        <v>14</v>
      </c>
      <c r="M8540" t="s">
        <v>14</v>
      </c>
      <c r="N8540" t="s">
        <v>14</v>
      </c>
    </row>
    <row r="8541" spans="1:14" x14ac:dyDescent="0.25">
      <c r="A8541" s="1">
        <v>43821.708333333336</v>
      </c>
      <c r="B8541">
        <v>1857799</v>
      </c>
      <c r="C8541">
        <v>0</v>
      </c>
      <c r="D8541">
        <v>1857799</v>
      </c>
      <c r="E8541">
        <v>2329170.7914859899</v>
      </c>
      <c r="F8541">
        <v>1343178</v>
      </c>
      <c r="G8541">
        <v>985992.79148599994</v>
      </c>
      <c r="H8541" s="2">
        <v>0.79762248727785701</v>
      </c>
      <c r="I8541" t="s">
        <v>15</v>
      </c>
      <c r="J8541" t="s">
        <v>14</v>
      </c>
      <c r="K8541" t="s">
        <v>14</v>
      </c>
      <c r="L8541" t="s">
        <v>14</v>
      </c>
      <c r="M8541" t="s">
        <v>14</v>
      </c>
      <c r="N8541" t="s">
        <v>14</v>
      </c>
    </row>
    <row r="8542" spans="1:14" x14ac:dyDescent="0.25">
      <c r="A8542" s="1">
        <v>43821.75</v>
      </c>
      <c r="B8542">
        <v>1802582</v>
      </c>
      <c r="C8542">
        <v>0</v>
      </c>
      <c r="D8542">
        <v>1802582</v>
      </c>
      <c r="E8542">
        <v>2109138.7277290002</v>
      </c>
      <c r="F8542">
        <v>1122247</v>
      </c>
      <c r="G8542">
        <v>986891.72772899899</v>
      </c>
      <c r="H8542" s="2">
        <v>0.85465312276585803</v>
      </c>
      <c r="I8542" t="s">
        <v>15</v>
      </c>
      <c r="J8542" t="s">
        <v>14</v>
      </c>
      <c r="K8542" t="s">
        <v>14</v>
      </c>
      <c r="L8542" t="s">
        <v>14</v>
      </c>
      <c r="M8542" t="s">
        <v>14</v>
      </c>
      <c r="N8542" t="s">
        <v>14</v>
      </c>
    </row>
    <row r="8543" spans="1:14" x14ac:dyDescent="0.25">
      <c r="A8543" s="1">
        <v>43821.791666666664</v>
      </c>
      <c r="B8543">
        <v>1874290</v>
      </c>
      <c r="C8543">
        <v>0</v>
      </c>
      <c r="D8543">
        <v>1874290</v>
      </c>
      <c r="E8543">
        <v>2015323.0492440001</v>
      </c>
      <c r="F8543">
        <v>1080834</v>
      </c>
      <c r="G8543">
        <v>934489.04924399895</v>
      </c>
      <c r="H8543" s="2">
        <v>0.93001963169284096</v>
      </c>
      <c r="I8543" t="s">
        <v>15</v>
      </c>
      <c r="J8543" t="s">
        <v>14</v>
      </c>
      <c r="K8543" t="s">
        <v>14</v>
      </c>
      <c r="L8543" t="s">
        <v>14</v>
      </c>
      <c r="M8543" t="s">
        <v>14</v>
      </c>
      <c r="N8543" t="s">
        <v>14</v>
      </c>
    </row>
    <row r="8544" spans="1:14" x14ac:dyDescent="0.25">
      <c r="A8544" s="1">
        <v>43821.833333333336</v>
      </c>
      <c r="B8544">
        <v>1665751</v>
      </c>
      <c r="C8544">
        <v>0</v>
      </c>
      <c r="D8544">
        <v>1665751</v>
      </c>
      <c r="E8544">
        <v>1923278.75529</v>
      </c>
      <c r="F8544">
        <v>1044314</v>
      </c>
      <c r="G8544">
        <v>878964.75529</v>
      </c>
      <c r="H8544" s="2">
        <v>0.86609962046236499</v>
      </c>
      <c r="I8544" t="s">
        <v>15</v>
      </c>
      <c r="J8544" t="s">
        <v>14</v>
      </c>
      <c r="K8544" t="s">
        <v>14</v>
      </c>
      <c r="L8544" t="s">
        <v>14</v>
      </c>
      <c r="M8544" t="s">
        <v>14</v>
      </c>
      <c r="N8544" t="s">
        <v>14</v>
      </c>
    </row>
    <row r="8545" spans="1:14" x14ac:dyDescent="0.25">
      <c r="A8545" s="1">
        <v>43821.875</v>
      </c>
      <c r="B8545">
        <v>1483796</v>
      </c>
      <c r="C8545">
        <v>0</v>
      </c>
      <c r="D8545">
        <v>1483796</v>
      </c>
      <c r="E8545">
        <v>1856045.4843659999</v>
      </c>
      <c r="F8545">
        <v>1015531</v>
      </c>
      <c r="G8545">
        <v>840514.48436600005</v>
      </c>
      <c r="H8545" s="2">
        <v>0.79943946013092704</v>
      </c>
      <c r="I8545" t="s">
        <v>15</v>
      </c>
      <c r="J8545" t="s">
        <v>14</v>
      </c>
      <c r="K8545" t="s">
        <v>14</v>
      </c>
      <c r="L8545" t="s">
        <v>14</v>
      </c>
      <c r="M8545" t="s">
        <v>14</v>
      </c>
      <c r="N8545" t="s">
        <v>14</v>
      </c>
    </row>
    <row r="8546" spans="1:14" x14ac:dyDescent="0.25">
      <c r="A8546" s="1">
        <v>43821.916666666664</v>
      </c>
      <c r="B8546">
        <v>1265449</v>
      </c>
      <c r="C8546">
        <v>0</v>
      </c>
      <c r="D8546">
        <v>1265449</v>
      </c>
      <c r="E8546">
        <v>1944100.4789869899</v>
      </c>
      <c r="F8546">
        <v>1154914</v>
      </c>
      <c r="G8546">
        <v>789186.47898699995</v>
      </c>
      <c r="H8546" s="2">
        <v>0.65091748789619097</v>
      </c>
      <c r="I8546" t="s">
        <v>15</v>
      </c>
      <c r="J8546" t="s">
        <v>15</v>
      </c>
      <c r="K8546" t="s">
        <v>14</v>
      </c>
      <c r="L8546" t="s">
        <v>14</v>
      </c>
      <c r="M8546" t="s">
        <v>14</v>
      </c>
      <c r="N8546" t="s">
        <v>14</v>
      </c>
    </row>
    <row r="8547" spans="1:14" x14ac:dyDescent="0.25">
      <c r="A8547" s="1">
        <v>43821.958333333336</v>
      </c>
      <c r="B8547">
        <v>1011578</v>
      </c>
      <c r="C8547">
        <v>0</v>
      </c>
      <c r="D8547">
        <v>1011578</v>
      </c>
      <c r="E8547">
        <v>1806541.0779520001</v>
      </c>
      <c r="F8547">
        <v>1104344</v>
      </c>
      <c r="G8547">
        <v>702197.07795199996</v>
      </c>
      <c r="H8547" s="2">
        <v>0.55995294673663498</v>
      </c>
      <c r="I8547" t="s">
        <v>15</v>
      </c>
      <c r="J8547" t="s">
        <v>15</v>
      </c>
      <c r="K8547" t="s">
        <v>15</v>
      </c>
      <c r="L8547" t="s">
        <v>14</v>
      </c>
      <c r="M8547" t="s">
        <v>14</v>
      </c>
      <c r="N8547" t="s">
        <v>14</v>
      </c>
    </row>
    <row r="8548" spans="1:14" x14ac:dyDescent="0.25">
      <c r="A8548" s="1">
        <v>43822</v>
      </c>
      <c r="B8548">
        <v>1026483</v>
      </c>
      <c r="C8548">
        <v>0</v>
      </c>
      <c r="D8548">
        <v>1026483</v>
      </c>
      <c r="E8548">
        <v>1688597.4765238999</v>
      </c>
      <c r="F8548">
        <v>1048308</v>
      </c>
      <c r="G8548">
        <v>640289.47652389901</v>
      </c>
      <c r="H8548" s="2">
        <v>0.60789087646458495</v>
      </c>
      <c r="I8548" t="s">
        <v>15</v>
      </c>
      <c r="J8548" t="s">
        <v>15</v>
      </c>
      <c r="K8548" t="s">
        <v>14</v>
      </c>
      <c r="L8548" t="s">
        <v>14</v>
      </c>
      <c r="M8548" t="s">
        <v>14</v>
      </c>
      <c r="N8548" t="s">
        <v>14</v>
      </c>
    </row>
    <row r="8549" spans="1:14" x14ac:dyDescent="0.25">
      <c r="A8549" s="1">
        <v>43822.041666666664</v>
      </c>
      <c r="B8549">
        <v>757594</v>
      </c>
      <c r="C8549">
        <v>0</v>
      </c>
      <c r="D8549">
        <v>757594</v>
      </c>
      <c r="E8549">
        <v>1578106.9176407999</v>
      </c>
      <c r="F8549">
        <v>989795</v>
      </c>
      <c r="G8549">
        <v>588311.91764080001</v>
      </c>
      <c r="H8549" s="2">
        <v>0.48006506500368701</v>
      </c>
      <c r="I8549" t="s">
        <v>15</v>
      </c>
      <c r="J8549" t="s">
        <v>15</v>
      </c>
      <c r="K8549" t="s">
        <v>15</v>
      </c>
      <c r="L8549" t="s">
        <v>15</v>
      </c>
      <c r="M8549" t="s">
        <v>14</v>
      </c>
      <c r="N8549" t="s">
        <v>14</v>
      </c>
    </row>
    <row r="8550" spans="1:14" x14ac:dyDescent="0.25">
      <c r="A8550" s="1">
        <v>43822.083333333336</v>
      </c>
      <c r="B8550">
        <v>1166697</v>
      </c>
      <c r="C8550">
        <v>0</v>
      </c>
      <c r="D8550">
        <v>1166697</v>
      </c>
      <c r="E8550">
        <v>1584078.2265963999</v>
      </c>
      <c r="F8550">
        <v>1025328</v>
      </c>
      <c r="G8550">
        <v>558750.22659639898</v>
      </c>
      <c r="H8550" s="2">
        <v>0.73651476323034903</v>
      </c>
      <c r="I8550" t="s">
        <v>15</v>
      </c>
      <c r="J8550" t="s">
        <v>15</v>
      </c>
      <c r="K8550" t="s">
        <v>14</v>
      </c>
      <c r="L8550" t="s">
        <v>14</v>
      </c>
      <c r="M8550" t="s">
        <v>14</v>
      </c>
      <c r="N8550" t="s">
        <v>14</v>
      </c>
    </row>
    <row r="8551" spans="1:14" x14ac:dyDescent="0.25">
      <c r="A8551" s="1">
        <v>43822.125</v>
      </c>
      <c r="B8551">
        <v>1514590</v>
      </c>
      <c r="C8551">
        <v>0</v>
      </c>
      <c r="D8551">
        <v>1514590</v>
      </c>
      <c r="E8551">
        <v>1623537.8214531899</v>
      </c>
      <c r="F8551">
        <v>1064005</v>
      </c>
      <c r="G8551">
        <v>559532.82145319995</v>
      </c>
      <c r="H8551" s="2">
        <v>0.93289480539745995</v>
      </c>
      <c r="I8551" t="s">
        <v>15</v>
      </c>
      <c r="J8551" t="s">
        <v>14</v>
      </c>
      <c r="K8551" t="s">
        <v>14</v>
      </c>
      <c r="L8551" t="s">
        <v>14</v>
      </c>
      <c r="M8551" t="s">
        <v>14</v>
      </c>
      <c r="N8551" t="s">
        <v>14</v>
      </c>
    </row>
    <row r="8552" spans="1:14" x14ac:dyDescent="0.25">
      <c r="A8552" s="1">
        <v>43822.166666666664</v>
      </c>
      <c r="B8552">
        <v>1911203</v>
      </c>
      <c r="C8552">
        <v>0</v>
      </c>
      <c r="D8552">
        <v>1911203</v>
      </c>
      <c r="E8552">
        <v>1700756.9209038001</v>
      </c>
      <c r="F8552">
        <v>1126687</v>
      </c>
      <c r="G8552">
        <v>574069.92090380006</v>
      </c>
      <c r="H8552" s="2">
        <v>1.1237367177576201</v>
      </c>
      <c r="I8552" t="s">
        <v>14</v>
      </c>
      <c r="J8552" t="s">
        <v>14</v>
      </c>
      <c r="K8552" t="s">
        <v>14</v>
      </c>
      <c r="L8552" t="s">
        <v>14</v>
      </c>
      <c r="M8552" t="s">
        <v>14</v>
      </c>
      <c r="N8552" t="s">
        <v>14</v>
      </c>
    </row>
    <row r="8553" spans="1:14" x14ac:dyDescent="0.25">
      <c r="A8553" s="1">
        <v>43822.208333333336</v>
      </c>
      <c r="B8553">
        <v>2476707</v>
      </c>
      <c r="C8553">
        <v>0</v>
      </c>
      <c r="D8553">
        <v>2476707</v>
      </c>
      <c r="E8553">
        <v>1841217.375675</v>
      </c>
      <c r="F8553">
        <v>1219894</v>
      </c>
      <c r="G8553">
        <v>621323.37567500002</v>
      </c>
      <c r="H8553" s="2">
        <v>1.3451464410018501</v>
      </c>
      <c r="I8553" t="s">
        <v>14</v>
      </c>
      <c r="J8553" t="s">
        <v>14</v>
      </c>
      <c r="K8553" t="s">
        <v>14</v>
      </c>
      <c r="L8553" t="s">
        <v>14</v>
      </c>
      <c r="M8553" t="s">
        <v>14</v>
      </c>
      <c r="N8553" t="s">
        <v>14</v>
      </c>
    </row>
    <row r="8554" spans="1:14" x14ac:dyDescent="0.25">
      <c r="A8554" s="1">
        <v>43822.25</v>
      </c>
      <c r="B8554">
        <v>2988737</v>
      </c>
      <c r="C8554">
        <v>0</v>
      </c>
      <c r="D8554">
        <v>2988737</v>
      </c>
      <c r="E8554">
        <v>2038231.7592899899</v>
      </c>
      <c r="F8554">
        <v>1336058</v>
      </c>
      <c r="G8554">
        <v>702173.75928999996</v>
      </c>
      <c r="H8554" s="2">
        <v>1.46633815628557</v>
      </c>
      <c r="I8554" t="s">
        <v>14</v>
      </c>
      <c r="J8554" t="s">
        <v>14</v>
      </c>
      <c r="K8554" t="s">
        <v>14</v>
      </c>
      <c r="L8554" t="s">
        <v>14</v>
      </c>
      <c r="M8554" t="s">
        <v>14</v>
      </c>
      <c r="N8554" t="s">
        <v>14</v>
      </c>
    </row>
    <row r="8555" spans="1:14" x14ac:dyDescent="0.25">
      <c r="A8555" s="1">
        <v>43822.291666666664</v>
      </c>
      <c r="B8555">
        <v>3091227</v>
      </c>
      <c r="C8555">
        <v>0</v>
      </c>
      <c r="D8555">
        <v>3091227</v>
      </c>
      <c r="E8555">
        <v>2229732.7402459998</v>
      </c>
      <c r="F8555">
        <v>1441165</v>
      </c>
      <c r="G8555">
        <v>788567.740246</v>
      </c>
      <c r="H8555" s="2">
        <v>1.3863666008953801</v>
      </c>
      <c r="I8555" t="s">
        <v>14</v>
      </c>
      <c r="J8555" t="s">
        <v>14</v>
      </c>
      <c r="K8555" t="s">
        <v>14</v>
      </c>
      <c r="L8555" t="s">
        <v>14</v>
      </c>
      <c r="M8555" t="s">
        <v>14</v>
      </c>
      <c r="N8555" t="s">
        <v>14</v>
      </c>
    </row>
    <row r="8556" spans="1:14" x14ac:dyDescent="0.25">
      <c r="A8556" s="1">
        <v>43822.333333333336</v>
      </c>
      <c r="B8556">
        <v>3099417</v>
      </c>
      <c r="C8556">
        <v>0</v>
      </c>
      <c r="D8556">
        <v>3099417</v>
      </c>
      <c r="E8556">
        <v>2357830.8968249899</v>
      </c>
      <c r="F8556">
        <v>1496136</v>
      </c>
      <c r="G8556">
        <v>861694.89682499995</v>
      </c>
      <c r="H8556" s="2">
        <v>1.3145204790443601</v>
      </c>
      <c r="I8556" t="s">
        <v>14</v>
      </c>
      <c r="J8556" t="s">
        <v>14</v>
      </c>
      <c r="K8556" t="s">
        <v>14</v>
      </c>
      <c r="L8556" t="s">
        <v>14</v>
      </c>
      <c r="M8556" t="s">
        <v>14</v>
      </c>
      <c r="N8556" t="s">
        <v>14</v>
      </c>
    </row>
    <row r="8557" spans="1:14" x14ac:dyDescent="0.25">
      <c r="A8557" s="1">
        <v>43822.375</v>
      </c>
      <c r="B8557">
        <v>3048538</v>
      </c>
      <c r="C8557">
        <v>3524.8796966373802</v>
      </c>
      <c r="D8557">
        <v>3052062.8796966299</v>
      </c>
      <c r="E8557">
        <v>2427518.5726879998</v>
      </c>
      <c r="F8557">
        <v>1515370</v>
      </c>
      <c r="G8557">
        <v>912148.572687999</v>
      </c>
      <c r="H8557" s="2">
        <v>1.25727683982952</v>
      </c>
      <c r="I8557" t="s">
        <v>14</v>
      </c>
      <c r="J8557" t="s">
        <v>14</v>
      </c>
      <c r="K8557" t="s">
        <v>14</v>
      </c>
      <c r="L8557" t="s">
        <v>14</v>
      </c>
      <c r="M8557" t="s">
        <v>14</v>
      </c>
      <c r="N8557" t="s">
        <v>14</v>
      </c>
    </row>
    <row r="8558" spans="1:14" x14ac:dyDescent="0.25">
      <c r="A8558" s="1">
        <v>43822.416666666664</v>
      </c>
      <c r="B8558">
        <v>3210810</v>
      </c>
      <c r="C8558">
        <v>29177.750397477601</v>
      </c>
      <c r="D8558">
        <v>3239987.7503974698</v>
      </c>
      <c r="E8558">
        <v>2411323.5896189902</v>
      </c>
      <c r="F8558">
        <v>1511984</v>
      </c>
      <c r="G8558">
        <v>899339.58961899998</v>
      </c>
      <c r="H8558" s="2">
        <v>1.34365531210575</v>
      </c>
      <c r="I8558" t="s">
        <v>14</v>
      </c>
      <c r="J8558" t="s">
        <v>14</v>
      </c>
      <c r="K8558" t="s">
        <v>14</v>
      </c>
      <c r="L8558" t="s">
        <v>14</v>
      </c>
      <c r="M8558" t="s">
        <v>14</v>
      </c>
      <c r="N8558" t="s">
        <v>14</v>
      </c>
    </row>
    <row r="8559" spans="1:14" x14ac:dyDescent="0.25">
      <c r="A8559" s="1">
        <v>43822.458333333336</v>
      </c>
      <c r="B8559">
        <v>3288890</v>
      </c>
      <c r="C8559">
        <v>91802.179453580204</v>
      </c>
      <c r="D8559">
        <v>3380692.1794535802</v>
      </c>
      <c r="E8559">
        <v>2433602.309045</v>
      </c>
      <c r="F8559">
        <v>1520873</v>
      </c>
      <c r="G8559">
        <v>912729.309045</v>
      </c>
      <c r="H8559" s="2">
        <v>1.3891719969563301</v>
      </c>
      <c r="I8559" t="s">
        <v>14</v>
      </c>
      <c r="J8559" t="s">
        <v>14</v>
      </c>
      <c r="K8559" t="s">
        <v>14</v>
      </c>
      <c r="L8559" t="s">
        <v>14</v>
      </c>
      <c r="M8559" t="s">
        <v>14</v>
      </c>
      <c r="N8559" t="s">
        <v>14</v>
      </c>
    </row>
    <row r="8560" spans="1:14" x14ac:dyDescent="0.25">
      <c r="A8560" s="1">
        <v>43822.5</v>
      </c>
      <c r="B8560">
        <v>3301542</v>
      </c>
      <c r="C8560">
        <v>87161.377771380096</v>
      </c>
      <c r="D8560">
        <v>3388703.3777713799</v>
      </c>
      <c r="E8560">
        <v>2428019.7852170002</v>
      </c>
      <c r="F8560">
        <v>1505831</v>
      </c>
      <c r="G8560">
        <v>922188.78521699901</v>
      </c>
      <c r="H8560" s="2">
        <v>1.3956654712632499</v>
      </c>
      <c r="I8560" t="s">
        <v>14</v>
      </c>
      <c r="J8560" t="s">
        <v>14</v>
      </c>
      <c r="K8560" t="s">
        <v>14</v>
      </c>
      <c r="L8560" t="s">
        <v>14</v>
      </c>
      <c r="M8560" t="s">
        <v>14</v>
      </c>
      <c r="N8560" t="s">
        <v>14</v>
      </c>
    </row>
    <row r="8561" spans="1:14" x14ac:dyDescent="0.25">
      <c r="A8561" s="1">
        <v>43822.541666666664</v>
      </c>
      <c r="B8561">
        <v>3197813</v>
      </c>
      <c r="C8561">
        <v>105901.306207966</v>
      </c>
      <c r="D8561">
        <v>3303714.30620796</v>
      </c>
      <c r="E8561">
        <v>2422892.59876099</v>
      </c>
      <c r="F8561">
        <v>1505179</v>
      </c>
      <c r="G8561">
        <v>917713.59876099904</v>
      </c>
      <c r="H8561" s="2">
        <v>1.36354137525427</v>
      </c>
      <c r="I8561" t="s">
        <v>14</v>
      </c>
      <c r="J8561" t="s">
        <v>14</v>
      </c>
      <c r="K8561" t="s">
        <v>14</v>
      </c>
      <c r="L8561" t="s">
        <v>14</v>
      </c>
      <c r="M8561" t="s">
        <v>14</v>
      </c>
      <c r="N8561" t="s">
        <v>14</v>
      </c>
    </row>
    <row r="8562" spans="1:14" x14ac:dyDescent="0.25">
      <c r="A8562" s="1">
        <v>43822.583333333336</v>
      </c>
      <c r="B8562">
        <v>3138397</v>
      </c>
      <c r="C8562">
        <v>52324.298598317902</v>
      </c>
      <c r="D8562">
        <v>3190721.29859831</v>
      </c>
      <c r="E8562">
        <v>2437416.7869359902</v>
      </c>
      <c r="F8562">
        <v>1520232</v>
      </c>
      <c r="G8562">
        <v>917184.78693599999</v>
      </c>
      <c r="H8562" s="2">
        <v>1.3090585556396599</v>
      </c>
      <c r="I8562" t="s">
        <v>14</v>
      </c>
      <c r="J8562" t="s">
        <v>14</v>
      </c>
      <c r="K8562" t="s">
        <v>14</v>
      </c>
      <c r="L8562" t="s">
        <v>14</v>
      </c>
      <c r="M8562" t="s">
        <v>14</v>
      </c>
      <c r="N8562" t="s">
        <v>14</v>
      </c>
    </row>
    <row r="8563" spans="1:14" x14ac:dyDescent="0.25">
      <c r="A8563" s="1">
        <v>43822.625</v>
      </c>
      <c r="B8563">
        <v>2887043</v>
      </c>
      <c r="C8563">
        <v>31821.734297331401</v>
      </c>
      <c r="D8563">
        <v>2918864.73429733</v>
      </c>
      <c r="E8563">
        <v>2500374.2691269899</v>
      </c>
      <c r="F8563">
        <v>1574175</v>
      </c>
      <c r="G8563">
        <v>926199.26912700001</v>
      </c>
      <c r="H8563" s="2">
        <v>1.1673711293295399</v>
      </c>
      <c r="I8563" t="s">
        <v>14</v>
      </c>
      <c r="J8563" t="s">
        <v>14</v>
      </c>
      <c r="K8563" t="s">
        <v>14</v>
      </c>
      <c r="L8563" t="s">
        <v>14</v>
      </c>
      <c r="M8563" t="s">
        <v>14</v>
      </c>
      <c r="N8563" t="s">
        <v>14</v>
      </c>
    </row>
    <row r="8564" spans="1:14" x14ac:dyDescent="0.25">
      <c r="A8564" s="1">
        <v>43822.666666666664</v>
      </c>
      <c r="B8564">
        <v>2664515</v>
      </c>
      <c r="C8564">
        <v>8870.8502549340701</v>
      </c>
      <c r="D8564">
        <v>2673385.8502549301</v>
      </c>
      <c r="E8564">
        <v>2563437.7564159902</v>
      </c>
      <c r="F8564">
        <v>1577239</v>
      </c>
      <c r="G8564">
        <v>986198.75641599996</v>
      </c>
      <c r="H8564" s="2">
        <v>1.04289087712925</v>
      </c>
      <c r="I8564" t="s">
        <v>14</v>
      </c>
      <c r="J8564" t="s">
        <v>14</v>
      </c>
      <c r="K8564" t="s">
        <v>14</v>
      </c>
      <c r="L8564" t="s">
        <v>14</v>
      </c>
      <c r="M8564" t="s">
        <v>14</v>
      </c>
      <c r="N8564" t="s">
        <v>14</v>
      </c>
    </row>
    <row r="8565" spans="1:14" x14ac:dyDescent="0.25">
      <c r="A8565" s="1">
        <v>43822.708333333336</v>
      </c>
      <c r="B8565">
        <v>2456603</v>
      </c>
      <c r="C8565">
        <v>0</v>
      </c>
      <c r="D8565">
        <v>2456603</v>
      </c>
      <c r="E8565">
        <v>2587545.90013</v>
      </c>
      <c r="F8565">
        <v>1541464</v>
      </c>
      <c r="G8565">
        <v>1046081.90013</v>
      </c>
      <c r="H8565" s="2">
        <v>0.94939494595113305</v>
      </c>
      <c r="I8565" t="s">
        <v>15</v>
      </c>
      <c r="J8565" t="s">
        <v>14</v>
      </c>
      <c r="K8565" t="s">
        <v>14</v>
      </c>
      <c r="L8565" t="s">
        <v>14</v>
      </c>
      <c r="M8565" t="s">
        <v>14</v>
      </c>
      <c r="N8565" t="s">
        <v>14</v>
      </c>
    </row>
    <row r="8566" spans="1:14" x14ac:dyDescent="0.25">
      <c r="A8566" s="1">
        <v>43822.75</v>
      </c>
      <c r="B8566">
        <v>2293818</v>
      </c>
      <c r="C8566">
        <v>0</v>
      </c>
      <c r="D8566">
        <v>2293818</v>
      </c>
      <c r="E8566">
        <v>2338477.7006709999</v>
      </c>
      <c r="F8566">
        <v>1295862</v>
      </c>
      <c r="G8566">
        <v>1042615.7006710001</v>
      </c>
      <c r="H8566" s="2">
        <v>0.98090223368040397</v>
      </c>
      <c r="I8566" t="s">
        <v>15</v>
      </c>
      <c r="J8566" t="s">
        <v>14</v>
      </c>
      <c r="K8566" t="s">
        <v>14</v>
      </c>
      <c r="L8566" t="s">
        <v>14</v>
      </c>
      <c r="M8566" t="s">
        <v>14</v>
      </c>
      <c r="N8566" t="s">
        <v>14</v>
      </c>
    </row>
    <row r="8567" spans="1:14" x14ac:dyDescent="0.25">
      <c r="A8567" s="1">
        <v>43822.791666666664</v>
      </c>
      <c r="B8567">
        <v>2391626</v>
      </c>
      <c r="C8567">
        <v>0</v>
      </c>
      <c r="D8567">
        <v>2391626</v>
      </c>
      <c r="E8567">
        <v>2211684.2267229999</v>
      </c>
      <c r="F8567">
        <v>1223352</v>
      </c>
      <c r="G8567">
        <v>988332.22672299901</v>
      </c>
      <c r="H8567" s="2">
        <v>1.08135961323177</v>
      </c>
      <c r="I8567" t="s">
        <v>14</v>
      </c>
      <c r="J8567" t="s">
        <v>14</v>
      </c>
      <c r="K8567" t="s">
        <v>14</v>
      </c>
      <c r="L8567" t="s">
        <v>14</v>
      </c>
      <c r="M8567" t="s">
        <v>14</v>
      </c>
      <c r="N8567" t="s">
        <v>14</v>
      </c>
    </row>
    <row r="8568" spans="1:14" x14ac:dyDescent="0.25">
      <c r="A8568" s="1">
        <v>43822.833333333336</v>
      </c>
      <c r="B8568">
        <v>2758483</v>
      </c>
      <c r="C8568">
        <v>0</v>
      </c>
      <c r="D8568">
        <v>2758483</v>
      </c>
      <c r="E8568">
        <v>2075925.057757</v>
      </c>
      <c r="F8568">
        <v>1156711</v>
      </c>
      <c r="G8568">
        <v>919214.05775699997</v>
      </c>
      <c r="H8568" s="2">
        <v>1.32879700531217</v>
      </c>
      <c r="I8568" t="s">
        <v>14</v>
      </c>
      <c r="J8568" t="s">
        <v>14</v>
      </c>
      <c r="K8568" t="s">
        <v>14</v>
      </c>
      <c r="L8568" t="s">
        <v>14</v>
      </c>
      <c r="M8568" t="s">
        <v>14</v>
      </c>
      <c r="N8568" t="s">
        <v>14</v>
      </c>
    </row>
    <row r="8569" spans="1:14" x14ac:dyDescent="0.25">
      <c r="A8569" s="1">
        <v>43822.875</v>
      </c>
      <c r="B8569">
        <v>2755057</v>
      </c>
      <c r="C8569">
        <v>0</v>
      </c>
      <c r="D8569">
        <v>2755057</v>
      </c>
      <c r="E8569">
        <v>1956550.453894</v>
      </c>
      <c r="F8569">
        <v>1097448</v>
      </c>
      <c r="G8569">
        <v>859102.45389399899</v>
      </c>
      <c r="H8569" s="2">
        <v>1.4081195782693801</v>
      </c>
      <c r="I8569" t="s">
        <v>14</v>
      </c>
      <c r="J8569" t="s">
        <v>14</v>
      </c>
      <c r="K8569" t="s">
        <v>14</v>
      </c>
      <c r="L8569" t="s">
        <v>14</v>
      </c>
      <c r="M8569" t="s">
        <v>14</v>
      </c>
      <c r="N8569" t="s">
        <v>14</v>
      </c>
    </row>
    <row r="8570" spans="1:14" x14ac:dyDescent="0.25">
      <c r="A8570" s="1">
        <v>43822.916666666664</v>
      </c>
      <c r="B8570">
        <v>2713359</v>
      </c>
      <c r="C8570">
        <v>0</v>
      </c>
      <c r="D8570">
        <v>2713359</v>
      </c>
      <c r="E8570">
        <v>2016269.0244489999</v>
      </c>
      <c r="F8570">
        <v>1237904</v>
      </c>
      <c r="G8570">
        <v>778365.02444900002</v>
      </c>
      <c r="H8570" s="2">
        <v>1.3457326215391801</v>
      </c>
      <c r="I8570" t="s">
        <v>14</v>
      </c>
      <c r="J8570" t="s">
        <v>14</v>
      </c>
      <c r="K8570" t="s">
        <v>14</v>
      </c>
      <c r="L8570" t="s">
        <v>14</v>
      </c>
      <c r="M8570" t="s">
        <v>14</v>
      </c>
      <c r="N8570" t="s">
        <v>14</v>
      </c>
    </row>
    <row r="8571" spans="1:14" x14ac:dyDescent="0.25">
      <c r="A8571" s="1">
        <v>43822.958333333336</v>
      </c>
      <c r="B8571">
        <v>2604432</v>
      </c>
      <c r="C8571">
        <v>0</v>
      </c>
      <c r="D8571">
        <v>2604432</v>
      </c>
      <c r="E8571">
        <v>1848234.87200819</v>
      </c>
      <c r="F8571">
        <v>1183084</v>
      </c>
      <c r="G8571">
        <v>665150.87200820004</v>
      </c>
      <c r="H8571" s="2">
        <v>1.4091455796254599</v>
      </c>
      <c r="I8571" t="s">
        <v>14</v>
      </c>
      <c r="J8571" t="s">
        <v>14</v>
      </c>
      <c r="K8571" t="s">
        <v>14</v>
      </c>
      <c r="L8571" t="s">
        <v>14</v>
      </c>
      <c r="M8571" t="s">
        <v>14</v>
      </c>
      <c r="N8571" t="s">
        <v>14</v>
      </c>
    </row>
    <row r="8572" spans="1:14" x14ac:dyDescent="0.25">
      <c r="A8572" s="1">
        <v>43823</v>
      </c>
      <c r="B8572">
        <v>2711949</v>
      </c>
      <c r="C8572">
        <v>0</v>
      </c>
      <c r="D8572">
        <v>2711949</v>
      </c>
      <c r="E8572">
        <v>1694258.9224820901</v>
      </c>
      <c r="F8572">
        <v>1087594</v>
      </c>
      <c r="G8572">
        <v>606664.92248209903</v>
      </c>
      <c r="H8572" s="2">
        <v>1.6006697465266799</v>
      </c>
      <c r="I8572" t="s">
        <v>14</v>
      </c>
      <c r="J8572" t="s">
        <v>14</v>
      </c>
      <c r="K8572" t="s">
        <v>14</v>
      </c>
      <c r="L8572" t="s">
        <v>14</v>
      </c>
      <c r="M8572" t="s">
        <v>14</v>
      </c>
      <c r="N8572" t="s">
        <v>14</v>
      </c>
    </row>
    <row r="8573" spans="1:14" x14ac:dyDescent="0.25">
      <c r="A8573" s="1">
        <v>43823.041666666664</v>
      </c>
      <c r="B8573">
        <v>2931528</v>
      </c>
      <c r="C8573">
        <v>0</v>
      </c>
      <c r="D8573">
        <v>2931528</v>
      </c>
      <c r="E8573">
        <v>1556082.99919509</v>
      </c>
      <c r="F8573">
        <v>1037155</v>
      </c>
      <c r="G8573">
        <v>518927.99919509998</v>
      </c>
      <c r="H8573" s="2">
        <v>1.8839149335326899</v>
      </c>
      <c r="I8573" t="s">
        <v>14</v>
      </c>
      <c r="J8573" t="s">
        <v>14</v>
      </c>
      <c r="K8573" t="s">
        <v>14</v>
      </c>
      <c r="L8573" t="s">
        <v>14</v>
      </c>
      <c r="M8573" t="s">
        <v>14</v>
      </c>
      <c r="N8573" t="s">
        <v>14</v>
      </c>
    </row>
    <row r="8574" spans="1:14" x14ac:dyDescent="0.25">
      <c r="A8574" s="1">
        <v>43823.083333333336</v>
      </c>
      <c r="B8574">
        <v>2850588</v>
      </c>
      <c r="C8574">
        <v>0</v>
      </c>
      <c r="D8574">
        <v>2850588</v>
      </c>
      <c r="E8574">
        <v>1477984.8086766</v>
      </c>
      <c r="F8574">
        <v>985526.3</v>
      </c>
      <c r="G8574">
        <v>492458.50867659901</v>
      </c>
      <c r="H8574" s="2">
        <v>1.92869912008936</v>
      </c>
      <c r="I8574" t="s">
        <v>14</v>
      </c>
      <c r="J8574" t="s">
        <v>14</v>
      </c>
      <c r="K8574" t="s">
        <v>14</v>
      </c>
      <c r="L8574" t="s">
        <v>14</v>
      </c>
      <c r="M8574" t="s">
        <v>14</v>
      </c>
      <c r="N8574" t="s">
        <v>14</v>
      </c>
    </row>
    <row r="8575" spans="1:14" x14ac:dyDescent="0.25">
      <c r="A8575" s="1">
        <v>43823.125</v>
      </c>
      <c r="B8575">
        <v>3095844</v>
      </c>
      <c r="C8575">
        <v>0</v>
      </c>
      <c r="D8575">
        <v>3095844</v>
      </c>
      <c r="E8575">
        <v>1472178.0669943001</v>
      </c>
      <c r="F8575">
        <v>986419.8</v>
      </c>
      <c r="G8575">
        <v>485758.26699430001</v>
      </c>
      <c r="H8575" s="2">
        <v>2.1029005046384599</v>
      </c>
      <c r="I8575" t="s">
        <v>14</v>
      </c>
      <c r="J8575" t="s">
        <v>14</v>
      </c>
      <c r="K8575" t="s">
        <v>14</v>
      </c>
      <c r="L8575" t="s">
        <v>14</v>
      </c>
      <c r="M8575" t="s">
        <v>14</v>
      </c>
      <c r="N8575" t="s">
        <v>14</v>
      </c>
    </row>
    <row r="8576" spans="1:14" x14ac:dyDescent="0.25">
      <c r="A8576" s="1">
        <v>43823.166666666664</v>
      </c>
      <c r="B8576">
        <v>3005764</v>
      </c>
      <c r="C8576">
        <v>0</v>
      </c>
      <c r="D8576">
        <v>3005764</v>
      </c>
      <c r="E8576">
        <v>1533274.65320689</v>
      </c>
      <c r="F8576">
        <v>1030636</v>
      </c>
      <c r="G8576">
        <v>502638.65320689999</v>
      </c>
      <c r="H8576" s="2">
        <v>1.9603558916945001</v>
      </c>
      <c r="I8576" t="s">
        <v>14</v>
      </c>
      <c r="J8576" t="s">
        <v>14</v>
      </c>
      <c r="K8576" t="s">
        <v>14</v>
      </c>
      <c r="L8576" t="s">
        <v>14</v>
      </c>
      <c r="M8576" t="s">
        <v>14</v>
      </c>
      <c r="N8576" t="s">
        <v>14</v>
      </c>
    </row>
    <row r="8577" spans="1:14" x14ac:dyDescent="0.25">
      <c r="A8577" s="1">
        <v>43823.208333333336</v>
      </c>
      <c r="B8577">
        <v>3065759</v>
      </c>
      <c r="C8577">
        <v>0</v>
      </c>
      <c r="D8577">
        <v>3065759</v>
      </c>
      <c r="E8577">
        <v>1617024.24071199</v>
      </c>
      <c r="F8577">
        <v>1069578</v>
      </c>
      <c r="G8577">
        <v>547446.24071200006</v>
      </c>
      <c r="H8577" s="2">
        <v>1.89592643252527</v>
      </c>
      <c r="I8577" t="s">
        <v>14</v>
      </c>
      <c r="J8577" t="s">
        <v>14</v>
      </c>
      <c r="K8577" t="s">
        <v>14</v>
      </c>
      <c r="L8577" t="s">
        <v>14</v>
      </c>
      <c r="M8577" t="s">
        <v>14</v>
      </c>
      <c r="N8577" t="s">
        <v>14</v>
      </c>
    </row>
    <row r="8578" spans="1:14" x14ac:dyDescent="0.25">
      <c r="A8578" s="1">
        <v>43823.25</v>
      </c>
      <c r="B8578">
        <v>2990836</v>
      </c>
      <c r="C8578">
        <v>0</v>
      </c>
      <c r="D8578">
        <v>2990836</v>
      </c>
      <c r="E8578">
        <v>1734605.8162799999</v>
      </c>
      <c r="F8578">
        <v>1134972</v>
      </c>
      <c r="G8578">
        <v>599633.81627999898</v>
      </c>
      <c r="H8578" s="2">
        <v>1.7242165176259301</v>
      </c>
      <c r="I8578" t="s">
        <v>14</v>
      </c>
      <c r="J8578" t="s">
        <v>14</v>
      </c>
      <c r="K8578" t="s">
        <v>14</v>
      </c>
      <c r="L8578" t="s">
        <v>14</v>
      </c>
      <c r="M8578" t="s">
        <v>14</v>
      </c>
      <c r="N8578" t="s">
        <v>14</v>
      </c>
    </row>
    <row r="8579" spans="1:14" x14ac:dyDescent="0.25">
      <c r="A8579" s="1">
        <v>43823.291666666664</v>
      </c>
      <c r="B8579">
        <v>2856775</v>
      </c>
      <c r="C8579">
        <v>0</v>
      </c>
      <c r="D8579">
        <v>2856775</v>
      </c>
      <c r="E8579">
        <v>1893215.2414840001</v>
      </c>
      <c r="F8579">
        <v>1216826</v>
      </c>
      <c r="G8579">
        <v>676389.241484</v>
      </c>
      <c r="H8579" s="2">
        <v>1.5089541523871901</v>
      </c>
      <c r="I8579" t="s">
        <v>14</v>
      </c>
      <c r="J8579" t="s">
        <v>14</v>
      </c>
      <c r="K8579" t="s">
        <v>14</v>
      </c>
      <c r="L8579" t="s">
        <v>14</v>
      </c>
      <c r="M8579" t="s">
        <v>14</v>
      </c>
      <c r="N8579" t="s">
        <v>14</v>
      </c>
    </row>
    <row r="8580" spans="1:14" x14ac:dyDescent="0.25">
      <c r="A8580" s="1">
        <v>43823.333333333336</v>
      </c>
      <c r="B8580">
        <v>2923252</v>
      </c>
      <c r="C8580">
        <v>0</v>
      </c>
      <c r="D8580">
        <v>2923252</v>
      </c>
      <c r="E8580">
        <v>2093564.4389319899</v>
      </c>
      <c r="F8580">
        <v>1314478</v>
      </c>
      <c r="G8580">
        <v>779086.43893199996</v>
      </c>
      <c r="H8580" s="2">
        <v>1.3963038087766</v>
      </c>
      <c r="I8580" t="s">
        <v>14</v>
      </c>
      <c r="J8580" t="s">
        <v>14</v>
      </c>
      <c r="K8580" t="s">
        <v>14</v>
      </c>
      <c r="L8580" t="s">
        <v>14</v>
      </c>
      <c r="M8580" t="s">
        <v>14</v>
      </c>
      <c r="N8580" t="s">
        <v>14</v>
      </c>
    </row>
    <row r="8581" spans="1:14" x14ac:dyDescent="0.25">
      <c r="A8581" s="1">
        <v>43823.375</v>
      </c>
      <c r="B8581">
        <v>2881048</v>
      </c>
      <c r="C8581">
        <v>7558.8118722586396</v>
      </c>
      <c r="D8581">
        <v>2888606.8118722499</v>
      </c>
      <c r="E8581">
        <v>2207998.3543569902</v>
      </c>
      <c r="F8581">
        <v>1368272</v>
      </c>
      <c r="G8581">
        <v>839726.35435699997</v>
      </c>
      <c r="H8581" s="2">
        <v>1.3082468137588099</v>
      </c>
      <c r="I8581" t="s">
        <v>14</v>
      </c>
      <c r="J8581" t="s">
        <v>14</v>
      </c>
      <c r="K8581" t="s">
        <v>14</v>
      </c>
      <c r="L8581" t="s">
        <v>14</v>
      </c>
      <c r="M8581" t="s">
        <v>14</v>
      </c>
      <c r="N8581" t="s">
        <v>14</v>
      </c>
    </row>
    <row r="8582" spans="1:14" x14ac:dyDescent="0.25">
      <c r="A8582" s="1">
        <v>43823.416666666664</v>
      </c>
      <c r="B8582">
        <v>2628970</v>
      </c>
      <c r="C8582">
        <v>24340.832318164801</v>
      </c>
      <c r="D8582">
        <v>2653310.8323181602</v>
      </c>
      <c r="E8582">
        <v>2298075.7938039899</v>
      </c>
      <c r="F8582">
        <v>1377698</v>
      </c>
      <c r="G8582">
        <v>920377.79380399897</v>
      </c>
      <c r="H8582" s="2">
        <v>1.1545793395813699</v>
      </c>
      <c r="I8582" t="s">
        <v>14</v>
      </c>
      <c r="J8582" t="s">
        <v>14</v>
      </c>
      <c r="K8582" t="s">
        <v>14</v>
      </c>
      <c r="L8582" t="s">
        <v>14</v>
      </c>
      <c r="M8582" t="s">
        <v>14</v>
      </c>
      <c r="N8582" t="s">
        <v>14</v>
      </c>
    </row>
    <row r="8583" spans="1:14" x14ac:dyDescent="0.25">
      <c r="A8583" s="1">
        <v>43823.458333333336</v>
      </c>
      <c r="B8583">
        <v>2149699</v>
      </c>
      <c r="C8583">
        <v>29627.955847039</v>
      </c>
      <c r="D8583">
        <v>2179326.95584703</v>
      </c>
      <c r="E8583">
        <v>2304942.5211099898</v>
      </c>
      <c r="F8583">
        <v>1361652</v>
      </c>
      <c r="G8583">
        <v>943290.52110999997</v>
      </c>
      <c r="H8583" s="2">
        <v>0.94550164955850202</v>
      </c>
      <c r="I8583" t="s">
        <v>15</v>
      </c>
      <c r="J8583" t="s">
        <v>14</v>
      </c>
      <c r="K8583" t="s">
        <v>14</v>
      </c>
      <c r="L8583" t="s">
        <v>14</v>
      </c>
      <c r="M8583" t="s">
        <v>14</v>
      </c>
      <c r="N8583" t="s">
        <v>14</v>
      </c>
    </row>
    <row r="8584" spans="1:14" x14ac:dyDescent="0.25">
      <c r="A8584" s="1">
        <v>43823.5</v>
      </c>
      <c r="B8584">
        <v>1627960</v>
      </c>
      <c r="C8584">
        <v>35091.6505674336</v>
      </c>
      <c r="D8584">
        <v>1663051.6505674301</v>
      </c>
      <c r="E8584">
        <v>2322043.218045</v>
      </c>
      <c r="F8584">
        <v>1365989</v>
      </c>
      <c r="G8584">
        <v>956054.21804499999</v>
      </c>
      <c r="H8584" s="2">
        <v>0.71620185087149502</v>
      </c>
      <c r="I8584" t="s">
        <v>15</v>
      </c>
      <c r="J8584" t="s">
        <v>15</v>
      </c>
      <c r="K8584" t="s">
        <v>14</v>
      </c>
      <c r="L8584" t="s">
        <v>14</v>
      </c>
      <c r="M8584" t="s">
        <v>14</v>
      </c>
      <c r="N8584" t="s">
        <v>14</v>
      </c>
    </row>
    <row r="8585" spans="1:14" x14ac:dyDescent="0.25">
      <c r="A8585" s="1">
        <v>43823.541666666664</v>
      </c>
      <c r="B8585">
        <v>1307737</v>
      </c>
      <c r="C8585">
        <v>32624.267962353199</v>
      </c>
      <c r="D8585">
        <v>1340361.26796235</v>
      </c>
      <c r="E8585">
        <v>2274844.7457880001</v>
      </c>
      <c r="F8585">
        <v>1334140</v>
      </c>
      <c r="G8585">
        <v>940704.74578799994</v>
      </c>
      <c r="H8585" s="2">
        <v>0.58920999793243201</v>
      </c>
      <c r="I8585" t="s">
        <v>15</v>
      </c>
      <c r="J8585" t="s">
        <v>15</v>
      </c>
      <c r="K8585" t="s">
        <v>15</v>
      </c>
      <c r="L8585" t="s">
        <v>14</v>
      </c>
      <c r="M8585" t="s">
        <v>14</v>
      </c>
      <c r="N8585" t="s">
        <v>14</v>
      </c>
    </row>
    <row r="8586" spans="1:14" x14ac:dyDescent="0.25">
      <c r="A8586" s="1">
        <v>43823.583333333336</v>
      </c>
      <c r="B8586">
        <v>1059145</v>
      </c>
      <c r="C8586">
        <v>18074.573829495301</v>
      </c>
      <c r="D8586">
        <v>1077219.57382949</v>
      </c>
      <c r="E8586">
        <v>2235520.6688009999</v>
      </c>
      <c r="F8586">
        <v>1309407</v>
      </c>
      <c r="G8586">
        <v>926113.66880099999</v>
      </c>
      <c r="H8586" s="2">
        <v>0.48186518195210898</v>
      </c>
      <c r="I8586" t="s">
        <v>15</v>
      </c>
      <c r="J8586" t="s">
        <v>15</v>
      </c>
      <c r="K8586" t="s">
        <v>15</v>
      </c>
      <c r="L8586" t="s">
        <v>15</v>
      </c>
      <c r="M8586" t="s">
        <v>14</v>
      </c>
      <c r="N8586" t="s">
        <v>14</v>
      </c>
    </row>
    <row r="8587" spans="1:14" x14ac:dyDescent="0.25">
      <c r="A8587" s="1">
        <v>43823.625</v>
      </c>
      <c r="B8587">
        <v>718037</v>
      </c>
      <c r="C8587">
        <v>7617.68900493412</v>
      </c>
      <c r="D8587">
        <v>725654.68900493404</v>
      </c>
      <c r="E8587">
        <v>2263734.8458509999</v>
      </c>
      <c r="F8587">
        <v>1320292</v>
      </c>
      <c r="G8587">
        <v>943442.845850999</v>
      </c>
      <c r="H8587" s="2">
        <v>0.32055639834979899</v>
      </c>
      <c r="I8587" t="s">
        <v>15</v>
      </c>
      <c r="J8587" t="s">
        <v>15</v>
      </c>
      <c r="K8587" t="s">
        <v>15</v>
      </c>
      <c r="L8587" t="s">
        <v>15</v>
      </c>
      <c r="M8587" t="s">
        <v>15</v>
      </c>
      <c r="N8587" t="s">
        <v>14</v>
      </c>
    </row>
    <row r="8588" spans="1:14" x14ac:dyDescent="0.25">
      <c r="A8588" s="1">
        <v>43823.666666666664</v>
      </c>
      <c r="B8588">
        <v>488509</v>
      </c>
      <c r="C8588">
        <v>1312.0383826754201</v>
      </c>
      <c r="D8588">
        <v>489821.03838267497</v>
      </c>
      <c r="E8588">
        <v>2294589.2748099901</v>
      </c>
      <c r="F8588">
        <v>1290804</v>
      </c>
      <c r="G8588">
        <v>1003785.27481</v>
      </c>
      <c r="H8588" s="2">
        <v>0.21346784967572599</v>
      </c>
      <c r="I8588" t="s">
        <v>15</v>
      </c>
      <c r="J8588" t="s">
        <v>15</v>
      </c>
      <c r="K8588" t="s">
        <v>15</v>
      </c>
      <c r="L8588" t="s">
        <v>15</v>
      </c>
      <c r="M8588" t="s">
        <v>15</v>
      </c>
      <c r="N8588" t="s">
        <v>14</v>
      </c>
    </row>
    <row r="8589" spans="1:14" x14ac:dyDescent="0.25">
      <c r="A8589" s="1">
        <v>43823.708333333336</v>
      </c>
      <c r="B8589">
        <v>354544</v>
      </c>
      <c r="C8589">
        <v>0</v>
      </c>
      <c r="D8589">
        <v>354544</v>
      </c>
      <c r="E8589">
        <v>2331855.1710379901</v>
      </c>
      <c r="F8589">
        <v>1275236</v>
      </c>
      <c r="G8589">
        <v>1056619.1710379999</v>
      </c>
      <c r="H8589" s="2">
        <v>0.152043748000944</v>
      </c>
      <c r="I8589" t="s">
        <v>15</v>
      </c>
      <c r="J8589" t="s">
        <v>15</v>
      </c>
      <c r="K8589" t="s">
        <v>15</v>
      </c>
      <c r="L8589" t="s">
        <v>15</v>
      </c>
      <c r="M8589" t="s">
        <v>15</v>
      </c>
      <c r="N8589" t="s">
        <v>14</v>
      </c>
    </row>
    <row r="8590" spans="1:14" x14ac:dyDescent="0.25">
      <c r="A8590" s="1">
        <v>43823.75</v>
      </c>
      <c r="B8590">
        <v>140966</v>
      </c>
      <c r="C8590">
        <v>0</v>
      </c>
      <c r="D8590">
        <v>140966</v>
      </c>
      <c r="E8590">
        <v>2060985.72324599</v>
      </c>
      <c r="F8590">
        <v>1043737</v>
      </c>
      <c r="G8590">
        <v>1017248.723246</v>
      </c>
      <c r="H8590" s="2">
        <v>6.8397368506746395E-2</v>
      </c>
      <c r="I8590" t="s">
        <v>15</v>
      </c>
      <c r="J8590" t="s">
        <v>15</v>
      </c>
      <c r="K8590" t="s">
        <v>15</v>
      </c>
      <c r="L8590" t="s">
        <v>15</v>
      </c>
      <c r="M8590" t="s">
        <v>15</v>
      </c>
      <c r="N8590" t="s">
        <v>14</v>
      </c>
    </row>
    <row r="8591" spans="1:14" x14ac:dyDescent="0.25">
      <c r="A8591" s="1">
        <v>43823.791666666664</v>
      </c>
      <c r="B8591">
        <v>123803</v>
      </c>
      <c r="C8591">
        <v>0</v>
      </c>
      <c r="D8591">
        <v>123803</v>
      </c>
      <c r="E8591">
        <v>1914728.536057</v>
      </c>
      <c r="F8591">
        <v>989113.8</v>
      </c>
      <c r="G8591">
        <v>925614.73605699895</v>
      </c>
      <c r="H8591" s="2">
        <v>6.4658251897654104E-2</v>
      </c>
      <c r="I8591" t="s">
        <v>15</v>
      </c>
      <c r="J8591" t="s">
        <v>15</v>
      </c>
      <c r="K8591" t="s">
        <v>15</v>
      </c>
      <c r="L8591" t="s">
        <v>15</v>
      </c>
      <c r="M8591" t="s">
        <v>15</v>
      </c>
      <c r="N8591" t="s">
        <v>14</v>
      </c>
    </row>
    <row r="8592" spans="1:14" x14ac:dyDescent="0.25">
      <c r="A8592" s="1">
        <v>43823.833333333336</v>
      </c>
      <c r="B8592">
        <v>93497</v>
      </c>
      <c r="C8592">
        <v>0</v>
      </c>
      <c r="D8592">
        <v>93497</v>
      </c>
      <c r="E8592">
        <v>1835597.7052229999</v>
      </c>
      <c r="F8592">
        <v>969097.3</v>
      </c>
      <c r="G8592">
        <v>866500.40522299998</v>
      </c>
      <c r="H8592" s="2">
        <v>5.0935452650634698E-2</v>
      </c>
      <c r="I8592" t="s">
        <v>15</v>
      </c>
      <c r="J8592" t="s">
        <v>15</v>
      </c>
      <c r="K8592" t="s">
        <v>15</v>
      </c>
      <c r="L8592" t="s">
        <v>15</v>
      </c>
      <c r="M8592" t="s">
        <v>15</v>
      </c>
      <c r="N8592" t="s">
        <v>14</v>
      </c>
    </row>
    <row r="8593" spans="1:14" x14ac:dyDescent="0.25">
      <c r="A8593" s="1">
        <v>43823.875</v>
      </c>
      <c r="B8593">
        <v>100855</v>
      </c>
      <c r="C8593">
        <v>0</v>
      </c>
      <c r="D8593">
        <v>100855</v>
      </c>
      <c r="E8593">
        <v>1801552.58497399</v>
      </c>
      <c r="F8593">
        <v>950195</v>
      </c>
      <c r="G8593">
        <v>851357.584974</v>
      </c>
      <c r="H8593" s="2">
        <v>5.5982268206429001E-2</v>
      </c>
      <c r="I8593" t="s">
        <v>15</v>
      </c>
      <c r="J8593" t="s">
        <v>15</v>
      </c>
      <c r="K8593" t="s">
        <v>15</v>
      </c>
      <c r="L8593" t="s">
        <v>15</v>
      </c>
      <c r="M8593" t="s">
        <v>15</v>
      </c>
      <c r="N8593" t="s">
        <v>14</v>
      </c>
    </row>
    <row r="8594" spans="1:14" x14ac:dyDescent="0.25">
      <c r="A8594" s="1">
        <v>43823.916666666664</v>
      </c>
      <c r="B8594">
        <v>101390</v>
      </c>
      <c r="C8594">
        <v>0</v>
      </c>
      <c r="D8594">
        <v>101390</v>
      </c>
      <c r="E8594">
        <v>1919961.7030519899</v>
      </c>
      <c r="F8594">
        <v>1099241</v>
      </c>
      <c r="G8594">
        <v>820720.70305200003</v>
      </c>
      <c r="H8594" s="2">
        <v>5.2808344999188697E-2</v>
      </c>
      <c r="I8594" t="s">
        <v>15</v>
      </c>
      <c r="J8594" t="s">
        <v>15</v>
      </c>
      <c r="K8594" t="s">
        <v>15</v>
      </c>
      <c r="L8594" t="s">
        <v>15</v>
      </c>
      <c r="M8594" t="s">
        <v>15</v>
      </c>
      <c r="N8594" t="s">
        <v>14</v>
      </c>
    </row>
    <row r="8595" spans="1:14" x14ac:dyDescent="0.25">
      <c r="A8595" s="1">
        <v>43823.958333333336</v>
      </c>
      <c r="B8595">
        <v>227457</v>
      </c>
      <c r="C8595">
        <v>0</v>
      </c>
      <c r="D8595">
        <v>227457</v>
      </c>
      <c r="E8595">
        <v>1824193.43487199</v>
      </c>
      <c r="F8595">
        <v>1062263</v>
      </c>
      <c r="G8595">
        <v>761930.43487199896</v>
      </c>
      <c r="H8595" s="2">
        <v>0.124689079377133</v>
      </c>
      <c r="I8595" t="s">
        <v>15</v>
      </c>
      <c r="J8595" t="s">
        <v>15</v>
      </c>
      <c r="K8595" t="s">
        <v>15</v>
      </c>
      <c r="L8595" t="s">
        <v>15</v>
      </c>
      <c r="M8595" t="s">
        <v>15</v>
      </c>
      <c r="N8595" t="s">
        <v>14</v>
      </c>
    </row>
    <row r="8596" spans="1:14" x14ac:dyDescent="0.25">
      <c r="A8596" s="1">
        <v>43824</v>
      </c>
      <c r="B8596">
        <v>276804</v>
      </c>
      <c r="C8596">
        <v>0</v>
      </c>
      <c r="D8596">
        <v>276804</v>
      </c>
      <c r="E8596">
        <v>1703466.5275650001</v>
      </c>
      <c r="F8596">
        <v>1015215</v>
      </c>
      <c r="G8596">
        <v>688251.527565</v>
      </c>
      <c r="H8596" s="2">
        <v>0.16249453424580801</v>
      </c>
      <c r="I8596" t="s">
        <v>15</v>
      </c>
      <c r="J8596" t="s">
        <v>15</v>
      </c>
      <c r="K8596" t="s">
        <v>15</v>
      </c>
      <c r="L8596" t="s">
        <v>15</v>
      </c>
      <c r="M8596" t="s">
        <v>15</v>
      </c>
      <c r="N8596" t="s">
        <v>14</v>
      </c>
    </row>
    <row r="8597" spans="1:14" x14ac:dyDescent="0.25">
      <c r="A8597" s="1">
        <v>43824.041666666664</v>
      </c>
      <c r="B8597">
        <v>228761</v>
      </c>
      <c r="C8597">
        <v>0</v>
      </c>
      <c r="D8597">
        <v>228761</v>
      </c>
      <c r="E8597">
        <v>1526622.18536299</v>
      </c>
      <c r="F8597">
        <v>971856</v>
      </c>
      <c r="G8597">
        <v>554766.18536299898</v>
      </c>
      <c r="H8597" s="2">
        <v>0.14984781578135201</v>
      </c>
      <c r="I8597" t="s">
        <v>15</v>
      </c>
      <c r="J8597" t="s">
        <v>15</v>
      </c>
      <c r="K8597" t="s">
        <v>15</v>
      </c>
      <c r="L8597" t="s">
        <v>15</v>
      </c>
      <c r="M8597" t="s">
        <v>15</v>
      </c>
      <c r="N8597" t="s">
        <v>14</v>
      </c>
    </row>
    <row r="8598" spans="1:14" x14ac:dyDescent="0.25">
      <c r="A8598" s="1">
        <v>43824.083333333336</v>
      </c>
      <c r="B8598">
        <v>247968</v>
      </c>
      <c r="C8598">
        <v>0</v>
      </c>
      <c r="D8598">
        <v>247968</v>
      </c>
      <c r="E8598">
        <v>1465125.6734352999</v>
      </c>
      <c r="F8598">
        <v>948525.8</v>
      </c>
      <c r="G8598">
        <v>516599.87343530002</v>
      </c>
      <c r="H8598" s="2">
        <v>0.16924691478416701</v>
      </c>
      <c r="I8598" t="s">
        <v>15</v>
      </c>
      <c r="J8598" t="s">
        <v>15</v>
      </c>
      <c r="K8598" t="s">
        <v>15</v>
      </c>
      <c r="L8598" t="s">
        <v>15</v>
      </c>
      <c r="M8598" t="s">
        <v>15</v>
      </c>
      <c r="N8598" t="s">
        <v>14</v>
      </c>
    </row>
    <row r="8599" spans="1:14" x14ac:dyDescent="0.25">
      <c r="A8599" s="1">
        <v>43824.125</v>
      </c>
      <c r="B8599">
        <v>337468</v>
      </c>
      <c r="C8599">
        <v>0</v>
      </c>
      <c r="D8599">
        <v>337468</v>
      </c>
      <c r="E8599">
        <v>1445869.2668496</v>
      </c>
      <c r="F8599">
        <v>942245.5</v>
      </c>
      <c r="G8599">
        <v>503623.76684959902</v>
      </c>
      <c r="H8599" s="2">
        <v>0.23340146148573099</v>
      </c>
      <c r="I8599" t="s">
        <v>15</v>
      </c>
      <c r="J8599" t="s">
        <v>15</v>
      </c>
      <c r="K8599" t="s">
        <v>15</v>
      </c>
      <c r="L8599" t="s">
        <v>15</v>
      </c>
      <c r="M8599" t="s">
        <v>15</v>
      </c>
      <c r="N8599" t="s">
        <v>14</v>
      </c>
    </row>
    <row r="8600" spans="1:14" x14ac:dyDescent="0.25">
      <c r="A8600" s="1">
        <v>43824.166666666664</v>
      </c>
      <c r="B8600">
        <v>543135</v>
      </c>
      <c r="C8600">
        <v>0</v>
      </c>
      <c r="D8600">
        <v>543135</v>
      </c>
      <c r="E8600">
        <v>1453840.27822259</v>
      </c>
      <c r="F8600">
        <v>947484.3</v>
      </c>
      <c r="G8600">
        <v>506355.97822259902</v>
      </c>
      <c r="H8600" s="2">
        <v>0.37358643045989298</v>
      </c>
      <c r="I8600" t="s">
        <v>15</v>
      </c>
      <c r="J8600" t="s">
        <v>15</v>
      </c>
      <c r="K8600" t="s">
        <v>15</v>
      </c>
      <c r="L8600" t="s">
        <v>15</v>
      </c>
      <c r="M8600" t="s">
        <v>15</v>
      </c>
      <c r="N8600" t="s">
        <v>14</v>
      </c>
    </row>
    <row r="8601" spans="1:14" x14ac:dyDescent="0.25">
      <c r="A8601" s="1">
        <v>43824.208333333336</v>
      </c>
      <c r="B8601">
        <v>555401</v>
      </c>
      <c r="C8601">
        <v>0</v>
      </c>
      <c r="D8601">
        <v>555401</v>
      </c>
      <c r="E8601">
        <v>1517617.7757627</v>
      </c>
      <c r="F8601">
        <v>987884</v>
      </c>
      <c r="G8601">
        <v>529733.77576269896</v>
      </c>
      <c r="H8601" s="2">
        <v>0.36596896061056899</v>
      </c>
      <c r="I8601" t="s">
        <v>15</v>
      </c>
      <c r="J8601" t="s">
        <v>15</v>
      </c>
      <c r="K8601" t="s">
        <v>15</v>
      </c>
      <c r="L8601" t="s">
        <v>15</v>
      </c>
      <c r="M8601" t="s">
        <v>15</v>
      </c>
      <c r="N8601" t="s">
        <v>14</v>
      </c>
    </row>
    <row r="8602" spans="1:14" x14ac:dyDescent="0.25">
      <c r="A8602" s="1">
        <v>43824.25</v>
      </c>
      <c r="B8602">
        <v>620196</v>
      </c>
      <c r="C8602">
        <v>0</v>
      </c>
      <c r="D8602">
        <v>620196</v>
      </c>
      <c r="E8602">
        <v>1623802.9625299999</v>
      </c>
      <c r="F8602">
        <v>1075942</v>
      </c>
      <c r="G8602">
        <v>547860.96253000002</v>
      </c>
      <c r="H8602" s="2">
        <v>0.38194042892598901</v>
      </c>
      <c r="I8602" t="s">
        <v>15</v>
      </c>
      <c r="J8602" t="s">
        <v>15</v>
      </c>
      <c r="K8602" t="s">
        <v>15</v>
      </c>
      <c r="L8602" t="s">
        <v>15</v>
      </c>
      <c r="M8602" t="s">
        <v>15</v>
      </c>
      <c r="N8602" t="s">
        <v>14</v>
      </c>
    </row>
    <row r="8603" spans="1:14" x14ac:dyDescent="0.25">
      <c r="A8603" s="1">
        <v>43824.291666666664</v>
      </c>
      <c r="B8603">
        <v>579600</v>
      </c>
      <c r="C8603">
        <v>0</v>
      </c>
      <c r="D8603">
        <v>579600</v>
      </c>
      <c r="E8603">
        <v>1716234.598861</v>
      </c>
      <c r="F8603">
        <v>1125002</v>
      </c>
      <c r="G8603">
        <v>591232.59886099899</v>
      </c>
      <c r="H8603" s="2">
        <v>0.33771606771280399</v>
      </c>
      <c r="I8603" t="s">
        <v>15</v>
      </c>
      <c r="J8603" t="s">
        <v>15</v>
      </c>
      <c r="K8603" t="s">
        <v>15</v>
      </c>
      <c r="L8603" t="s">
        <v>15</v>
      </c>
      <c r="M8603" t="s">
        <v>15</v>
      </c>
      <c r="N8603" t="s">
        <v>14</v>
      </c>
    </row>
    <row r="8604" spans="1:14" x14ac:dyDescent="0.25">
      <c r="A8604" s="1">
        <v>43824.333333333336</v>
      </c>
      <c r="B8604">
        <v>722469</v>
      </c>
      <c r="C8604">
        <v>0</v>
      </c>
      <c r="D8604">
        <v>722469</v>
      </c>
      <c r="E8604">
        <v>1865106.4917540001</v>
      </c>
      <c r="F8604">
        <v>1192732</v>
      </c>
      <c r="G8604">
        <v>672374.49175399903</v>
      </c>
      <c r="H8604" s="2">
        <v>0.38736072347299</v>
      </c>
      <c r="I8604" t="s">
        <v>15</v>
      </c>
      <c r="J8604" t="s">
        <v>15</v>
      </c>
      <c r="K8604" t="s">
        <v>15</v>
      </c>
      <c r="L8604" t="s">
        <v>15</v>
      </c>
      <c r="M8604" t="s">
        <v>15</v>
      </c>
      <c r="N8604" t="s">
        <v>14</v>
      </c>
    </row>
    <row r="8605" spans="1:14" x14ac:dyDescent="0.25">
      <c r="A8605" s="1">
        <v>43824.375</v>
      </c>
      <c r="B8605">
        <v>820119</v>
      </c>
      <c r="C8605">
        <v>5913.9001699560504</v>
      </c>
      <c r="D8605">
        <v>826032.90016995603</v>
      </c>
      <c r="E8605">
        <v>2042120.32678499</v>
      </c>
      <c r="F8605">
        <v>1265883</v>
      </c>
      <c r="G8605">
        <v>776237.32678499899</v>
      </c>
      <c r="H8605" s="2">
        <v>0.40449766320597502</v>
      </c>
      <c r="I8605" t="s">
        <v>15</v>
      </c>
      <c r="J8605" t="s">
        <v>15</v>
      </c>
      <c r="K8605" t="s">
        <v>15</v>
      </c>
      <c r="L8605" t="s">
        <v>15</v>
      </c>
      <c r="M8605" t="s">
        <v>15</v>
      </c>
      <c r="N8605" t="s">
        <v>14</v>
      </c>
    </row>
    <row r="8606" spans="1:14" x14ac:dyDescent="0.25">
      <c r="A8606" s="1">
        <v>43824.416666666664</v>
      </c>
      <c r="B8606">
        <v>1041974</v>
      </c>
      <c r="C8606">
        <v>25202.695354531799</v>
      </c>
      <c r="D8606">
        <v>1067176.6953545299</v>
      </c>
      <c r="E8606">
        <v>2103086.758078</v>
      </c>
      <c r="F8606">
        <v>1236007</v>
      </c>
      <c r="G8606">
        <v>867079.75807799899</v>
      </c>
      <c r="H8606" s="2">
        <v>0.50743350993746805</v>
      </c>
      <c r="I8606" t="s">
        <v>15</v>
      </c>
      <c r="J8606" t="s">
        <v>15</v>
      </c>
      <c r="K8606" t="s">
        <v>15</v>
      </c>
      <c r="L8606" t="s">
        <v>14</v>
      </c>
      <c r="M8606" t="s">
        <v>14</v>
      </c>
      <c r="N8606" t="s">
        <v>14</v>
      </c>
    </row>
    <row r="8607" spans="1:14" x14ac:dyDescent="0.25">
      <c r="A8607" s="1">
        <v>43824.458333333336</v>
      </c>
      <c r="B8607">
        <v>1066700</v>
      </c>
      <c r="C8607">
        <v>51208.346509502102</v>
      </c>
      <c r="D8607">
        <v>1117908.3465094999</v>
      </c>
      <c r="E8607">
        <v>2158098.75803999</v>
      </c>
      <c r="F8607">
        <v>1257607</v>
      </c>
      <c r="G8607">
        <v>900491.75803999999</v>
      </c>
      <c r="H8607" s="2">
        <v>0.51800611178924605</v>
      </c>
      <c r="I8607" t="s">
        <v>15</v>
      </c>
      <c r="J8607" t="s">
        <v>15</v>
      </c>
      <c r="K8607" t="s">
        <v>15</v>
      </c>
      <c r="L8607" t="s">
        <v>14</v>
      </c>
      <c r="M8607" t="s">
        <v>14</v>
      </c>
      <c r="N8607" t="s">
        <v>14</v>
      </c>
    </row>
    <row r="8608" spans="1:14" x14ac:dyDescent="0.25">
      <c r="A8608" s="1">
        <v>43824.5</v>
      </c>
      <c r="B8608">
        <v>1272784</v>
      </c>
      <c r="C8608">
        <v>77135.6656359638</v>
      </c>
      <c r="D8608">
        <v>1349919.6656359599</v>
      </c>
      <c r="E8608">
        <v>2147617.9545789999</v>
      </c>
      <c r="F8608">
        <v>1249528</v>
      </c>
      <c r="G8608">
        <v>898089.95457899896</v>
      </c>
      <c r="H8608" s="2">
        <v>0.62856601787937105</v>
      </c>
      <c r="I8608" t="s">
        <v>15</v>
      </c>
      <c r="J8608" t="s">
        <v>15</v>
      </c>
      <c r="K8608" t="s">
        <v>14</v>
      </c>
      <c r="L8608" t="s">
        <v>14</v>
      </c>
      <c r="M8608" t="s">
        <v>14</v>
      </c>
      <c r="N8608" t="s">
        <v>14</v>
      </c>
    </row>
    <row r="8609" spans="1:14" x14ac:dyDescent="0.25">
      <c r="A8609" s="1">
        <v>43824.541666666664</v>
      </c>
      <c r="B8609">
        <v>1609607</v>
      </c>
      <c r="C8609">
        <v>78643.3681770822</v>
      </c>
      <c r="D8609">
        <v>1688250.3681770801</v>
      </c>
      <c r="E8609">
        <v>2073495.1136459999</v>
      </c>
      <c r="F8609">
        <v>1221705</v>
      </c>
      <c r="G8609">
        <v>851790.11364600004</v>
      </c>
      <c r="H8609" s="2">
        <v>0.81420513463785704</v>
      </c>
      <c r="I8609" t="s">
        <v>15</v>
      </c>
      <c r="J8609" t="s">
        <v>14</v>
      </c>
      <c r="K8609" t="s">
        <v>14</v>
      </c>
      <c r="L8609" t="s">
        <v>14</v>
      </c>
      <c r="M8609" t="s">
        <v>14</v>
      </c>
      <c r="N8609" t="s">
        <v>14</v>
      </c>
    </row>
    <row r="8610" spans="1:14" x14ac:dyDescent="0.25">
      <c r="A8610" s="1">
        <v>43824.583333333336</v>
      </c>
      <c r="B8610">
        <v>1668142</v>
      </c>
      <c r="C8610">
        <v>48035.855234831201</v>
      </c>
      <c r="D8610">
        <v>1716177.8552348299</v>
      </c>
      <c r="E8610">
        <v>2108321.269574</v>
      </c>
      <c r="F8610">
        <v>1289582</v>
      </c>
      <c r="G8610">
        <v>818739.26957400003</v>
      </c>
      <c r="H8610" s="2">
        <v>0.81400205936431802</v>
      </c>
      <c r="I8610" t="s">
        <v>15</v>
      </c>
      <c r="J8610" t="s">
        <v>14</v>
      </c>
      <c r="K8610" t="s">
        <v>14</v>
      </c>
      <c r="L8610" t="s">
        <v>14</v>
      </c>
      <c r="M8610" t="s">
        <v>14</v>
      </c>
      <c r="N8610" t="s">
        <v>14</v>
      </c>
    </row>
    <row r="8611" spans="1:14" x14ac:dyDescent="0.25">
      <c r="A8611" s="1">
        <v>43824.625</v>
      </c>
      <c r="B8611">
        <v>1009011</v>
      </c>
      <c r="C8611">
        <v>27709.470093201398</v>
      </c>
      <c r="D8611">
        <v>1036720.4700932</v>
      </c>
      <c r="E8611">
        <v>2150610.5642799898</v>
      </c>
      <c r="F8611">
        <v>1325252</v>
      </c>
      <c r="G8611">
        <v>825358.564279999</v>
      </c>
      <c r="H8611" s="2">
        <v>0.48205867083159398</v>
      </c>
      <c r="I8611" t="s">
        <v>15</v>
      </c>
      <c r="J8611" t="s">
        <v>15</v>
      </c>
      <c r="K8611" t="s">
        <v>15</v>
      </c>
      <c r="L8611" t="s">
        <v>15</v>
      </c>
      <c r="M8611" t="s">
        <v>14</v>
      </c>
      <c r="N8611" t="s">
        <v>14</v>
      </c>
    </row>
    <row r="8612" spans="1:14" x14ac:dyDescent="0.25">
      <c r="A8612" s="1">
        <v>43824.666666666664</v>
      </c>
      <c r="B8612">
        <v>1206591</v>
      </c>
      <c r="C8612">
        <v>5913.9001699560504</v>
      </c>
      <c r="D8612">
        <v>1212504.90016995</v>
      </c>
      <c r="E8612">
        <v>2195151.0073950002</v>
      </c>
      <c r="F8612">
        <v>1315256</v>
      </c>
      <c r="G8612">
        <v>879895.00739499996</v>
      </c>
      <c r="H8612" s="2">
        <v>0.55235603203847095</v>
      </c>
      <c r="I8612" t="s">
        <v>15</v>
      </c>
      <c r="J8612" t="s">
        <v>15</v>
      </c>
      <c r="K8612" t="s">
        <v>15</v>
      </c>
      <c r="L8612" t="s">
        <v>14</v>
      </c>
      <c r="M8612" t="s">
        <v>14</v>
      </c>
      <c r="N8612" t="s">
        <v>14</v>
      </c>
    </row>
    <row r="8613" spans="1:14" x14ac:dyDescent="0.25">
      <c r="A8613" s="1">
        <v>43824.708333333336</v>
      </c>
      <c r="B8613">
        <v>933264</v>
      </c>
      <c r="C8613">
        <v>0</v>
      </c>
      <c r="D8613">
        <v>933264</v>
      </c>
      <c r="E8613">
        <v>2278488.5744440001</v>
      </c>
      <c r="F8613">
        <v>1337160</v>
      </c>
      <c r="G8613">
        <v>941328.57444400003</v>
      </c>
      <c r="H8613" s="2">
        <v>0.40959784063333998</v>
      </c>
      <c r="I8613" t="s">
        <v>15</v>
      </c>
      <c r="J8613" t="s">
        <v>15</v>
      </c>
      <c r="K8613" t="s">
        <v>15</v>
      </c>
      <c r="L8613" t="s">
        <v>15</v>
      </c>
      <c r="M8613" t="s">
        <v>15</v>
      </c>
      <c r="N8613" t="s">
        <v>14</v>
      </c>
    </row>
    <row r="8614" spans="1:14" x14ac:dyDescent="0.25">
      <c r="A8614" s="1">
        <v>43824.75</v>
      </c>
      <c r="B8614">
        <v>1065277</v>
      </c>
      <c r="C8614">
        <v>0</v>
      </c>
      <c r="D8614">
        <v>1065277</v>
      </c>
      <c r="E8614">
        <v>2059272.9628879901</v>
      </c>
      <c r="F8614">
        <v>1113204</v>
      </c>
      <c r="G8614">
        <v>946068.96288799995</v>
      </c>
      <c r="H8614" s="2">
        <v>0.51730733088731295</v>
      </c>
      <c r="I8614" t="s">
        <v>15</v>
      </c>
      <c r="J8614" t="s">
        <v>15</v>
      </c>
      <c r="K8614" t="s">
        <v>15</v>
      </c>
      <c r="L8614" t="s">
        <v>14</v>
      </c>
      <c r="M8614" t="s">
        <v>14</v>
      </c>
      <c r="N8614" t="s">
        <v>14</v>
      </c>
    </row>
    <row r="8615" spans="1:14" x14ac:dyDescent="0.25">
      <c r="A8615" s="1">
        <v>43824.791666666664</v>
      </c>
      <c r="B8615">
        <v>1456856</v>
      </c>
      <c r="C8615">
        <v>0</v>
      </c>
      <c r="D8615">
        <v>1456856</v>
      </c>
      <c r="E8615">
        <v>1961810.5752300001</v>
      </c>
      <c r="F8615">
        <v>1072729</v>
      </c>
      <c r="G8615">
        <v>889081.57522999903</v>
      </c>
      <c r="H8615" s="2">
        <v>0.74260788395903099</v>
      </c>
      <c r="I8615" t="s">
        <v>15</v>
      </c>
      <c r="J8615" t="s">
        <v>15</v>
      </c>
      <c r="K8615" t="s">
        <v>14</v>
      </c>
      <c r="L8615" t="s">
        <v>14</v>
      </c>
      <c r="M8615" t="s">
        <v>14</v>
      </c>
      <c r="N8615" t="s">
        <v>14</v>
      </c>
    </row>
    <row r="8616" spans="1:14" x14ac:dyDescent="0.25">
      <c r="A8616" s="1">
        <v>43824.833333333336</v>
      </c>
      <c r="B8616">
        <v>1297866</v>
      </c>
      <c r="C8616">
        <v>0</v>
      </c>
      <c r="D8616">
        <v>1297866</v>
      </c>
      <c r="E8616">
        <v>1895553.7830709999</v>
      </c>
      <c r="F8616">
        <v>1055407</v>
      </c>
      <c r="G8616">
        <v>840146.78307099896</v>
      </c>
      <c r="H8616" s="2">
        <v>0.68468962030574398</v>
      </c>
      <c r="I8616" t="s">
        <v>15</v>
      </c>
      <c r="J8616" t="s">
        <v>15</v>
      </c>
      <c r="K8616" t="s">
        <v>14</v>
      </c>
      <c r="L8616" t="s">
        <v>14</v>
      </c>
      <c r="M8616" t="s">
        <v>14</v>
      </c>
      <c r="N8616" t="s">
        <v>14</v>
      </c>
    </row>
    <row r="8617" spans="1:14" x14ac:dyDescent="0.25">
      <c r="A8617" s="1">
        <v>43824.875</v>
      </c>
      <c r="B8617">
        <v>1193325</v>
      </c>
      <c r="C8617">
        <v>0</v>
      </c>
      <c r="D8617">
        <v>1193325</v>
      </c>
      <c r="E8617">
        <v>1849033.401539</v>
      </c>
      <c r="F8617">
        <v>1039648</v>
      </c>
      <c r="G8617">
        <v>809385.40153899998</v>
      </c>
      <c r="H8617" s="2">
        <v>0.64537774115208701</v>
      </c>
      <c r="I8617" t="s">
        <v>15</v>
      </c>
      <c r="J8617" t="s">
        <v>15</v>
      </c>
      <c r="K8617" t="s">
        <v>14</v>
      </c>
      <c r="L8617" t="s">
        <v>14</v>
      </c>
      <c r="M8617" t="s">
        <v>14</v>
      </c>
      <c r="N8617" t="s">
        <v>14</v>
      </c>
    </row>
    <row r="8618" spans="1:14" x14ac:dyDescent="0.25">
      <c r="A8618" s="1">
        <v>43824.916666666664</v>
      </c>
      <c r="B8618">
        <v>1483247</v>
      </c>
      <c r="C8618">
        <v>0</v>
      </c>
      <c r="D8618">
        <v>1483247</v>
      </c>
      <c r="E8618">
        <v>1947182.33418</v>
      </c>
      <c r="F8618">
        <v>1184183</v>
      </c>
      <c r="G8618">
        <v>762999.33418000001</v>
      </c>
      <c r="H8618" s="2">
        <v>0.76174016883972295</v>
      </c>
      <c r="I8618" t="s">
        <v>15</v>
      </c>
      <c r="J8618" t="s">
        <v>14</v>
      </c>
      <c r="K8618" t="s">
        <v>14</v>
      </c>
      <c r="L8618" t="s">
        <v>14</v>
      </c>
      <c r="M8618" t="s">
        <v>14</v>
      </c>
      <c r="N8618" t="s">
        <v>14</v>
      </c>
    </row>
    <row r="8619" spans="1:14" x14ac:dyDescent="0.25">
      <c r="A8619" s="1">
        <v>43824.958333333336</v>
      </c>
      <c r="B8619">
        <v>1560156</v>
      </c>
      <c r="C8619">
        <v>0</v>
      </c>
      <c r="D8619">
        <v>1560156</v>
      </c>
      <c r="E8619">
        <v>1827180.61585699</v>
      </c>
      <c r="F8619">
        <v>1136146</v>
      </c>
      <c r="G8619">
        <v>691034.61585699895</v>
      </c>
      <c r="H8619" s="2">
        <v>0.85385975883300502</v>
      </c>
      <c r="I8619" t="s">
        <v>15</v>
      </c>
      <c r="J8619" t="s">
        <v>14</v>
      </c>
      <c r="K8619" t="s">
        <v>14</v>
      </c>
      <c r="L8619" t="s">
        <v>14</v>
      </c>
      <c r="M8619" t="s">
        <v>14</v>
      </c>
      <c r="N8619" t="s">
        <v>14</v>
      </c>
    </row>
    <row r="8620" spans="1:14" x14ac:dyDescent="0.25">
      <c r="A8620" s="1">
        <v>43825</v>
      </c>
      <c r="B8620">
        <v>1710860</v>
      </c>
      <c r="C8620">
        <v>0</v>
      </c>
      <c r="D8620">
        <v>1710860</v>
      </c>
      <c r="E8620">
        <v>1706637.6806939901</v>
      </c>
      <c r="F8620">
        <v>1077634</v>
      </c>
      <c r="G8620">
        <v>629003.68069399998</v>
      </c>
      <c r="H8620" s="2">
        <v>1.00247405723766</v>
      </c>
      <c r="I8620" t="s">
        <v>14</v>
      </c>
      <c r="J8620" t="s">
        <v>14</v>
      </c>
      <c r="K8620" t="s">
        <v>14</v>
      </c>
      <c r="L8620" t="s">
        <v>14</v>
      </c>
      <c r="M8620" t="s">
        <v>14</v>
      </c>
      <c r="N8620" t="s">
        <v>14</v>
      </c>
    </row>
    <row r="8621" spans="1:14" x14ac:dyDescent="0.25">
      <c r="A8621" s="1">
        <v>43825.041666666664</v>
      </c>
      <c r="B8621">
        <v>1758946</v>
      </c>
      <c r="C8621">
        <v>0</v>
      </c>
      <c r="D8621">
        <v>1758946</v>
      </c>
      <c r="E8621">
        <v>1596802.2797596001</v>
      </c>
      <c r="F8621">
        <v>1017241</v>
      </c>
      <c r="G8621">
        <v>579561.27975959994</v>
      </c>
      <c r="H8621" s="2">
        <v>1.10154276599906</v>
      </c>
      <c r="I8621" t="s">
        <v>14</v>
      </c>
      <c r="J8621" t="s">
        <v>14</v>
      </c>
      <c r="K8621" t="s">
        <v>14</v>
      </c>
      <c r="L8621" t="s">
        <v>14</v>
      </c>
      <c r="M8621" t="s">
        <v>14</v>
      </c>
      <c r="N8621" t="s">
        <v>14</v>
      </c>
    </row>
    <row r="8622" spans="1:14" x14ac:dyDescent="0.25">
      <c r="A8622" s="1">
        <v>43825.083333333336</v>
      </c>
      <c r="B8622">
        <v>1814770</v>
      </c>
      <c r="C8622">
        <v>0</v>
      </c>
      <c r="D8622">
        <v>1814770</v>
      </c>
      <c r="E8622">
        <v>1579624.73532799</v>
      </c>
      <c r="F8622">
        <v>1017040</v>
      </c>
      <c r="G8622">
        <v>562584.73532799899</v>
      </c>
      <c r="H8622" s="2">
        <v>1.1488614728631501</v>
      </c>
      <c r="I8622" t="s">
        <v>14</v>
      </c>
      <c r="J8622" t="s">
        <v>14</v>
      </c>
      <c r="K8622" t="s">
        <v>14</v>
      </c>
      <c r="L8622" t="s">
        <v>14</v>
      </c>
      <c r="M8622" t="s">
        <v>14</v>
      </c>
      <c r="N8622" t="s">
        <v>14</v>
      </c>
    </row>
    <row r="8623" spans="1:14" x14ac:dyDescent="0.25">
      <c r="A8623" s="1">
        <v>43825.125</v>
      </c>
      <c r="B8623">
        <v>1329341</v>
      </c>
      <c r="C8623">
        <v>0</v>
      </c>
      <c r="D8623">
        <v>1329341</v>
      </c>
      <c r="E8623">
        <v>1574431.3338740999</v>
      </c>
      <c r="F8623">
        <v>1010295</v>
      </c>
      <c r="G8623">
        <v>564136.3338741</v>
      </c>
      <c r="H8623" s="2">
        <v>0.84433088404622703</v>
      </c>
      <c r="I8623" t="s">
        <v>15</v>
      </c>
      <c r="J8623" t="s">
        <v>14</v>
      </c>
      <c r="K8623" t="s">
        <v>14</v>
      </c>
      <c r="L8623" t="s">
        <v>14</v>
      </c>
      <c r="M8623" t="s">
        <v>14</v>
      </c>
      <c r="N8623" t="s">
        <v>14</v>
      </c>
    </row>
    <row r="8624" spans="1:14" x14ac:dyDescent="0.25">
      <c r="A8624" s="1">
        <v>43825.166666666664</v>
      </c>
      <c r="B8624">
        <v>959545</v>
      </c>
      <c r="C8624">
        <v>0</v>
      </c>
      <c r="D8624">
        <v>959545</v>
      </c>
      <c r="E8624">
        <v>1601309.7736328901</v>
      </c>
      <c r="F8624">
        <v>1028342</v>
      </c>
      <c r="G8624">
        <v>572967.77363289997</v>
      </c>
      <c r="H8624" s="2">
        <v>0.599225094232126</v>
      </c>
      <c r="I8624" t="s">
        <v>15</v>
      </c>
      <c r="J8624" t="s">
        <v>15</v>
      </c>
      <c r="K8624" t="s">
        <v>15</v>
      </c>
      <c r="L8624" t="s">
        <v>14</v>
      </c>
      <c r="M8624" t="s">
        <v>14</v>
      </c>
      <c r="N8624" t="s">
        <v>14</v>
      </c>
    </row>
    <row r="8625" spans="1:14" x14ac:dyDescent="0.25">
      <c r="A8625" s="1">
        <v>43825.208333333336</v>
      </c>
      <c r="B8625">
        <v>1084042</v>
      </c>
      <c r="C8625">
        <v>0</v>
      </c>
      <c r="D8625">
        <v>1084042</v>
      </c>
      <c r="E8625">
        <v>1609302.3298652</v>
      </c>
      <c r="F8625">
        <v>1010736</v>
      </c>
      <c r="G8625">
        <v>598566.32986519998</v>
      </c>
      <c r="H8625" s="2">
        <v>0.67360991150171401</v>
      </c>
      <c r="I8625" t="s">
        <v>15</v>
      </c>
      <c r="J8625" t="s">
        <v>15</v>
      </c>
      <c r="K8625" t="s">
        <v>14</v>
      </c>
      <c r="L8625" t="s">
        <v>14</v>
      </c>
      <c r="M8625" t="s">
        <v>14</v>
      </c>
      <c r="N8625" t="s">
        <v>14</v>
      </c>
    </row>
    <row r="8626" spans="1:14" x14ac:dyDescent="0.25">
      <c r="A8626" s="1">
        <v>43825.25</v>
      </c>
      <c r="B8626">
        <v>1402408</v>
      </c>
      <c r="C8626">
        <v>0</v>
      </c>
      <c r="D8626">
        <v>1402408</v>
      </c>
      <c r="E8626">
        <v>1706894.13922299</v>
      </c>
      <c r="F8626">
        <v>1090532</v>
      </c>
      <c r="G8626">
        <v>616362.13922299899</v>
      </c>
      <c r="H8626" s="2">
        <v>0.82161392893316398</v>
      </c>
      <c r="I8626" t="s">
        <v>15</v>
      </c>
      <c r="J8626" t="s">
        <v>14</v>
      </c>
      <c r="K8626" t="s">
        <v>14</v>
      </c>
      <c r="L8626" t="s">
        <v>14</v>
      </c>
      <c r="M8626" t="s">
        <v>14</v>
      </c>
      <c r="N8626" t="s">
        <v>14</v>
      </c>
    </row>
    <row r="8627" spans="1:14" x14ac:dyDescent="0.25">
      <c r="A8627" s="1">
        <v>43825.291666666664</v>
      </c>
      <c r="B8627">
        <v>1238806</v>
      </c>
      <c r="C8627">
        <v>0</v>
      </c>
      <c r="D8627">
        <v>1238806</v>
      </c>
      <c r="E8627">
        <v>1676947.6813409899</v>
      </c>
      <c r="F8627">
        <v>1099529</v>
      </c>
      <c r="G8627">
        <v>577418.68134099897</v>
      </c>
      <c r="H8627" s="2">
        <v>0.73872668407243702</v>
      </c>
      <c r="I8627" t="s">
        <v>15</v>
      </c>
      <c r="J8627" t="s">
        <v>15</v>
      </c>
      <c r="K8627" t="s">
        <v>14</v>
      </c>
      <c r="L8627" t="s">
        <v>14</v>
      </c>
      <c r="M8627" t="s">
        <v>14</v>
      </c>
      <c r="N8627" t="s">
        <v>14</v>
      </c>
    </row>
    <row r="8628" spans="1:14" x14ac:dyDescent="0.25">
      <c r="A8628" s="1">
        <v>43825.333333333336</v>
      </c>
      <c r="B8628">
        <v>1009225</v>
      </c>
      <c r="C8628">
        <v>0</v>
      </c>
      <c r="D8628">
        <v>1009225</v>
      </c>
      <c r="E8628">
        <v>1851065.9597829899</v>
      </c>
      <c r="F8628">
        <v>1200137</v>
      </c>
      <c r="G8628">
        <v>650928.95978300006</v>
      </c>
      <c r="H8628" s="2">
        <v>0.54521287837755406</v>
      </c>
      <c r="I8628" t="s">
        <v>15</v>
      </c>
      <c r="J8628" t="s">
        <v>15</v>
      </c>
      <c r="K8628" t="s">
        <v>15</v>
      </c>
      <c r="L8628" t="s">
        <v>14</v>
      </c>
      <c r="M8628" t="s">
        <v>14</v>
      </c>
      <c r="N8628" t="s">
        <v>14</v>
      </c>
    </row>
    <row r="8629" spans="1:14" x14ac:dyDescent="0.25">
      <c r="A8629" s="1">
        <v>43825.375</v>
      </c>
      <c r="B8629">
        <v>1095241</v>
      </c>
      <c r="C8629">
        <v>8694.6710955773597</v>
      </c>
      <c r="D8629">
        <v>1103935.6710955701</v>
      </c>
      <c r="E8629">
        <v>1999139.277514</v>
      </c>
      <c r="F8629">
        <v>1267366</v>
      </c>
      <c r="G8629">
        <v>731773.27751399996</v>
      </c>
      <c r="H8629" s="2">
        <v>0.55220548338601005</v>
      </c>
      <c r="I8629" t="s">
        <v>15</v>
      </c>
      <c r="J8629" t="s">
        <v>15</v>
      </c>
      <c r="K8629" t="s">
        <v>15</v>
      </c>
      <c r="L8629" t="s">
        <v>14</v>
      </c>
      <c r="M8629" t="s">
        <v>14</v>
      </c>
      <c r="N8629" t="s">
        <v>14</v>
      </c>
    </row>
    <row r="8630" spans="1:14" x14ac:dyDescent="0.25">
      <c r="A8630" s="1">
        <v>43825.416666666664</v>
      </c>
      <c r="B8630">
        <v>1042279</v>
      </c>
      <c r="C8630">
        <v>42748.731705956998</v>
      </c>
      <c r="D8630">
        <v>1085027.7317059501</v>
      </c>
      <c r="E8630">
        <v>2146687.44248199</v>
      </c>
      <c r="F8630">
        <v>1312052</v>
      </c>
      <c r="G8630">
        <v>834635.44248199998</v>
      </c>
      <c r="H8630" s="2">
        <v>0.50544280934137598</v>
      </c>
      <c r="I8630" t="s">
        <v>15</v>
      </c>
      <c r="J8630" t="s">
        <v>15</v>
      </c>
      <c r="K8630" t="s">
        <v>15</v>
      </c>
      <c r="L8630" t="s">
        <v>14</v>
      </c>
      <c r="M8630" t="s">
        <v>14</v>
      </c>
      <c r="N8630" t="s">
        <v>14</v>
      </c>
    </row>
    <row r="8631" spans="1:14" x14ac:dyDescent="0.25">
      <c r="A8631" s="1">
        <v>43825.458333333336</v>
      </c>
      <c r="B8631">
        <v>1166925</v>
      </c>
      <c r="C8631">
        <v>74002.114256212299</v>
      </c>
      <c r="D8631">
        <v>1240927.1142562099</v>
      </c>
      <c r="E8631">
        <v>2210835.1883780002</v>
      </c>
      <c r="F8631">
        <v>1330757</v>
      </c>
      <c r="G8631">
        <v>880078.18837800005</v>
      </c>
      <c r="H8631" s="2">
        <v>0.56129336134125396</v>
      </c>
      <c r="I8631" t="s">
        <v>15</v>
      </c>
      <c r="J8631" t="s">
        <v>15</v>
      </c>
      <c r="K8631" t="s">
        <v>15</v>
      </c>
      <c r="L8631" t="s">
        <v>14</v>
      </c>
      <c r="M8631" t="s">
        <v>14</v>
      </c>
      <c r="N8631" t="s">
        <v>14</v>
      </c>
    </row>
    <row r="8632" spans="1:14" x14ac:dyDescent="0.25">
      <c r="A8632" s="1">
        <v>43825.5</v>
      </c>
      <c r="B8632">
        <v>1273943</v>
      </c>
      <c r="C8632">
        <v>96325.739315605097</v>
      </c>
      <c r="D8632">
        <v>1370268.7393155999</v>
      </c>
      <c r="E8632">
        <v>2193863.720456</v>
      </c>
      <c r="F8632">
        <v>1325416</v>
      </c>
      <c r="G8632">
        <v>868447.72045599995</v>
      </c>
      <c r="H8632" s="2">
        <v>0.62459154893668201</v>
      </c>
      <c r="I8632" t="s">
        <v>15</v>
      </c>
      <c r="J8632" t="s">
        <v>15</v>
      </c>
      <c r="K8632" t="s">
        <v>14</v>
      </c>
      <c r="L8632" t="s">
        <v>14</v>
      </c>
      <c r="M8632" t="s">
        <v>14</v>
      </c>
      <c r="N8632" t="s">
        <v>14</v>
      </c>
    </row>
    <row r="8633" spans="1:14" x14ac:dyDescent="0.25">
      <c r="A8633" s="1">
        <v>43825.541666666664</v>
      </c>
      <c r="B8633">
        <v>1103353</v>
      </c>
      <c r="C8633">
        <v>123448.216933477</v>
      </c>
      <c r="D8633">
        <v>1226801.21693347</v>
      </c>
      <c r="E8633">
        <v>2141618.1785439998</v>
      </c>
      <c r="F8633">
        <v>1305202</v>
      </c>
      <c r="G8633">
        <v>836416.17854400002</v>
      </c>
      <c r="H8633" s="2">
        <v>0.57283844021511299</v>
      </c>
      <c r="I8633" t="s">
        <v>15</v>
      </c>
      <c r="J8633" t="s">
        <v>15</v>
      </c>
      <c r="K8633" t="s">
        <v>15</v>
      </c>
      <c r="L8633" t="s">
        <v>14</v>
      </c>
      <c r="M8633" t="s">
        <v>14</v>
      </c>
      <c r="N8633" t="s">
        <v>14</v>
      </c>
    </row>
    <row r="8634" spans="1:14" x14ac:dyDescent="0.25">
      <c r="A8634" s="1">
        <v>43825.583333333336</v>
      </c>
      <c r="B8634">
        <v>827608</v>
      </c>
      <c r="C8634">
        <v>86965.291477520397</v>
      </c>
      <c r="D8634">
        <v>914573.29147752002</v>
      </c>
      <c r="E8634">
        <v>2129579.1626829999</v>
      </c>
      <c r="F8634">
        <v>1303686</v>
      </c>
      <c r="G8634">
        <v>825893.16268299997</v>
      </c>
      <c r="H8634" s="2">
        <v>0.42946198361805599</v>
      </c>
      <c r="I8634" t="s">
        <v>15</v>
      </c>
      <c r="J8634" t="s">
        <v>15</v>
      </c>
      <c r="K8634" t="s">
        <v>15</v>
      </c>
      <c r="L8634" t="s">
        <v>15</v>
      </c>
      <c r="M8634" t="s">
        <v>15</v>
      </c>
      <c r="N8634" t="s">
        <v>14</v>
      </c>
    </row>
    <row r="8635" spans="1:14" x14ac:dyDescent="0.25">
      <c r="A8635" s="1">
        <v>43825.625</v>
      </c>
      <c r="B8635">
        <v>695944</v>
      </c>
      <c r="C8635">
        <v>33857.974316519903</v>
      </c>
      <c r="D8635">
        <v>729801.97431651899</v>
      </c>
      <c r="E8635">
        <v>2169120.1522320001</v>
      </c>
      <c r="F8635">
        <v>1336421</v>
      </c>
      <c r="G8635">
        <v>832699.15223199897</v>
      </c>
      <c r="H8635" s="2">
        <v>0.33645069110881698</v>
      </c>
      <c r="I8635" t="s">
        <v>15</v>
      </c>
      <c r="J8635" t="s">
        <v>15</v>
      </c>
      <c r="K8635" t="s">
        <v>15</v>
      </c>
      <c r="L8635" t="s">
        <v>15</v>
      </c>
      <c r="M8635" t="s">
        <v>15</v>
      </c>
      <c r="N8635" t="s">
        <v>14</v>
      </c>
    </row>
    <row r="8636" spans="1:14" x14ac:dyDescent="0.25">
      <c r="A8636" s="1">
        <v>43825.666666666664</v>
      </c>
      <c r="B8636">
        <v>175789</v>
      </c>
      <c r="C8636">
        <v>7049.7593932747604</v>
      </c>
      <c r="D8636">
        <v>182838.759393274</v>
      </c>
      <c r="E8636">
        <v>2236221.7340099998</v>
      </c>
      <c r="F8636">
        <v>1348104</v>
      </c>
      <c r="G8636">
        <v>888117.73400999897</v>
      </c>
      <c r="H8636" s="2">
        <v>8.1762356841692793E-2</v>
      </c>
      <c r="I8636" t="s">
        <v>15</v>
      </c>
      <c r="J8636" t="s">
        <v>15</v>
      </c>
      <c r="K8636" t="s">
        <v>15</v>
      </c>
      <c r="L8636" t="s">
        <v>15</v>
      </c>
      <c r="M8636" t="s">
        <v>15</v>
      </c>
      <c r="N8636" t="s">
        <v>14</v>
      </c>
    </row>
    <row r="8637" spans="1:14" x14ac:dyDescent="0.25">
      <c r="A8637" s="1">
        <v>43825.708333333336</v>
      </c>
      <c r="B8637">
        <v>293549</v>
      </c>
      <c r="C8637">
        <v>0</v>
      </c>
      <c r="D8637">
        <v>293549</v>
      </c>
      <c r="E8637">
        <v>2318735.0587439998</v>
      </c>
      <c r="F8637">
        <v>1359981</v>
      </c>
      <c r="G8637">
        <v>958754.05874400004</v>
      </c>
      <c r="H8637" s="2">
        <v>0.12659876724294999</v>
      </c>
      <c r="I8637" t="s">
        <v>15</v>
      </c>
      <c r="J8637" t="s">
        <v>15</v>
      </c>
      <c r="K8637" t="s">
        <v>15</v>
      </c>
      <c r="L8637" t="s">
        <v>15</v>
      </c>
      <c r="M8637" t="s">
        <v>15</v>
      </c>
      <c r="N8637" t="s">
        <v>14</v>
      </c>
    </row>
    <row r="8638" spans="1:14" x14ac:dyDescent="0.25">
      <c r="A8638" s="1">
        <v>43825.75</v>
      </c>
      <c r="B8638">
        <v>183360</v>
      </c>
      <c r="C8638">
        <v>0</v>
      </c>
      <c r="D8638">
        <v>183360</v>
      </c>
      <c r="E8638">
        <v>2136656.866862</v>
      </c>
      <c r="F8638">
        <v>1156755</v>
      </c>
      <c r="G8638">
        <v>979901.86686199903</v>
      </c>
      <c r="H8638" s="2">
        <v>8.5816306232311096E-2</v>
      </c>
      <c r="I8638" t="s">
        <v>15</v>
      </c>
      <c r="J8638" t="s">
        <v>15</v>
      </c>
      <c r="K8638" t="s">
        <v>15</v>
      </c>
      <c r="L8638" t="s">
        <v>15</v>
      </c>
      <c r="M8638" t="s">
        <v>15</v>
      </c>
      <c r="N8638" t="s">
        <v>14</v>
      </c>
    </row>
    <row r="8639" spans="1:14" x14ac:dyDescent="0.25">
      <c r="A8639" s="1">
        <v>43825.791666666664</v>
      </c>
      <c r="B8639">
        <v>384541</v>
      </c>
      <c r="C8639">
        <v>0</v>
      </c>
      <c r="D8639">
        <v>384541</v>
      </c>
      <c r="E8639">
        <v>2023762.788832</v>
      </c>
      <c r="F8639">
        <v>1127044</v>
      </c>
      <c r="G8639">
        <v>896718.78883199999</v>
      </c>
      <c r="H8639" s="2">
        <v>0.19001288200478</v>
      </c>
      <c r="I8639" t="s">
        <v>15</v>
      </c>
      <c r="J8639" t="s">
        <v>15</v>
      </c>
      <c r="K8639" t="s">
        <v>15</v>
      </c>
      <c r="L8639" t="s">
        <v>15</v>
      </c>
      <c r="M8639" t="s">
        <v>15</v>
      </c>
      <c r="N8639" t="s">
        <v>14</v>
      </c>
    </row>
    <row r="8640" spans="1:14" x14ac:dyDescent="0.25">
      <c r="A8640" s="1">
        <v>43825.833333333336</v>
      </c>
      <c r="B8640">
        <v>312749</v>
      </c>
      <c r="C8640">
        <v>0</v>
      </c>
      <c r="D8640">
        <v>312749</v>
      </c>
      <c r="E8640">
        <v>1932904.02977899</v>
      </c>
      <c r="F8640">
        <v>1089061</v>
      </c>
      <c r="G8640">
        <v>843843.02977899997</v>
      </c>
      <c r="H8640" s="2">
        <v>0.161802652993464</v>
      </c>
      <c r="I8640" t="s">
        <v>15</v>
      </c>
      <c r="J8640" t="s">
        <v>15</v>
      </c>
      <c r="K8640" t="s">
        <v>15</v>
      </c>
      <c r="L8640" t="s">
        <v>15</v>
      </c>
      <c r="M8640" t="s">
        <v>15</v>
      </c>
      <c r="N8640" t="s">
        <v>14</v>
      </c>
    </row>
    <row r="8641" spans="1:14" x14ac:dyDescent="0.25">
      <c r="A8641" s="1">
        <v>43825.875</v>
      </c>
      <c r="B8641">
        <v>105811</v>
      </c>
      <c r="C8641">
        <v>0</v>
      </c>
      <c r="D8641">
        <v>105811</v>
      </c>
      <c r="E8641">
        <v>1886850.4069449899</v>
      </c>
      <c r="F8641">
        <v>1076293</v>
      </c>
      <c r="G8641">
        <v>810557.40694500005</v>
      </c>
      <c r="H8641" s="2">
        <v>5.6078107522746598E-2</v>
      </c>
      <c r="I8641" t="s">
        <v>15</v>
      </c>
      <c r="J8641" t="s">
        <v>15</v>
      </c>
      <c r="K8641" t="s">
        <v>15</v>
      </c>
      <c r="L8641" t="s">
        <v>15</v>
      </c>
      <c r="M8641" t="s">
        <v>15</v>
      </c>
      <c r="N8641" t="s">
        <v>14</v>
      </c>
    </row>
    <row r="8642" spans="1:14" x14ac:dyDescent="0.25">
      <c r="A8642" s="1">
        <v>43825.916666666664</v>
      </c>
      <c r="B8642">
        <v>169904</v>
      </c>
      <c r="C8642">
        <v>0</v>
      </c>
      <c r="D8642">
        <v>169904</v>
      </c>
      <c r="E8642">
        <v>1963464.68719899</v>
      </c>
      <c r="F8642">
        <v>1198889</v>
      </c>
      <c r="G8642">
        <v>764575.68719899899</v>
      </c>
      <c r="H8642" s="2">
        <v>8.6532750554520102E-2</v>
      </c>
      <c r="I8642" t="s">
        <v>15</v>
      </c>
      <c r="J8642" t="s">
        <v>15</v>
      </c>
      <c r="K8642" t="s">
        <v>15</v>
      </c>
      <c r="L8642" t="s">
        <v>15</v>
      </c>
      <c r="M8642" t="s">
        <v>15</v>
      </c>
      <c r="N8642" t="s">
        <v>14</v>
      </c>
    </row>
    <row r="8643" spans="1:14" x14ac:dyDescent="0.25">
      <c r="A8643" s="1">
        <v>43825.958333333336</v>
      </c>
      <c r="B8643">
        <v>324515</v>
      </c>
      <c r="C8643">
        <v>0</v>
      </c>
      <c r="D8643">
        <v>324515</v>
      </c>
      <c r="E8643">
        <v>1821697.6206080001</v>
      </c>
      <c r="F8643">
        <v>1137408</v>
      </c>
      <c r="G8643">
        <v>684289.62060799904</v>
      </c>
      <c r="H8643" s="2">
        <v>0.17813878457594401</v>
      </c>
      <c r="I8643" t="s">
        <v>15</v>
      </c>
      <c r="J8643" t="s">
        <v>15</v>
      </c>
      <c r="K8643" t="s">
        <v>15</v>
      </c>
      <c r="L8643" t="s">
        <v>15</v>
      </c>
      <c r="M8643" t="s">
        <v>15</v>
      </c>
      <c r="N8643" t="s">
        <v>14</v>
      </c>
    </row>
    <row r="8644" spans="1:14" x14ac:dyDescent="0.25">
      <c r="A8644" s="1">
        <v>43826</v>
      </c>
      <c r="B8644">
        <v>418666</v>
      </c>
      <c r="C8644">
        <v>0</v>
      </c>
      <c r="D8644">
        <v>418666</v>
      </c>
      <c r="E8644">
        <v>1708053.6050259999</v>
      </c>
      <c r="F8644">
        <v>1085823</v>
      </c>
      <c r="G8644">
        <v>622230.60502599995</v>
      </c>
      <c r="H8644" s="2">
        <v>0.245112916109929</v>
      </c>
      <c r="I8644" t="s">
        <v>15</v>
      </c>
      <c r="J8644" t="s">
        <v>15</v>
      </c>
      <c r="K8644" t="s">
        <v>15</v>
      </c>
      <c r="L8644" t="s">
        <v>15</v>
      </c>
      <c r="M8644" t="s">
        <v>15</v>
      </c>
      <c r="N8644" t="s">
        <v>14</v>
      </c>
    </row>
    <row r="8645" spans="1:14" x14ac:dyDescent="0.25">
      <c r="A8645" s="1">
        <v>43826.041666666664</v>
      </c>
      <c r="B8645">
        <v>485593</v>
      </c>
      <c r="C8645">
        <v>0</v>
      </c>
      <c r="D8645">
        <v>485593</v>
      </c>
      <c r="E8645">
        <v>1617862.5643489901</v>
      </c>
      <c r="F8645">
        <v>1039481</v>
      </c>
      <c r="G8645">
        <v>578381.56434899999</v>
      </c>
      <c r="H8645" s="2">
        <v>0.30014477786955501</v>
      </c>
      <c r="I8645" t="s">
        <v>15</v>
      </c>
      <c r="J8645" t="s">
        <v>15</v>
      </c>
      <c r="K8645" t="s">
        <v>15</v>
      </c>
      <c r="L8645" t="s">
        <v>15</v>
      </c>
      <c r="M8645" t="s">
        <v>15</v>
      </c>
      <c r="N8645" t="s">
        <v>14</v>
      </c>
    </row>
    <row r="8646" spans="1:14" x14ac:dyDescent="0.25">
      <c r="A8646" s="1">
        <v>43826.083333333336</v>
      </c>
      <c r="B8646">
        <v>539656</v>
      </c>
      <c r="C8646">
        <v>0</v>
      </c>
      <c r="D8646">
        <v>539656</v>
      </c>
      <c r="E8646">
        <v>1578029.5157369</v>
      </c>
      <c r="F8646">
        <v>1020705</v>
      </c>
      <c r="G8646">
        <v>557324.51573689899</v>
      </c>
      <c r="H8646" s="2">
        <v>0.34198092913870098</v>
      </c>
      <c r="I8646" t="s">
        <v>15</v>
      </c>
      <c r="J8646" t="s">
        <v>15</v>
      </c>
      <c r="K8646" t="s">
        <v>15</v>
      </c>
      <c r="L8646" t="s">
        <v>15</v>
      </c>
      <c r="M8646" t="s">
        <v>15</v>
      </c>
      <c r="N8646" t="s">
        <v>14</v>
      </c>
    </row>
    <row r="8647" spans="1:14" x14ac:dyDescent="0.25">
      <c r="A8647" s="1">
        <v>43826.125</v>
      </c>
      <c r="B8647">
        <v>779853</v>
      </c>
      <c r="C8647">
        <v>0</v>
      </c>
      <c r="D8647">
        <v>779853</v>
      </c>
      <c r="E8647">
        <v>1599830.3488189899</v>
      </c>
      <c r="F8647">
        <v>1041280</v>
      </c>
      <c r="G8647">
        <v>558550.34881899995</v>
      </c>
      <c r="H8647" s="2">
        <v>0.48745981133292599</v>
      </c>
      <c r="I8647" t="s">
        <v>15</v>
      </c>
      <c r="J8647" t="s">
        <v>15</v>
      </c>
      <c r="K8647" t="s">
        <v>15</v>
      </c>
      <c r="L8647" t="s">
        <v>15</v>
      </c>
      <c r="M8647" t="s">
        <v>14</v>
      </c>
      <c r="N8647" t="s">
        <v>14</v>
      </c>
    </row>
    <row r="8648" spans="1:14" x14ac:dyDescent="0.25">
      <c r="A8648" s="1">
        <v>43826.166666666664</v>
      </c>
      <c r="B8648">
        <v>1033462</v>
      </c>
      <c r="C8648">
        <v>0</v>
      </c>
      <c r="D8648">
        <v>1033462</v>
      </c>
      <c r="E8648">
        <v>1671427.288035</v>
      </c>
      <c r="F8648">
        <v>1095168</v>
      </c>
      <c r="G8648">
        <v>576259.28803499998</v>
      </c>
      <c r="H8648" s="2">
        <v>0.61831107305599897</v>
      </c>
      <c r="I8648" t="s">
        <v>15</v>
      </c>
      <c r="J8648" t="s">
        <v>15</v>
      </c>
      <c r="K8648" t="s">
        <v>14</v>
      </c>
      <c r="L8648" t="s">
        <v>14</v>
      </c>
      <c r="M8648" t="s">
        <v>14</v>
      </c>
      <c r="N8648" t="s">
        <v>14</v>
      </c>
    </row>
    <row r="8649" spans="1:14" x14ac:dyDescent="0.25">
      <c r="A8649" s="1">
        <v>43826.208333333336</v>
      </c>
      <c r="B8649">
        <v>1552419</v>
      </c>
      <c r="C8649">
        <v>0</v>
      </c>
      <c r="D8649">
        <v>1552419</v>
      </c>
      <c r="E8649">
        <v>1794603.308673</v>
      </c>
      <c r="F8649">
        <v>1170249</v>
      </c>
      <c r="G8649">
        <v>624354.30867299903</v>
      </c>
      <c r="H8649" s="2">
        <v>0.86504855557628402</v>
      </c>
      <c r="I8649" t="s">
        <v>15</v>
      </c>
      <c r="J8649" t="s">
        <v>14</v>
      </c>
      <c r="K8649" t="s">
        <v>14</v>
      </c>
      <c r="L8649" t="s">
        <v>14</v>
      </c>
      <c r="M8649" t="s">
        <v>14</v>
      </c>
      <c r="N8649" t="s">
        <v>14</v>
      </c>
    </row>
    <row r="8650" spans="1:14" x14ac:dyDescent="0.25">
      <c r="A8650" s="1">
        <v>43826.25</v>
      </c>
      <c r="B8650">
        <v>1593591</v>
      </c>
      <c r="C8650">
        <v>0</v>
      </c>
      <c r="D8650">
        <v>1593591</v>
      </c>
      <c r="E8650">
        <v>1975278.6140039901</v>
      </c>
      <c r="F8650">
        <v>1295729</v>
      </c>
      <c r="G8650">
        <v>679549.61400399997</v>
      </c>
      <c r="H8650" s="2">
        <v>0.80676770795877795</v>
      </c>
      <c r="I8650" t="s">
        <v>15</v>
      </c>
      <c r="J8650" t="s">
        <v>14</v>
      </c>
      <c r="K8650" t="s">
        <v>14</v>
      </c>
      <c r="L8650" t="s">
        <v>14</v>
      </c>
      <c r="M8650" t="s">
        <v>14</v>
      </c>
      <c r="N8650" t="s">
        <v>14</v>
      </c>
    </row>
    <row r="8651" spans="1:14" x14ac:dyDescent="0.25">
      <c r="A8651" s="1">
        <v>43826.291666666664</v>
      </c>
      <c r="B8651">
        <v>1788232</v>
      </c>
      <c r="C8651">
        <v>0</v>
      </c>
      <c r="D8651">
        <v>1788232</v>
      </c>
      <c r="E8651">
        <v>2121190.5437630001</v>
      </c>
      <c r="F8651">
        <v>1373387</v>
      </c>
      <c r="G8651">
        <v>747803.54376300005</v>
      </c>
      <c r="H8651" s="2">
        <v>0.84303223265726501</v>
      </c>
      <c r="I8651" t="s">
        <v>15</v>
      </c>
      <c r="J8651" t="s">
        <v>14</v>
      </c>
      <c r="K8651" t="s">
        <v>14</v>
      </c>
      <c r="L8651" t="s">
        <v>14</v>
      </c>
      <c r="M8651" t="s">
        <v>14</v>
      </c>
      <c r="N8651" t="s">
        <v>14</v>
      </c>
    </row>
    <row r="8652" spans="1:14" x14ac:dyDescent="0.25">
      <c r="A8652" s="1">
        <v>43826.333333333336</v>
      </c>
      <c r="B8652">
        <v>1283977</v>
      </c>
      <c r="C8652">
        <v>0</v>
      </c>
      <c r="D8652">
        <v>1283977</v>
      </c>
      <c r="E8652">
        <v>2284225.5290509998</v>
      </c>
      <c r="F8652">
        <v>1416627</v>
      </c>
      <c r="G8652">
        <v>867598.52905100002</v>
      </c>
      <c r="H8652" s="2">
        <v>0.56210605462125196</v>
      </c>
      <c r="I8652" t="s">
        <v>15</v>
      </c>
      <c r="J8652" t="s">
        <v>15</v>
      </c>
      <c r="K8652" t="s">
        <v>15</v>
      </c>
      <c r="L8652" t="s">
        <v>14</v>
      </c>
      <c r="M8652" t="s">
        <v>14</v>
      </c>
      <c r="N8652" t="s">
        <v>14</v>
      </c>
    </row>
    <row r="8653" spans="1:14" x14ac:dyDescent="0.25">
      <c r="A8653" s="1">
        <v>43826.375</v>
      </c>
      <c r="B8653">
        <v>1793047</v>
      </c>
      <c r="C8653">
        <v>5913.9001699560504</v>
      </c>
      <c r="D8653">
        <v>1798960.90016995</v>
      </c>
      <c r="E8653">
        <v>2351790.6059300001</v>
      </c>
      <c r="F8653">
        <v>1427006</v>
      </c>
      <c r="G8653">
        <v>924784.60592999996</v>
      </c>
      <c r="H8653" s="2">
        <v>0.76493242877741996</v>
      </c>
      <c r="I8653" t="s">
        <v>15</v>
      </c>
      <c r="J8653" t="s">
        <v>14</v>
      </c>
      <c r="K8653" t="s">
        <v>14</v>
      </c>
      <c r="L8653" t="s">
        <v>14</v>
      </c>
      <c r="M8653" t="s">
        <v>14</v>
      </c>
      <c r="N8653" t="s">
        <v>14</v>
      </c>
    </row>
    <row r="8654" spans="1:14" x14ac:dyDescent="0.25">
      <c r="A8654" s="1">
        <v>43826.416666666664</v>
      </c>
      <c r="B8654">
        <v>1308260</v>
      </c>
      <c r="C8654">
        <v>34328.056797331301</v>
      </c>
      <c r="D8654">
        <v>1342588.05679733</v>
      </c>
      <c r="E8654">
        <v>2368633.0709170001</v>
      </c>
      <c r="F8654">
        <v>1424361</v>
      </c>
      <c r="G8654">
        <v>944272.07091699902</v>
      </c>
      <c r="H8654" s="2">
        <v>0.56681977182626997</v>
      </c>
      <c r="I8654" t="s">
        <v>15</v>
      </c>
      <c r="J8654" t="s">
        <v>15</v>
      </c>
      <c r="K8654" t="s">
        <v>15</v>
      </c>
      <c r="L8654" t="s">
        <v>14</v>
      </c>
      <c r="M8654" t="s">
        <v>14</v>
      </c>
      <c r="N8654" t="s">
        <v>14</v>
      </c>
    </row>
    <row r="8655" spans="1:14" x14ac:dyDescent="0.25">
      <c r="A8655" s="1">
        <v>43826.458333333336</v>
      </c>
      <c r="B8655">
        <v>1586165</v>
      </c>
      <c r="C8655">
        <v>58258.105902776901</v>
      </c>
      <c r="D8655">
        <v>1644423.1059027701</v>
      </c>
      <c r="E8655">
        <v>2375697.9365899898</v>
      </c>
      <c r="F8655">
        <v>1431611</v>
      </c>
      <c r="G8655">
        <v>944086.93659000006</v>
      </c>
      <c r="H8655" s="2">
        <v>0.692185265043892</v>
      </c>
      <c r="I8655" t="s">
        <v>15</v>
      </c>
      <c r="J8655" t="s">
        <v>15</v>
      </c>
      <c r="K8655" t="s">
        <v>14</v>
      </c>
      <c r="L8655" t="s">
        <v>14</v>
      </c>
      <c r="M8655" t="s">
        <v>14</v>
      </c>
      <c r="N8655" t="s">
        <v>14</v>
      </c>
    </row>
    <row r="8656" spans="1:14" x14ac:dyDescent="0.25">
      <c r="A8656" s="1">
        <v>43826.5</v>
      </c>
      <c r="B8656">
        <v>1830627</v>
      </c>
      <c r="C8656">
        <v>76587.221023390695</v>
      </c>
      <c r="D8656">
        <v>1907214.2210233901</v>
      </c>
      <c r="E8656">
        <v>2392495.6369239902</v>
      </c>
      <c r="F8656">
        <v>1445870</v>
      </c>
      <c r="G8656">
        <v>946625.63692399894</v>
      </c>
      <c r="H8656" s="2">
        <v>0.797165182493486</v>
      </c>
      <c r="I8656" t="s">
        <v>15</v>
      </c>
      <c r="J8656" t="s">
        <v>14</v>
      </c>
      <c r="K8656" t="s">
        <v>14</v>
      </c>
      <c r="L8656" t="s">
        <v>14</v>
      </c>
      <c r="M8656" t="s">
        <v>14</v>
      </c>
      <c r="N8656" t="s">
        <v>14</v>
      </c>
    </row>
    <row r="8657" spans="1:14" x14ac:dyDescent="0.25">
      <c r="A8657" s="1">
        <v>43826.541666666664</v>
      </c>
      <c r="B8657">
        <v>1559157</v>
      </c>
      <c r="C8657">
        <v>75960.444382308895</v>
      </c>
      <c r="D8657">
        <v>1635117.4443822999</v>
      </c>
      <c r="E8657">
        <v>2429286.6619060002</v>
      </c>
      <c r="F8657">
        <v>1488570</v>
      </c>
      <c r="G8657">
        <v>940716.66190599999</v>
      </c>
      <c r="H8657" s="2">
        <v>0.67308542463218701</v>
      </c>
      <c r="I8657" t="s">
        <v>15</v>
      </c>
      <c r="J8657" t="s">
        <v>15</v>
      </c>
      <c r="K8657" t="s">
        <v>14</v>
      </c>
      <c r="L8657" t="s">
        <v>14</v>
      </c>
      <c r="M8657" t="s">
        <v>14</v>
      </c>
      <c r="N8657" t="s">
        <v>14</v>
      </c>
    </row>
    <row r="8658" spans="1:14" x14ac:dyDescent="0.25">
      <c r="A8658" s="1">
        <v>43826.583333333336</v>
      </c>
      <c r="B8658">
        <v>1984548</v>
      </c>
      <c r="C8658">
        <v>58904.397646197998</v>
      </c>
      <c r="D8658">
        <v>2043452.3976461899</v>
      </c>
      <c r="E8658">
        <v>2421962.761039</v>
      </c>
      <c r="F8658">
        <v>1491392</v>
      </c>
      <c r="G8658">
        <v>930570.761039</v>
      </c>
      <c r="H8658" s="2">
        <v>0.84371751313367604</v>
      </c>
      <c r="I8658" t="s">
        <v>15</v>
      </c>
      <c r="J8658" t="s">
        <v>14</v>
      </c>
      <c r="K8658" t="s">
        <v>14</v>
      </c>
      <c r="L8658" t="s">
        <v>14</v>
      </c>
      <c r="M8658" t="s">
        <v>14</v>
      </c>
      <c r="N8658" t="s">
        <v>14</v>
      </c>
    </row>
    <row r="8659" spans="1:14" x14ac:dyDescent="0.25">
      <c r="A8659" s="1">
        <v>43826.625</v>
      </c>
      <c r="B8659">
        <v>1389959</v>
      </c>
      <c r="C8659">
        <v>32918.201387060901</v>
      </c>
      <c r="D8659">
        <v>1422877.2013870601</v>
      </c>
      <c r="E8659">
        <v>2479471.6995069901</v>
      </c>
      <c r="F8659">
        <v>1526350</v>
      </c>
      <c r="G8659">
        <v>953121.69950700004</v>
      </c>
      <c r="H8659" s="2">
        <v>0.57386305383924097</v>
      </c>
      <c r="I8659" t="s">
        <v>15</v>
      </c>
      <c r="J8659" t="s">
        <v>15</v>
      </c>
      <c r="K8659" t="s">
        <v>15</v>
      </c>
      <c r="L8659" t="s">
        <v>14</v>
      </c>
      <c r="M8659" t="s">
        <v>14</v>
      </c>
      <c r="N8659" t="s">
        <v>14</v>
      </c>
    </row>
    <row r="8660" spans="1:14" x14ac:dyDescent="0.25">
      <c r="A8660" s="1">
        <v>43826.666666666664</v>
      </c>
      <c r="B8660">
        <v>606174</v>
      </c>
      <c r="C8660">
        <v>7225.93855263147</v>
      </c>
      <c r="D8660">
        <v>613399.93855263095</v>
      </c>
      <c r="E8660">
        <v>2573465.7709789998</v>
      </c>
      <c r="F8660">
        <v>1546065</v>
      </c>
      <c r="G8660">
        <v>1027400.770979</v>
      </c>
      <c r="H8660" s="2">
        <v>0.238355584702135</v>
      </c>
      <c r="I8660" t="s">
        <v>15</v>
      </c>
      <c r="J8660" t="s">
        <v>15</v>
      </c>
      <c r="K8660" t="s">
        <v>15</v>
      </c>
      <c r="L8660" t="s">
        <v>15</v>
      </c>
      <c r="M8660" t="s">
        <v>15</v>
      </c>
      <c r="N8660" t="s">
        <v>14</v>
      </c>
    </row>
    <row r="8661" spans="1:14" x14ac:dyDescent="0.25">
      <c r="A8661" s="1">
        <v>43826.708333333336</v>
      </c>
      <c r="B8661">
        <v>242386</v>
      </c>
      <c r="C8661">
        <v>0</v>
      </c>
      <c r="D8661">
        <v>242386</v>
      </c>
      <c r="E8661">
        <v>2627813.504282</v>
      </c>
      <c r="F8661">
        <v>1540667</v>
      </c>
      <c r="G8661">
        <v>1087146.504282</v>
      </c>
      <c r="H8661" s="2">
        <v>9.2238661383326398E-2</v>
      </c>
      <c r="I8661" t="s">
        <v>15</v>
      </c>
      <c r="J8661" t="s">
        <v>15</v>
      </c>
      <c r="K8661" t="s">
        <v>15</v>
      </c>
      <c r="L8661" t="s">
        <v>15</v>
      </c>
      <c r="M8661" t="s">
        <v>15</v>
      </c>
      <c r="N8661" t="s">
        <v>14</v>
      </c>
    </row>
    <row r="8662" spans="1:14" x14ac:dyDescent="0.25">
      <c r="A8662" s="1">
        <v>43826.75</v>
      </c>
      <c r="B8662">
        <v>238669</v>
      </c>
      <c r="C8662">
        <v>0</v>
      </c>
      <c r="D8662">
        <v>238669</v>
      </c>
      <c r="E8662">
        <v>2390751.4881739998</v>
      </c>
      <c r="F8662">
        <v>1302366</v>
      </c>
      <c r="G8662">
        <v>1088385.4881740001</v>
      </c>
      <c r="H8662" s="2">
        <v>9.98301166727662E-2</v>
      </c>
      <c r="I8662" t="s">
        <v>15</v>
      </c>
      <c r="J8662" t="s">
        <v>15</v>
      </c>
      <c r="K8662" t="s">
        <v>15</v>
      </c>
      <c r="L8662" t="s">
        <v>15</v>
      </c>
      <c r="M8662" t="s">
        <v>15</v>
      </c>
      <c r="N8662" t="s">
        <v>14</v>
      </c>
    </row>
    <row r="8663" spans="1:14" x14ac:dyDescent="0.25">
      <c r="A8663" s="1">
        <v>43826.791666666664</v>
      </c>
      <c r="B8663">
        <v>312358</v>
      </c>
      <c r="C8663">
        <v>0</v>
      </c>
      <c r="D8663">
        <v>312358</v>
      </c>
      <c r="E8663">
        <v>2267652.8616209999</v>
      </c>
      <c r="F8663">
        <v>1235108</v>
      </c>
      <c r="G8663">
        <v>1032544.861621</v>
      </c>
      <c r="H8663" s="2">
        <v>0.137745069047612</v>
      </c>
      <c r="I8663" t="s">
        <v>15</v>
      </c>
      <c r="J8663" t="s">
        <v>15</v>
      </c>
      <c r="K8663" t="s">
        <v>15</v>
      </c>
      <c r="L8663" t="s">
        <v>15</v>
      </c>
      <c r="M8663" t="s">
        <v>15</v>
      </c>
      <c r="N8663" t="s">
        <v>14</v>
      </c>
    </row>
    <row r="8664" spans="1:14" x14ac:dyDescent="0.25">
      <c r="A8664" s="1">
        <v>43826.833333333336</v>
      </c>
      <c r="B8664">
        <v>621688</v>
      </c>
      <c r="C8664">
        <v>0</v>
      </c>
      <c r="D8664">
        <v>621688</v>
      </c>
      <c r="E8664">
        <v>2136531.3076459998</v>
      </c>
      <c r="F8664">
        <v>1181762</v>
      </c>
      <c r="G8664">
        <v>954769.30764599994</v>
      </c>
      <c r="H8664" s="2">
        <v>0.29098005621315498</v>
      </c>
      <c r="I8664" t="s">
        <v>15</v>
      </c>
      <c r="J8664" t="s">
        <v>15</v>
      </c>
      <c r="K8664" t="s">
        <v>15</v>
      </c>
      <c r="L8664" t="s">
        <v>15</v>
      </c>
      <c r="M8664" t="s">
        <v>15</v>
      </c>
      <c r="N8664" t="s">
        <v>14</v>
      </c>
    </row>
    <row r="8665" spans="1:14" x14ac:dyDescent="0.25">
      <c r="A8665" s="1">
        <v>43826.875</v>
      </c>
      <c r="B8665">
        <v>317984</v>
      </c>
      <c r="C8665">
        <v>0</v>
      </c>
      <c r="D8665">
        <v>317984</v>
      </c>
      <c r="E8665">
        <v>2035037.665457</v>
      </c>
      <c r="F8665">
        <v>1136992</v>
      </c>
      <c r="G8665">
        <v>898045.66545699898</v>
      </c>
      <c r="H8665" s="2">
        <v>0.15625460176855799</v>
      </c>
      <c r="I8665" t="s">
        <v>15</v>
      </c>
      <c r="J8665" t="s">
        <v>15</v>
      </c>
      <c r="K8665" t="s">
        <v>15</v>
      </c>
      <c r="L8665" t="s">
        <v>15</v>
      </c>
      <c r="M8665" t="s">
        <v>15</v>
      </c>
      <c r="N8665" t="s">
        <v>14</v>
      </c>
    </row>
    <row r="8666" spans="1:14" x14ac:dyDescent="0.25">
      <c r="A8666" s="1">
        <v>43826.916666666664</v>
      </c>
      <c r="B8666">
        <v>318490</v>
      </c>
      <c r="C8666">
        <v>0</v>
      </c>
      <c r="D8666">
        <v>318490</v>
      </c>
      <c r="E8666">
        <v>2107822.5904509998</v>
      </c>
      <c r="F8666">
        <v>1261301</v>
      </c>
      <c r="G8666">
        <v>846521.59045100003</v>
      </c>
      <c r="H8666" s="2">
        <v>0.1510990542766</v>
      </c>
      <c r="I8666" t="s">
        <v>15</v>
      </c>
      <c r="J8666" t="s">
        <v>15</v>
      </c>
      <c r="K8666" t="s">
        <v>15</v>
      </c>
      <c r="L8666" t="s">
        <v>15</v>
      </c>
      <c r="M8666" t="s">
        <v>15</v>
      </c>
      <c r="N8666" t="s">
        <v>14</v>
      </c>
    </row>
    <row r="8667" spans="1:14" x14ac:dyDescent="0.25">
      <c r="A8667" s="1">
        <v>43826.958333333336</v>
      </c>
      <c r="B8667">
        <v>361698</v>
      </c>
      <c r="C8667">
        <v>0</v>
      </c>
      <c r="D8667">
        <v>361698</v>
      </c>
      <c r="E8667">
        <v>1966592.1990209999</v>
      </c>
      <c r="F8667">
        <v>1195719</v>
      </c>
      <c r="G8667">
        <v>770873.19902099995</v>
      </c>
      <c r="H8667" s="2">
        <v>0.18392120144687699</v>
      </c>
      <c r="I8667" t="s">
        <v>15</v>
      </c>
      <c r="J8667" t="s">
        <v>15</v>
      </c>
      <c r="K8667" t="s">
        <v>15</v>
      </c>
      <c r="L8667" t="s">
        <v>15</v>
      </c>
      <c r="M8667" t="s">
        <v>15</v>
      </c>
      <c r="N8667" t="s">
        <v>14</v>
      </c>
    </row>
    <row r="8668" spans="1:14" x14ac:dyDescent="0.25">
      <c r="A8668" s="1">
        <v>43827</v>
      </c>
      <c r="B8668">
        <v>299313</v>
      </c>
      <c r="C8668">
        <v>0</v>
      </c>
      <c r="D8668">
        <v>299313</v>
      </c>
      <c r="E8668">
        <v>1880357.15820599</v>
      </c>
      <c r="F8668">
        <v>1156777</v>
      </c>
      <c r="G8668">
        <v>723580.15820599999</v>
      </c>
      <c r="H8668" s="2">
        <v>0.159178802119469</v>
      </c>
      <c r="I8668" t="s">
        <v>15</v>
      </c>
      <c r="J8668" t="s">
        <v>15</v>
      </c>
      <c r="K8668" t="s">
        <v>15</v>
      </c>
      <c r="L8668" t="s">
        <v>15</v>
      </c>
      <c r="M8668" t="s">
        <v>15</v>
      </c>
      <c r="N8668" t="s">
        <v>14</v>
      </c>
    </row>
    <row r="8669" spans="1:14" x14ac:dyDescent="0.25">
      <c r="A8669" s="1">
        <v>43827.041666666664</v>
      </c>
      <c r="B8669">
        <v>207263</v>
      </c>
      <c r="C8669">
        <v>0</v>
      </c>
      <c r="D8669">
        <v>207263</v>
      </c>
      <c r="E8669">
        <v>1789665.3375319999</v>
      </c>
      <c r="F8669">
        <v>1110433</v>
      </c>
      <c r="G8669">
        <v>679232.33753199899</v>
      </c>
      <c r="H8669" s="2">
        <v>0.115811037769676</v>
      </c>
      <c r="I8669" t="s">
        <v>15</v>
      </c>
      <c r="J8669" t="s">
        <v>15</v>
      </c>
      <c r="K8669" t="s">
        <v>15</v>
      </c>
      <c r="L8669" t="s">
        <v>15</v>
      </c>
      <c r="M8669" t="s">
        <v>15</v>
      </c>
      <c r="N8669" t="s">
        <v>14</v>
      </c>
    </row>
    <row r="8670" spans="1:14" x14ac:dyDescent="0.25">
      <c r="A8670" s="1">
        <v>43827.083333333336</v>
      </c>
      <c r="B8670">
        <v>300484</v>
      </c>
      <c r="C8670">
        <v>0</v>
      </c>
      <c r="D8670">
        <v>300484</v>
      </c>
      <c r="E8670">
        <v>1747363.1374959999</v>
      </c>
      <c r="F8670">
        <v>1090391</v>
      </c>
      <c r="G8670">
        <v>656972.13749600004</v>
      </c>
      <c r="H8670" s="2">
        <v>0.17196425491188799</v>
      </c>
      <c r="I8670" t="s">
        <v>15</v>
      </c>
      <c r="J8670" t="s">
        <v>15</v>
      </c>
      <c r="K8670" t="s">
        <v>15</v>
      </c>
      <c r="L8670" t="s">
        <v>15</v>
      </c>
      <c r="M8670" t="s">
        <v>15</v>
      </c>
      <c r="N8670" t="s">
        <v>14</v>
      </c>
    </row>
    <row r="8671" spans="1:14" x14ac:dyDescent="0.25">
      <c r="A8671" s="1">
        <v>43827.125</v>
      </c>
      <c r="B8671">
        <v>177821</v>
      </c>
      <c r="C8671">
        <v>0</v>
      </c>
      <c r="D8671">
        <v>177821</v>
      </c>
      <c r="E8671">
        <v>1738276.66964599</v>
      </c>
      <c r="F8671">
        <v>1082107</v>
      </c>
      <c r="G8671">
        <v>656169.66964600002</v>
      </c>
      <c r="H8671" s="2">
        <v>0.102297294271465</v>
      </c>
      <c r="I8671" t="s">
        <v>15</v>
      </c>
      <c r="J8671" t="s">
        <v>15</v>
      </c>
      <c r="K8671" t="s">
        <v>15</v>
      </c>
      <c r="L8671" t="s">
        <v>15</v>
      </c>
      <c r="M8671" t="s">
        <v>15</v>
      </c>
      <c r="N8671" t="s">
        <v>14</v>
      </c>
    </row>
    <row r="8672" spans="1:14" x14ac:dyDescent="0.25">
      <c r="A8672" s="1">
        <v>43827.166666666664</v>
      </c>
      <c r="B8672">
        <v>102832</v>
      </c>
      <c r="C8672">
        <v>0</v>
      </c>
      <c r="D8672">
        <v>102832</v>
      </c>
      <c r="E8672">
        <v>1775393.246512</v>
      </c>
      <c r="F8672">
        <v>1107336</v>
      </c>
      <c r="G8672">
        <v>668057.24651199998</v>
      </c>
      <c r="H8672" s="2">
        <v>5.7920688952730497E-2</v>
      </c>
      <c r="I8672" t="s">
        <v>15</v>
      </c>
      <c r="J8672" t="s">
        <v>15</v>
      </c>
      <c r="K8672" t="s">
        <v>15</v>
      </c>
      <c r="L8672" t="s">
        <v>15</v>
      </c>
      <c r="M8672" t="s">
        <v>15</v>
      </c>
      <c r="N8672" t="s">
        <v>14</v>
      </c>
    </row>
    <row r="8673" spans="1:14" x14ac:dyDescent="0.25">
      <c r="A8673" s="1">
        <v>43827.208333333336</v>
      </c>
      <c r="B8673">
        <v>316232</v>
      </c>
      <c r="C8673">
        <v>0</v>
      </c>
      <c r="D8673">
        <v>316232</v>
      </c>
      <c r="E8673">
        <v>1833226.7824969999</v>
      </c>
      <c r="F8673">
        <v>1136053</v>
      </c>
      <c r="G8673">
        <v>697173.78249699995</v>
      </c>
      <c r="H8673" s="2">
        <v>0.17250020729528401</v>
      </c>
      <c r="I8673" t="s">
        <v>15</v>
      </c>
      <c r="J8673" t="s">
        <v>15</v>
      </c>
      <c r="K8673" t="s">
        <v>15</v>
      </c>
      <c r="L8673" t="s">
        <v>15</v>
      </c>
      <c r="M8673" t="s">
        <v>15</v>
      </c>
      <c r="N8673" t="s">
        <v>14</v>
      </c>
    </row>
    <row r="8674" spans="1:14" x14ac:dyDescent="0.25">
      <c r="A8674" s="1">
        <v>43827.25</v>
      </c>
      <c r="B8674">
        <v>140083</v>
      </c>
      <c r="C8674">
        <v>0</v>
      </c>
      <c r="D8674">
        <v>140083</v>
      </c>
      <c r="E8674">
        <v>1912888.02312299</v>
      </c>
      <c r="F8674">
        <v>1184116</v>
      </c>
      <c r="G8674">
        <v>728772.023122999</v>
      </c>
      <c r="H8674" s="2">
        <v>7.3231155356024993E-2</v>
      </c>
      <c r="I8674" t="s">
        <v>15</v>
      </c>
      <c r="J8674" t="s">
        <v>15</v>
      </c>
      <c r="K8674" t="s">
        <v>15</v>
      </c>
      <c r="L8674" t="s">
        <v>15</v>
      </c>
      <c r="M8674" t="s">
        <v>15</v>
      </c>
      <c r="N8674" t="s">
        <v>14</v>
      </c>
    </row>
    <row r="8675" spans="1:14" x14ac:dyDescent="0.25">
      <c r="A8675" s="1">
        <v>43827.291666666664</v>
      </c>
      <c r="B8675">
        <v>271506</v>
      </c>
      <c r="C8675">
        <v>0</v>
      </c>
      <c r="D8675">
        <v>271506</v>
      </c>
      <c r="E8675">
        <v>1939013.230855</v>
      </c>
      <c r="F8675">
        <v>1165496</v>
      </c>
      <c r="G8675">
        <v>773517.23085499997</v>
      </c>
      <c r="H8675" s="2">
        <v>0.14002276811709999</v>
      </c>
      <c r="I8675" t="s">
        <v>15</v>
      </c>
      <c r="J8675" t="s">
        <v>15</v>
      </c>
      <c r="K8675" t="s">
        <v>15</v>
      </c>
      <c r="L8675" t="s">
        <v>15</v>
      </c>
      <c r="M8675" t="s">
        <v>15</v>
      </c>
      <c r="N8675" t="s">
        <v>14</v>
      </c>
    </row>
    <row r="8676" spans="1:14" x14ac:dyDescent="0.25">
      <c r="A8676" s="1">
        <v>43827.333333333336</v>
      </c>
      <c r="B8676">
        <v>309809</v>
      </c>
      <c r="C8676">
        <v>0</v>
      </c>
      <c r="D8676">
        <v>309809</v>
      </c>
      <c r="E8676">
        <v>2091057.26052199</v>
      </c>
      <c r="F8676">
        <v>1243311</v>
      </c>
      <c r="G8676">
        <v>847746.26052199898</v>
      </c>
      <c r="H8676" s="2">
        <v>0.14815902263846201</v>
      </c>
      <c r="I8676" t="s">
        <v>15</v>
      </c>
      <c r="J8676" t="s">
        <v>15</v>
      </c>
      <c r="K8676" t="s">
        <v>15</v>
      </c>
      <c r="L8676" t="s">
        <v>15</v>
      </c>
      <c r="M8676" t="s">
        <v>15</v>
      </c>
      <c r="N8676" t="s">
        <v>14</v>
      </c>
    </row>
    <row r="8677" spans="1:14" x14ac:dyDescent="0.25">
      <c r="A8677" s="1">
        <v>43827.375</v>
      </c>
      <c r="B8677">
        <v>319881</v>
      </c>
      <c r="C8677">
        <v>14060.1266529603</v>
      </c>
      <c r="D8677">
        <v>333941.12665296003</v>
      </c>
      <c r="E8677">
        <v>2239807.2037819899</v>
      </c>
      <c r="F8677">
        <v>1352086</v>
      </c>
      <c r="G8677">
        <v>887721.203782</v>
      </c>
      <c r="H8677" s="2">
        <v>0.14909369256831001</v>
      </c>
      <c r="I8677" t="s">
        <v>15</v>
      </c>
      <c r="J8677" t="s">
        <v>15</v>
      </c>
      <c r="K8677" t="s">
        <v>15</v>
      </c>
      <c r="L8677" t="s">
        <v>15</v>
      </c>
      <c r="M8677" t="s">
        <v>15</v>
      </c>
      <c r="N8677" t="s">
        <v>14</v>
      </c>
    </row>
    <row r="8678" spans="1:14" x14ac:dyDescent="0.25">
      <c r="A8678" s="1">
        <v>43827.416666666664</v>
      </c>
      <c r="B8678">
        <v>570373</v>
      </c>
      <c r="C8678">
        <v>60842.368399121799</v>
      </c>
      <c r="D8678">
        <v>631215.36839912098</v>
      </c>
      <c r="E8678">
        <v>2293830.9252570001</v>
      </c>
      <c r="F8678">
        <v>1399235</v>
      </c>
      <c r="G8678">
        <v>894595.92525700002</v>
      </c>
      <c r="H8678" s="2">
        <v>0.27517955288199802</v>
      </c>
      <c r="I8678" t="s">
        <v>15</v>
      </c>
      <c r="J8678" t="s">
        <v>15</v>
      </c>
      <c r="K8678" t="s">
        <v>15</v>
      </c>
      <c r="L8678" t="s">
        <v>15</v>
      </c>
      <c r="M8678" t="s">
        <v>15</v>
      </c>
      <c r="N8678" t="s">
        <v>14</v>
      </c>
    </row>
    <row r="8679" spans="1:14" x14ac:dyDescent="0.25">
      <c r="A8679" s="1">
        <v>43827.458333333336</v>
      </c>
      <c r="B8679">
        <v>763618</v>
      </c>
      <c r="C8679">
        <v>111502.27029605</v>
      </c>
      <c r="D8679">
        <v>875120.27029605</v>
      </c>
      <c r="E8679">
        <v>2332003.548461</v>
      </c>
      <c r="F8679">
        <v>1398917</v>
      </c>
      <c r="G8679">
        <v>933086.54846099997</v>
      </c>
      <c r="H8679" s="2">
        <v>0.37526541109835898</v>
      </c>
      <c r="I8679" t="s">
        <v>15</v>
      </c>
      <c r="J8679" t="s">
        <v>15</v>
      </c>
      <c r="K8679" t="s">
        <v>15</v>
      </c>
      <c r="L8679" t="s">
        <v>15</v>
      </c>
      <c r="M8679" t="s">
        <v>15</v>
      </c>
      <c r="N8679" t="s">
        <v>14</v>
      </c>
    </row>
    <row r="8680" spans="1:14" x14ac:dyDescent="0.25">
      <c r="A8680" s="1">
        <v>43827.5</v>
      </c>
      <c r="B8680">
        <v>829945</v>
      </c>
      <c r="C8680">
        <v>130810.520376459</v>
      </c>
      <c r="D8680">
        <v>960755.520376459</v>
      </c>
      <c r="E8680">
        <v>2272322.9982069898</v>
      </c>
      <c r="F8680">
        <v>1417950</v>
      </c>
      <c r="G8680">
        <v>854372.99820699997</v>
      </c>
      <c r="H8680" s="2">
        <v>0.42280763832190799</v>
      </c>
      <c r="I8680" t="s">
        <v>15</v>
      </c>
      <c r="J8680" t="s">
        <v>15</v>
      </c>
      <c r="K8680" t="s">
        <v>15</v>
      </c>
      <c r="L8680" t="s">
        <v>15</v>
      </c>
      <c r="M8680" t="s">
        <v>15</v>
      </c>
      <c r="N8680" t="s">
        <v>14</v>
      </c>
    </row>
    <row r="8681" spans="1:14" x14ac:dyDescent="0.25">
      <c r="A8681" s="1">
        <v>43827.541666666664</v>
      </c>
      <c r="B8681">
        <v>866255</v>
      </c>
      <c r="C8681">
        <v>122487.692598682</v>
      </c>
      <c r="D8681">
        <v>988742.69259868201</v>
      </c>
      <c r="E8681">
        <v>2292407.578975</v>
      </c>
      <c r="F8681">
        <v>1401191</v>
      </c>
      <c r="G8681">
        <v>891216.57897499995</v>
      </c>
      <c r="H8681" s="2">
        <v>0.43131191052891898</v>
      </c>
      <c r="I8681" t="s">
        <v>15</v>
      </c>
      <c r="J8681" t="s">
        <v>15</v>
      </c>
      <c r="K8681" t="s">
        <v>15</v>
      </c>
      <c r="L8681" t="s">
        <v>15</v>
      </c>
      <c r="M8681" t="s">
        <v>15</v>
      </c>
      <c r="N8681" t="s">
        <v>14</v>
      </c>
    </row>
    <row r="8682" spans="1:14" x14ac:dyDescent="0.25">
      <c r="A8682" s="1">
        <v>43827.583333333336</v>
      </c>
      <c r="B8682">
        <v>1388929</v>
      </c>
      <c r="C8682">
        <v>86828.112419589204</v>
      </c>
      <c r="D8682">
        <v>1475757.1124195801</v>
      </c>
      <c r="E8682">
        <v>2292138.2836519899</v>
      </c>
      <c r="F8682">
        <v>1398015</v>
      </c>
      <c r="G8682">
        <v>894123.28365199897</v>
      </c>
      <c r="H8682" s="2">
        <v>0.64383424112977405</v>
      </c>
      <c r="I8682" t="s">
        <v>15</v>
      </c>
      <c r="J8682" t="s">
        <v>15</v>
      </c>
      <c r="K8682" t="s">
        <v>14</v>
      </c>
      <c r="L8682" t="s">
        <v>14</v>
      </c>
      <c r="M8682" t="s">
        <v>14</v>
      </c>
      <c r="N8682" t="s">
        <v>14</v>
      </c>
    </row>
    <row r="8683" spans="1:14" x14ac:dyDescent="0.25">
      <c r="A8683" s="1">
        <v>43827.625</v>
      </c>
      <c r="B8683">
        <v>1648508</v>
      </c>
      <c r="C8683">
        <v>37343.461879568102</v>
      </c>
      <c r="D8683">
        <v>1685851.46187956</v>
      </c>
      <c r="E8683">
        <v>2370373.0953350002</v>
      </c>
      <c r="F8683">
        <v>1451935</v>
      </c>
      <c r="G8683">
        <v>918438.09533499996</v>
      </c>
      <c r="H8683" s="2">
        <v>0.71121776786844104</v>
      </c>
      <c r="I8683" t="s">
        <v>15</v>
      </c>
      <c r="J8683" t="s">
        <v>15</v>
      </c>
      <c r="K8683" t="s">
        <v>14</v>
      </c>
      <c r="L8683" t="s">
        <v>14</v>
      </c>
      <c r="M8683" t="s">
        <v>14</v>
      </c>
      <c r="N8683" t="s">
        <v>14</v>
      </c>
    </row>
    <row r="8684" spans="1:14" x14ac:dyDescent="0.25">
      <c r="A8684" s="1">
        <v>43827.666666666664</v>
      </c>
      <c r="B8684">
        <v>1513555</v>
      </c>
      <c r="C8684">
        <v>6090.0793293127599</v>
      </c>
      <c r="D8684">
        <v>1519645.07932931</v>
      </c>
      <c r="E8684">
        <v>2443533.2145229899</v>
      </c>
      <c r="F8684">
        <v>1463708</v>
      </c>
      <c r="G8684">
        <v>979825.21452299994</v>
      </c>
      <c r="H8684" s="2">
        <v>0.62190481811230902</v>
      </c>
      <c r="I8684" t="s">
        <v>15</v>
      </c>
      <c r="J8684" t="s">
        <v>15</v>
      </c>
      <c r="K8684" t="s">
        <v>14</v>
      </c>
      <c r="L8684" t="s">
        <v>14</v>
      </c>
      <c r="M8684" t="s">
        <v>14</v>
      </c>
      <c r="N8684" t="s">
        <v>14</v>
      </c>
    </row>
    <row r="8685" spans="1:14" x14ac:dyDescent="0.25">
      <c r="A8685" s="1">
        <v>43827.708333333336</v>
      </c>
      <c r="B8685">
        <v>1459657</v>
      </c>
      <c r="C8685">
        <v>0</v>
      </c>
      <c r="D8685">
        <v>1459657</v>
      </c>
      <c r="E8685">
        <v>2525828.4665729902</v>
      </c>
      <c r="F8685">
        <v>1488428</v>
      </c>
      <c r="G8685">
        <v>1037400.466573</v>
      </c>
      <c r="H8685" s="2">
        <v>0.57789237049039899</v>
      </c>
      <c r="I8685" t="s">
        <v>15</v>
      </c>
      <c r="J8685" t="s">
        <v>15</v>
      </c>
      <c r="K8685" t="s">
        <v>15</v>
      </c>
      <c r="L8685" t="s">
        <v>14</v>
      </c>
      <c r="M8685" t="s">
        <v>14</v>
      </c>
      <c r="N8685" t="s">
        <v>14</v>
      </c>
    </row>
    <row r="8686" spans="1:14" x14ac:dyDescent="0.25">
      <c r="A8686" s="1">
        <v>43827.75</v>
      </c>
      <c r="B8686">
        <v>1497416</v>
      </c>
      <c r="C8686">
        <v>0</v>
      </c>
      <c r="D8686">
        <v>1497416</v>
      </c>
      <c r="E8686">
        <v>2300655.4611909902</v>
      </c>
      <c r="F8686">
        <v>1260165</v>
      </c>
      <c r="G8686">
        <v>1040490.461191</v>
      </c>
      <c r="H8686" s="2">
        <v>0.65086494925442695</v>
      </c>
      <c r="I8686" t="s">
        <v>15</v>
      </c>
      <c r="J8686" t="s">
        <v>15</v>
      </c>
      <c r="K8686" t="s">
        <v>14</v>
      </c>
      <c r="L8686" t="s">
        <v>14</v>
      </c>
      <c r="M8686" t="s">
        <v>14</v>
      </c>
      <c r="N8686" t="s">
        <v>14</v>
      </c>
    </row>
    <row r="8687" spans="1:14" x14ac:dyDescent="0.25">
      <c r="A8687" s="1">
        <v>43827.791666666664</v>
      </c>
      <c r="B8687">
        <v>1867282</v>
      </c>
      <c r="C8687">
        <v>0</v>
      </c>
      <c r="D8687">
        <v>1867282</v>
      </c>
      <c r="E8687">
        <v>2196470.7355739898</v>
      </c>
      <c r="F8687">
        <v>1212443</v>
      </c>
      <c r="G8687">
        <v>984027.735573999</v>
      </c>
      <c r="H8687" s="2">
        <v>0.85012833076149597</v>
      </c>
      <c r="I8687" t="s">
        <v>15</v>
      </c>
      <c r="J8687" t="s">
        <v>14</v>
      </c>
      <c r="K8687" t="s">
        <v>14</v>
      </c>
      <c r="L8687" t="s">
        <v>14</v>
      </c>
      <c r="M8687" t="s">
        <v>14</v>
      </c>
      <c r="N8687" t="s">
        <v>14</v>
      </c>
    </row>
    <row r="8688" spans="1:14" x14ac:dyDescent="0.25">
      <c r="A8688" s="1">
        <v>43827.833333333336</v>
      </c>
      <c r="B8688">
        <v>2082759</v>
      </c>
      <c r="C8688">
        <v>0</v>
      </c>
      <c r="D8688">
        <v>2082759</v>
      </c>
      <c r="E8688">
        <v>2070983.0263390001</v>
      </c>
      <c r="F8688">
        <v>1160936</v>
      </c>
      <c r="G8688">
        <v>910047.02633899997</v>
      </c>
      <c r="H8688" s="2">
        <v>1.0056861758455899</v>
      </c>
      <c r="I8688" t="s">
        <v>14</v>
      </c>
      <c r="J8688" t="s">
        <v>14</v>
      </c>
      <c r="K8688" t="s">
        <v>14</v>
      </c>
      <c r="L8688" t="s">
        <v>14</v>
      </c>
      <c r="M8688" t="s">
        <v>14</v>
      </c>
      <c r="N8688" t="s">
        <v>14</v>
      </c>
    </row>
    <row r="8689" spans="1:14" x14ac:dyDescent="0.25">
      <c r="A8689" s="1">
        <v>43827.875</v>
      </c>
      <c r="B8689">
        <v>2095159</v>
      </c>
      <c r="C8689">
        <v>0</v>
      </c>
      <c r="D8689">
        <v>2095159</v>
      </c>
      <c r="E8689">
        <v>1983103.7564959901</v>
      </c>
      <c r="F8689">
        <v>1122354</v>
      </c>
      <c r="G8689">
        <v>860749.75649599999</v>
      </c>
      <c r="H8689" s="2">
        <v>1.0565049827256601</v>
      </c>
      <c r="I8689" t="s">
        <v>14</v>
      </c>
      <c r="J8689" t="s">
        <v>14</v>
      </c>
      <c r="K8689" t="s">
        <v>14</v>
      </c>
      <c r="L8689" t="s">
        <v>14</v>
      </c>
      <c r="M8689" t="s">
        <v>14</v>
      </c>
      <c r="N8689" t="s">
        <v>14</v>
      </c>
    </row>
    <row r="8690" spans="1:14" x14ac:dyDescent="0.25">
      <c r="A8690" s="1">
        <v>43827.916666666664</v>
      </c>
      <c r="B8690">
        <v>2229787</v>
      </c>
      <c r="C8690">
        <v>0</v>
      </c>
      <c r="D8690">
        <v>2229787</v>
      </c>
      <c r="E8690">
        <v>2058175.7577529899</v>
      </c>
      <c r="F8690">
        <v>1244881</v>
      </c>
      <c r="G8690">
        <v>813294.75775300001</v>
      </c>
      <c r="H8690" s="2">
        <v>1.0833802660441101</v>
      </c>
      <c r="I8690" t="s">
        <v>14</v>
      </c>
      <c r="J8690" t="s">
        <v>14</v>
      </c>
      <c r="K8690" t="s">
        <v>14</v>
      </c>
      <c r="L8690" t="s">
        <v>14</v>
      </c>
      <c r="M8690" t="s">
        <v>14</v>
      </c>
      <c r="N8690" t="s">
        <v>14</v>
      </c>
    </row>
    <row r="8691" spans="1:14" x14ac:dyDescent="0.25">
      <c r="A8691" s="1">
        <v>43827.958333333336</v>
      </c>
      <c r="B8691">
        <v>2224542</v>
      </c>
      <c r="C8691">
        <v>0</v>
      </c>
      <c r="D8691">
        <v>2224542</v>
      </c>
      <c r="E8691">
        <v>1937111.459326</v>
      </c>
      <c r="F8691">
        <v>1202719</v>
      </c>
      <c r="G8691">
        <v>734392.45932599995</v>
      </c>
      <c r="H8691" s="2">
        <v>1.14838100269873</v>
      </c>
      <c r="I8691" t="s">
        <v>14</v>
      </c>
      <c r="J8691" t="s">
        <v>14</v>
      </c>
      <c r="K8691" t="s">
        <v>14</v>
      </c>
      <c r="L8691" t="s">
        <v>14</v>
      </c>
      <c r="M8691" t="s">
        <v>14</v>
      </c>
      <c r="N8691" t="s">
        <v>14</v>
      </c>
    </row>
    <row r="8692" spans="1:14" x14ac:dyDescent="0.25">
      <c r="A8692" s="1">
        <v>43828</v>
      </c>
      <c r="B8692">
        <v>2019653</v>
      </c>
      <c r="C8692">
        <v>0</v>
      </c>
      <c r="D8692">
        <v>2019653</v>
      </c>
      <c r="E8692">
        <v>1827817.4515269999</v>
      </c>
      <c r="F8692">
        <v>1150700</v>
      </c>
      <c r="G8692">
        <v>677117.45152699901</v>
      </c>
      <c r="H8692" s="2">
        <v>1.10495334110785</v>
      </c>
      <c r="I8692" t="s">
        <v>14</v>
      </c>
      <c r="J8692" t="s">
        <v>14</v>
      </c>
      <c r="K8692" t="s">
        <v>14</v>
      </c>
      <c r="L8692" t="s">
        <v>14</v>
      </c>
      <c r="M8692" t="s">
        <v>14</v>
      </c>
      <c r="N8692" t="s">
        <v>14</v>
      </c>
    </row>
    <row r="8693" spans="1:14" x14ac:dyDescent="0.25">
      <c r="A8693" s="1">
        <v>43828.041666666664</v>
      </c>
      <c r="B8693">
        <v>1888548</v>
      </c>
      <c r="C8693">
        <v>0</v>
      </c>
      <c r="D8693">
        <v>1888548</v>
      </c>
      <c r="E8693">
        <v>1722921.9547679999</v>
      </c>
      <c r="F8693">
        <v>1086954</v>
      </c>
      <c r="G8693">
        <v>635967.95476800005</v>
      </c>
      <c r="H8693" s="2">
        <v>1.09613090411533</v>
      </c>
      <c r="I8693" t="s">
        <v>14</v>
      </c>
      <c r="J8693" t="s">
        <v>14</v>
      </c>
      <c r="K8693" t="s">
        <v>14</v>
      </c>
      <c r="L8693" t="s">
        <v>14</v>
      </c>
      <c r="M8693" t="s">
        <v>14</v>
      </c>
      <c r="N8693" t="s">
        <v>14</v>
      </c>
    </row>
    <row r="8694" spans="1:14" x14ac:dyDescent="0.25">
      <c r="A8694" s="1">
        <v>43828.083333333336</v>
      </c>
      <c r="B8694">
        <v>1695484</v>
      </c>
      <c r="C8694">
        <v>0</v>
      </c>
      <c r="D8694">
        <v>1695484</v>
      </c>
      <c r="E8694">
        <v>1695759.1793799901</v>
      </c>
      <c r="F8694">
        <v>1079581</v>
      </c>
      <c r="G8694">
        <v>616178.17937999999</v>
      </c>
      <c r="H8694" s="2">
        <v>0.99983772496510903</v>
      </c>
      <c r="I8694" t="s">
        <v>15</v>
      </c>
      <c r="J8694" t="s">
        <v>14</v>
      </c>
      <c r="K8694" t="s">
        <v>14</v>
      </c>
      <c r="L8694" t="s">
        <v>14</v>
      </c>
      <c r="M8694" t="s">
        <v>14</v>
      </c>
      <c r="N8694" t="s">
        <v>14</v>
      </c>
    </row>
    <row r="8695" spans="1:14" x14ac:dyDescent="0.25">
      <c r="A8695" s="1">
        <v>43828.125</v>
      </c>
      <c r="B8695">
        <v>1842773</v>
      </c>
      <c r="C8695">
        <v>0</v>
      </c>
      <c r="D8695">
        <v>1842773</v>
      </c>
      <c r="E8695">
        <v>1691171.1446425901</v>
      </c>
      <c r="F8695">
        <v>1076129</v>
      </c>
      <c r="G8695">
        <v>615042.14464259997</v>
      </c>
      <c r="H8695" s="2">
        <v>1.0896431185203499</v>
      </c>
      <c r="I8695" t="s">
        <v>14</v>
      </c>
      <c r="J8695" t="s">
        <v>14</v>
      </c>
      <c r="K8695" t="s">
        <v>14</v>
      </c>
      <c r="L8695" t="s">
        <v>14</v>
      </c>
      <c r="M8695" t="s">
        <v>14</v>
      </c>
      <c r="N8695" t="s">
        <v>14</v>
      </c>
    </row>
    <row r="8696" spans="1:14" x14ac:dyDescent="0.25">
      <c r="A8696" s="1">
        <v>43828.166666666664</v>
      </c>
      <c r="B8696">
        <v>1948862</v>
      </c>
      <c r="C8696">
        <v>0</v>
      </c>
      <c r="D8696">
        <v>1948862</v>
      </c>
      <c r="E8696">
        <v>1685826.692518</v>
      </c>
      <c r="F8696">
        <v>1070749</v>
      </c>
      <c r="G8696">
        <v>615077.69251799898</v>
      </c>
      <c r="H8696" s="2">
        <v>1.1560274900435401</v>
      </c>
      <c r="I8696" t="s">
        <v>14</v>
      </c>
      <c r="J8696" t="s">
        <v>14</v>
      </c>
      <c r="K8696" t="s">
        <v>14</v>
      </c>
      <c r="L8696" t="s">
        <v>14</v>
      </c>
      <c r="M8696" t="s">
        <v>14</v>
      </c>
      <c r="N8696" t="s">
        <v>14</v>
      </c>
    </row>
    <row r="8697" spans="1:14" x14ac:dyDescent="0.25">
      <c r="A8697" s="1">
        <v>43828.208333333336</v>
      </c>
      <c r="B8697">
        <v>2026938</v>
      </c>
      <c r="C8697">
        <v>0</v>
      </c>
      <c r="D8697">
        <v>2026938</v>
      </c>
      <c r="E8697">
        <v>1703687.6886674</v>
      </c>
      <c r="F8697">
        <v>1075531</v>
      </c>
      <c r="G8697">
        <v>628156.68866739899</v>
      </c>
      <c r="H8697" s="2">
        <v>1.18973566193076</v>
      </c>
      <c r="I8697" t="s">
        <v>14</v>
      </c>
      <c r="J8697" t="s">
        <v>14</v>
      </c>
      <c r="K8697" t="s">
        <v>14</v>
      </c>
      <c r="L8697" t="s">
        <v>14</v>
      </c>
      <c r="M8697" t="s">
        <v>14</v>
      </c>
      <c r="N8697" t="s">
        <v>14</v>
      </c>
    </row>
    <row r="8698" spans="1:14" x14ac:dyDescent="0.25">
      <c r="A8698" s="1">
        <v>43828.25</v>
      </c>
      <c r="B8698">
        <v>2172609</v>
      </c>
      <c r="C8698">
        <v>0</v>
      </c>
      <c r="D8698">
        <v>2172609</v>
      </c>
      <c r="E8698">
        <v>1740800.367566</v>
      </c>
      <c r="F8698">
        <v>1101216</v>
      </c>
      <c r="G8698">
        <v>639584.36756599997</v>
      </c>
      <c r="H8698" s="2">
        <v>1.24805178151344</v>
      </c>
      <c r="I8698" t="s">
        <v>14</v>
      </c>
      <c r="J8698" t="s">
        <v>14</v>
      </c>
      <c r="K8698" t="s">
        <v>14</v>
      </c>
      <c r="L8698" t="s">
        <v>14</v>
      </c>
      <c r="M8698" t="s">
        <v>14</v>
      </c>
      <c r="N8698" t="s">
        <v>14</v>
      </c>
    </row>
    <row r="8699" spans="1:14" x14ac:dyDescent="0.25">
      <c r="A8699" s="1">
        <v>43828.291666666664</v>
      </c>
      <c r="B8699">
        <v>2232208</v>
      </c>
      <c r="C8699">
        <v>0</v>
      </c>
      <c r="D8699">
        <v>2232208</v>
      </c>
      <c r="E8699">
        <v>1824468.252633</v>
      </c>
      <c r="F8699">
        <v>1132240</v>
      </c>
      <c r="G8699">
        <v>692228.25263300003</v>
      </c>
      <c r="H8699" s="2">
        <v>1.2234841558786</v>
      </c>
      <c r="I8699" t="s">
        <v>14</v>
      </c>
      <c r="J8699" t="s">
        <v>14</v>
      </c>
      <c r="K8699" t="s">
        <v>14</v>
      </c>
      <c r="L8699" t="s">
        <v>14</v>
      </c>
      <c r="M8699" t="s">
        <v>14</v>
      </c>
      <c r="N8699" t="s">
        <v>14</v>
      </c>
    </row>
    <row r="8700" spans="1:14" x14ac:dyDescent="0.25">
      <c r="A8700" s="1">
        <v>43828.333333333336</v>
      </c>
      <c r="B8700">
        <v>2345344</v>
      </c>
      <c r="C8700">
        <v>0</v>
      </c>
      <c r="D8700">
        <v>2345344</v>
      </c>
      <c r="E8700">
        <v>1858356.027373</v>
      </c>
      <c r="F8700">
        <v>1197007</v>
      </c>
      <c r="G8700">
        <v>661349.02737300005</v>
      </c>
      <c r="H8700" s="2">
        <v>1.2620531079372399</v>
      </c>
      <c r="I8700" t="s">
        <v>14</v>
      </c>
      <c r="J8700" t="s">
        <v>14</v>
      </c>
      <c r="K8700" t="s">
        <v>14</v>
      </c>
      <c r="L8700" t="s">
        <v>14</v>
      </c>
      <c r="M8700" t="s">
        <v>14</v>
      </c>
      <c r="N8700" t="s">
        <v>14</v>
      </c>
    </row>
    <row r="8701" spans="1:14" x14ac:dyDescent="0.25">
      <c r="A8701" s="1">
        <v>43828.375</v>
      </c>
      <c r="B8701">
        <v>2324047</v>
      </c>
      <c r="C8701">
        <v>9458.26486567969</v>
      </c>
      <c r="D8701">
        <v>2333505.2648656699</v>
      </c>
      <c r="E8701">
        <v>1974220.55797</v>
      </c>
      <c r="F8701">
        <v>1243542</v>
      </c>
      <c r="G8701">
        <v>730678.55796999903</v>
      </c>
      <c r="H8701" s="2">
        <v>1.1819881296672901</v>
      </c>
      <c r="I8701" t="s">
        <v>14</v>
      </c>
      <c r="J8701" t="s">
        <v>14</v>
      </c>
      <c r="K8701" t="s">
        <v>14</v>
      </c>
      <c r="L8701" t="s">
        <v>14</v>
      </c>
      <c r="M8701" t="s">
        <v>14</v>
      </c>
      <c r="N8701" t="s">
        <v>14</v>
      </c>
    </row>
    <row r="8702" spans="1:14" x14ac:dyDescent="0.25">
      <c r="A8702" s="1">
        <v>43828.416666666664</v>
      </c>
      <c r="B8702">
        <v>2234033</v>
      </c>
      <c r="C8702">
        <v>32467.6039053358</v>
      </c>
      <c r="D8702">
        <v>2266500.6039053299</v>
      </c>
      <c r="E8702">
        <v>2091312.0197309901</v>
      </c>
      <c r="F8702">
        <v>1245479</v>
      </c>
      <c r="G8702">
        <v>845833.01973099902</v>
      </c>
      <c r="H8702" s="2">
        <v>1.0837697017573</v>
      </c>
      <c r="I8702" t="s">
        <v>14</v>
      </c>
      <c r="J8702" t="s">
        <v>14</v>
      </c>
      <c r="K8702" t="s">
        <v>14</v>
      </c>
      <c r="L8702" t="s">
        <v>14</v>
      </c>
      <c r="M8702" t="s">
        <v>14</v>
      </c>
      <c r="N8702" t="s">
        <v>14</v>
      </c>
    </row>
    <row r="8703" spans="1:14" x14ac:dyDescent="0.25">
      <c r="A8703" s="1">
        <v>43828.458333333336</v>
      </c>
      <c r="B8703">
        <v>2389422</v>
      </c>
      <c r="C8703">
        <v>48917.173167031498</v>
      </c>
      <c r="D8703">
        <v>2438339.1731670299</v>
      </c>
      <c r="E8703">
        <v>2251647.9067350002</v>
      </c>
      <c r="F8703">
        <v>1333546</v>
      </c>
      <c r="G8703">
        <v>918101.90673499997</v>
      </c>
      <c r="H8703" s="2">
        <v>1.08291317033787</v>
      </c>
      <c r="I8703" t="s">
        <v>14</v>
      </c>
      <c r="J8703" t="s">
        <v>14</v>
      </c>
      <c r="K8703" t="s">
        <v>14</v>
      </c>
      <c r="L8703" t="s">
        <v>14</v>
      </c>
      <c r="M8703" t="s">
        <v>14</v>
      </c>
      <c r="N8703" t="s">
        <v>14</v>
      </c>
    </row>
    <row r="8704" spans="1:14" x14ac:dyDescent="0.25">
      <c r="A8704" s="1">
        <v>43828.5</v>
      </c>
      <c r="B8704">
        <v>2475839</v>
      </c>
      <c r="C8704">
        <v>70027.029110013493</v>
      </c>
      <c r="D8704">
        <v>2545866.0291100098</v>
      </c>
      <c r="E8704">
        <v>2220493.336691</v>
      </c>
      <c r="F8704">
        <v>1356974</v>
      </c>
      <c r="G8704">
        <v>863519.33669100003</v>
      </c>
      <c r="H8704" s="2">
        <v>1.14653171303989</v>
      </c>
      <c r="I8704" t="s">
        <v>14</v>
      </c>
      <c r="J8704" t="s">
        <v>14</v>
      </c>
      <c r="K8704" t="s">
        <v>14</v>
      </c>
      <c r="L8704" t="s">
        <v>14</v>
      </c>
      <c r="M8704" t="s">
        <v>14</v>
      </c>
      <c r="N8704" t="s">
        <v>14</v>
      </c>
    </row>
    <row r="8705" spans="1:14" x14ac:dyDescent="0.25">
      <c r="A8705" s="1">
        <v>43828.541666666664</v>
      </c>
      <c r="B8705">
        <v>2684125</v>
      </c>
      <c r="C8705">
        <v>76430.044521197502</v>
      </c>
      <c r="D8705">
        <v>2760555.0445211902</v>
      </c>
      <c r="E8705">
        <v>2186877.410102</v>
      </c>
      <c r="F8705">
        <v>1341395</v>
      </c>
      <c r="G8705">
        <v>845482.41010199999</v>
      </c>
      <c r="H8705" s="2">
        <v>1.26232729451096</v>
      </c>
      <c r="I8705" t="s">
        <v>14</v>
      </c>
      <c r="J8705" t="s">
        <v>14</v>
      </c>
      <c r="K8705" t="s">
        <v>14</v>
      </c>
      <c r="L8705" t="s">
        <v>14</v>
      </c>
      <c r="M8705" t="s">
        <v>14</v>
      </c>
      <c r="N8705" t="s">
        <v>14</v>
      </c>
    </row>
    <row r="8706" spans="1:14" x14ac:dyDescent="0.25">
      <c r="A8706" s="1">
        <v>43828.583333333336</v>
      </c>
      <c r="B8706">
        <v>2587316</v>
      </c>
      <c r="C8706">
        <v>55182.979417031202</v>
      </c>
      <c r="D8706">
        <v>2642498.9794170298</v>
      </c>
      <c r="E8706">
        <v>2181474.0049429899</v>
      </c>
      <c r="F8706">
        <v>1353830</v>
      </c>
      <c r="G8706">
        <v>827644.00494300004</v>
      </c>
      <c r="H8706" s="2">
        <v>1.21133645114697</v>
      </c>
      <c r="I8706" t="s">
        <v>14</v>
      </c>
      <c r="J8706" t="s">
        <v>14</v>
      </c>
      <c r="K8706" t="s">
        <v>14</v>
      </c>
      <c r="L8706" t="s">
        <v>14</v>
      </c>
      <c r="M8706" t="s">
        <v>14</v>
      </c>
      <c r="N8706" t="s">
        <v>14</v>
      </c>
    </row>
    <row r="8707" spans="1:14" x14ac:dyDescent="0.25">
      <c r="A8707" s="1">
        <v>43828.625</v>
      </c>
      <c r="B8707">
        <v>2740441</v>
      </c>
      <c r="C8707">
        <v>26788.729924158899</v>
      </c>
      <c r="D8707">
        <v>2767229.7299241498</v>
      </c>
      <c r="E8707">
        <v>2218436.3768249899</v>
      </c>
      <c r="F8707">
        <v>1384135</v>
      </c>
      <c r="G8707">
        <v>834301.37682500004</v>
      </c>
      <c r="H8707" s="2">
        <v>1.24737845035005</v>
      </c>
      <c r="I8707" t="s">
        <v>14</v>
      </c>
      <c r="J8707" t="s">
        <v>14</v>
      </c>
      <c r="K8707" t="s">
        <v>14</v>
      </c>
      <c r="L8707" t="s">
        <v>14</v>
      </c>
      <c r="M8707" t="s">
        <v>14</v>
      </c>
      <c r="N8707" t="s">
        <v>14</v>
      </c>
    </row>
    <row r="8708" spans="1:14" x14ac:dyDescent="0.25">
      <c r="A8708" s="1">
        <v>43828.666666666664</v>
      </c>
      <c r="B8708">
        <v>2694458</v>
      </c>
      <c r="C8708">
        <v>4268.9884676534502</v>
      </c>
      <c r="D8708">
        <v>2698726.98846765</v>
      </c>
      <c r="E8708">
        <v>2318220.4113369999</v>
      </c>
      <c r="F8708">
        <v>1423397</v>
      </c>
      <c r="G8708">
        <v>894823.41133699997</v>
      </c>
      <c r="H8708" s="2">
        <v>1.1641373595322599</v>
      </c>
      <c r="I8708" t="s">
        <v>14</v>
      </c>
      <c r="J8708" t="s">
        <v>14</v>
      </c>
      <c r="K8708" t="s">
        <v>14</v>
      </c>
      <c r="L8708" t="s">
        <v>14</v>
      </c>
      <c r="M8708" t="s">
        <v>14</v>
      </c>
      <c r="N8708" t="s">
        <v>14</v>
      </c>
    </row>
    <row r="8709" spans="1:14" x14ac:dyDescent="0.25">
      <c r="A8709" s="1">
        <v>43828.708333333336</v>
      </c>
      <c r="B8709">
        <v>2772722</v>
      </c>
      <c r="C8709">
        <v>0</v>
      </c>
      <c r="D8709">
        <v>2772722</v>
      </c>
      <c r="E8709">
        <v>2347976.8674920001</v>
      </c>
      <c r="F8709">
        <v>1399950</v>
      </c>
      <c r="G8709">
        <v>948026.86749199894</v>
      </c>
      <c r="H8709" s="2">
        <v>1.18089834631194</v>
      </c>
      <c r="I8709" t="s">
        <v>14</v>
      </c>
      <c r="J8709" t="s">
        <v>14</v>
      </c>
      <c r="K8709" t="s">
        <v>14</v>
      </c>
      <c r="L8709" t="s">
        <v>14</v>
      </c>
      <c r="M8709" t="s">
        <v>14</v>
      </c>
      <c r="N8709" t="s">
        <v>14</v>
      </c>
    </row>
    <row r="8710" spans="1:14" x14ac:dyDescent="0.25">
      <c r="A8710" s="1">
        <v>43828.75</v>
      </c>
      <c r="B8710">
        <v>3107209</v>
      </c>
      <c r="C8710">
        <v>0</v>
      </c>
      <c r="D8710">
        <v>3107209</v>
      </c>
      <c r="E8710">
        <v>2149233.2366579901</v>
      </c>
      <c r="F8710">
        <v>1185967</v>
      </c>
      <c r="G8710">
        <v>963266.23665800004</v>
      </c>
      <c r="H8710" s="2">
        <v>1.4457290846812001</v>
      </c>
      <c r="I8710" t="s">
        <v>14</v>
      </c>
      <c r="J8710" t="s">
        <v>14</v>
      </c>
      <c r="K8710" t="s">
        <v>14</v>
      </c>
      <c r="L8710" t="s">
        <v>14</v>
      </c>
      <c r="M8710" t="s">
        <v>14</v>
      </c>
      <c r="N8710" t="s">
        <v>14</v>
      </c>
    </row>
    <row r="8711" spans="1:14" x14ac:dyDescent="0.25">
      <c r="A8711" s="1">
        <v>43828.791666666664</v>
      </c>
      <c r="B8711">
        <v>3189583</v>
      </c>
      <c r="C8711">
        <v>0</v>
      </c>
      <c r="D8711">
        <v>3189583</v>
      </c>
      <c r="E8711">
        <v>2051848.0966080001</v>
      </c>
      <c r="F8711">
        <v>1146520</v>
      </c>
      <c r="G8711">
        <v>905328.09660799894</v>
      </c>
      <c r="H8711" s="2">
        <v>1.5544927547379499</v>
      </c>
      <c r="I8711" t="s">
        <v>14</v>
      </c>
      <c r="J8711" t="s">
        <v>14</v>
      </c>
      <c r="K8711" t="s">
        <v>14</v>
      </c>
      <c r="L8711" t="s">
        <v>14</v>
      </c>
      <c r="M8711" t="s">
        <v>14</v>
      </c>
      <c r="N8711" t="s">
        <v>14</v>
      </c>
    </row>
    <row r="8712" spans="1:14" x14ac:dyDescent="0.25">
      <c r="A8712" s="1">
        <v>43828.833333333336</v>
      </c>
      <c r="B8712">
        <v>3083830</v>
      </c>
      <c r="C8712">
        <v>0</v>
      </c>
      <c r="D8712">
        <v>3083830</v>
      </c>
      <c r="E8712">
        <v>1953749.134293</v>
      </c>
      <c r="F8712">
        <v>1115170</v>
      </c>
      <c r="G8712">
        <v>838579.13429299998</v>
      </c>
      <c r="H8712" s="2">
        <v>1.57841656631926</v>
      </c>
      <c r="I8712" t="s">
        <v>14</v>
      </c>
      <c r="J8712" t="s">
        <v>14</v>
      </c>
      <c r="K8712" t="s">
        <v>14</v>
      </c>
      <c r="L8712" t="s">
        <v>14</v>
      </c>
      <c r="M8712" t="s">
        <v>14</v>
      </c>
      <c r="N8712" t="s">
        <v>14</v>
      </c>
    </row>
    <row r="8713" spans="1:14" x14ac:dyDescent="0.25">
      <c r="A8713" s="1">
        <v>43828.875</v>
      </c>
      <c r="B8713">
        <v>3063129</v>
      </c>
      <c r="C8713">
        <v>0</v>
      </c>
      <c r="D8713">
        <v>3063129</v>
      </c>
      <c r="E8713">
        <v>1867898.8090649999</v>
      </c>
      <c r="F8713">
        <v>1081919</v>
      </c>
      <c r="G8713">
        <v>785979.80906500004</v>
      </c>
      <c r="H8713" s="2">
        <v>1.63987951870545</v>
      </c>
      <c r="I8713" t="s">
        <v>14</v>
      </c>
      <c r="J8713" t="s">
        <v>14</v>
      </c>
      <c r="K8713" t="s">
        <v>14</v>
      </c>
      <c r="L8713" t="s">
        <v>14</v>
      </c>
      <c r="M8713" t="s">
        <v>14</v>
      </c>
      <c r="N8713" t="s">
        <v>14</v>
      </c>
    </row>
    <row r="8714" spans="1:14" x14ac:dyDescent="0.25">
      <c r="A8714" s="1">
        <v>43828.916666666664</v>
      </c>
      <c r="B8714">
        <v>3073252</v>
      </c>
      <c r="C8714">
        <v>0</v>
      </c>
      <c r="D8714">
        <v>3073252</v>
      </c>
      <c r="E8714">
        <v>1957902.1961759999</v>
      </c>
      <c r="F8714">
        <v>1229662</v>
      </c>
      <c r="G8714">
        <v>728240.19617600006</v>
      </c>
      <c r="H8714" s="2">
        <v>1.56966574020009</v>
      </c>
      <c r="I8714" t="s">
        <v>14</v>
      </c>
      <c r="J8714" t="s">
        <v>14</v>
      </c>
      <c r="K8714" t="s">
        <v>14</v>
      </c>
      <c r="L8714" t="s">
        <v>14</v>
      </c>
      <c r="M8714" t="s">
        <v>14</v>
      </c>
      <c r="N8714" t="s">
        <v>14</v>
      </c>
    </row>
    <row r="8715" spans="1:14" x14ac:dyDescent="0.25">
      <c r="A8715" s="1">
        <v>43828.958333333336</v>
      </c>
      <c r="B8715">
        <v>3088725</v>
      </c>
      <c r="C8715">
        <v>0</v>
      </c>
      <c r="D8715">
        <v>3088725</v>
      </c>
      <c r="E8715">
        <v>1800140.583685</v>
      </c>
      <c r="F8715">
        <v>1158500</v>
      </c>
      <c r="G8715">
        <v>641640.58368499903</v>
      </c>
      <c r="H8715" s="2">
        <v>1.7158243239409501</v>
      </c>
      <c r="I8715" t="s">
        <v>14</v>
      </c>
      <c r="J8715" t="s">
        <v>14</v>
      </c>
      <c r="K8715" t="s">
        <v>14</v>
      </c>
      <c r="L8715" t="s">
        <v>14</v>
      </c>
      <c r="M8715" t="s">
        <v>14</v>
      </c>
      <c r="N8715" t="s">
        <v>14</v>
      </c>
    </row>
    <row r="8716" spans="1:14" x14ac:dyDescent="0.25">
      <c r="A8716" s="1">
        <v>43829</v>
      </c>
      <c r="B8716">
        <v>3132683</v>
      </c>
      <c r="C8716">
        <v>0</v>
      </c>
      <c r="D8716">
        <v>3132683</v>
      </c>
      <c r="E8716">
        <v>1655661.8708344901</v>
      </c>
      <c r="F8716">
        <v>1084009</v>
      </c>
      <c r="G8716">
        <v>571652.87083449995</v>
      </c>
      <c r="H8716" s="2">
        <v>1.89210312515141</v>
      </c>
      <c r="I8716" t="s">
        <v>14</v>
      </c>
      <c r="J8716" t="s">
        <v>14</v>
      </c>
      <c r="K8716" t="s">
        <v>14</v>
      </c>
      <c r="L8716" t="s">
        <v>14</v>
      </c>
      <c r="M8716" t="s">
        <v>14</v>
      </c>
      <c r="N8716" t="s">
        <v>14</v>
      </c>
    </row>
    <row r="8717" spans="1:14" x14ac:dyDescent="0.25">
      <c r="A8717" s="1">
        <v>43829.041666666664</v>
      </c>
      <c r="B8717">
        <v>3297815</v>
      </c>
      <c r="C8717">
        <v>0</v>
      </c>
      <c r="D8717">
        <v>3297815</v>
      </c>
      <c r="E8717">
        <v>1579546.48408909</v>
      </c>
      <c r="F8717">
        <v>1061540</v>
      </c>
      <c r="G8717">
        <v>518006.48408909899</v>
      </c>
      <c r="H8717" s="2">
        <v>2.08782396290274</v>
      </c>
      <c r="I8717" t="s">
        <v>14</v>
      </c>
      <c r="J8717" t="s">
        <v>14</v>
      </c>
      <c r="K8717" t="s">
        <v>14</v>
      </c>
      <c r="L8717" t="s">
        <v>14</v>
      </c>
      <c r="M8717" t="s">
        <v>14</v>
      </c>
      <c r="N8717" t="s">
        <v>14</v>
      </c>
    </row>
    <row r="8718" spans="1:14" x14ac:dyDescent="0.25">
      <c r="A8718" s="1">
        <v>43829.083333333336</v>
      </c>
      <c r="B8718">
        <v>3161520</v>
      </c>
      <c r="C8718">
        <v>0</v>
      </c>
      <c r="D8718">
        <v>3161520</v>
      </c>
      <c r="E8718">
        <v>1534898.2761200899</v>
      </c>
      <c r="F8718">
        <v>1041854</v>
      </c>
      <c r="G8718">
        <v>493044.2761201</v>
      </c>
      <c r="H8718" s="2">
        <v>2.0597586492778199</v>
      </c>
      <c r="I8718" t="s">
        <v>14</v>
      </c>
      <c r="J8718" t="s">
        <v>14</v>
      </c>
      <c r="K8718" t="s">
        <v>14</v>
      </c>
      <c r="L8718" t="s">
        <v>14</v>
      </c>
      <c r="M8718" t="s">
        <v>14</v>
      </c>
      <c r="N8718" t="s">
        <v>14</v>
      </c>
    </row>
    <row r="8719" spans="1:14" x14ac:dyDescent="0.25">
      <c r="A8719" s="1">
        <v>43829.125</v>
      </c>
      <c r="B8719">
        <v>3149507</v>
      </c>
      <c r="C8719">
        <v>0</v>
      </c>
      <c r="D8719">
        <v>3149507</v>
      </c>
      <c r="E8719">
        <v>1538532.0992550999</v>
      </c>
      <c r="F8719">
        <v>1047381</v>
      </c>
      <c r="G8719">
        <v>491151.09925510001</v>
      </c>
      <c r="H8719" s="2">
        <v>2.0470856614073001</v>
      </c>
      <c r="I8719" t="s">
        <v>14</v>
      </c>
      <c r="J8719" t="s">
        <v>14</v>
      </c>
      <c r="K8719" t="s">
        <v>14</v>
      </c>
      <c r="L8719" t="s">
        <v>14</v>
      </c>
      <c r="M8719" t="s">
        <v>14</v>
      </c>
      <c r="N8719" t="s">
        <v>14</v>
      </c>
    </row>
    <row r="8720" spans="1:14" x14ac:dyDescent="0.25">
      <c r="A8720" s="1">
        <v>43829.166666666664</v>
      </c>
      <c r="B8720">
        <v>3191540</v>
      </c>
      <c r="C8720">
        <v>0</v>
      </c>
      <c r="D8720">
        <v>3191540</v>
      </c>
      <c r="E8720">
        <v>1605206.9892044</v>
      </c>
      <c r="F8720">
        <v>1098860</v>
      </c>
      <c r="G8720">
        <v>506346.989204399</v>
      </c>
      <c r="H8720" s="2">
        <v>1.98824202826443</v>
      </c>
      <c r="I8720" t="s">
        <v>14</v>
      </c>
      <c r="J8720" t="s">
        <v>14</v>
      </c>
      <c r="K8720" t="s">
        <v>14</v>
      </c>
      <c r="L8720" t="s">
        <v>14</v>
      </c>
      <c r="M8720" t="s">
        <v>14</v>
      </c>
      <c r="N8720" t="s">
        <v>14</v>
      </c>
    </row>
    <row r="8721" spans="1:14" x14ac:dyDescent="0.25">
      <c r="A8721" s="1">
        <v>43829.208333333336</v>
      </c>
      <c r="B8721">
        <v>3222443</v>
      </c>
      <c r="C8721">
        <v>0</v>
      </c>
      <c r="D8721">
        <v>3222443</v>
      </c>
      <c r="E8721">
        <v>1695077.5996459899</v>
      </c>
      <c r="F8721">
        <v>1148020</v>
      </c>
      <c r="G8721">
        <v>547057.59964599996</v>
      </c>
      <c r="H8721" s="2">
        <v>1.90105927933504</v>
      </c>
      <c r="I8721" t="s">
        <v>14</v>
      </c>
      <c r="J8721" t="s">
        <v>14</v>
      </c>
      <c r="K8721" t="s">
        <v>14</v>
      </c>
      <c r="L8721" t="s">
        <v>14</v>
      </c>
      <c r="M8721" t="s">
        <v>14</v>
      </c>
      <c r="N8721" t="s">
        <v>14</v>
      </c>
    </row>
    <row r="8722" spans="1:14" x14ac:dyDescent="0.25">
      <c r="A8722" s="1">
        <v>43829.25</v>
      </c>
      <c r="B8722">
        <v>3337600</v>
      </c>
      <c r="C8722">
        <v>0</v>
      </c>
      <c r="D8722">
        <v>3337600</v>
      </c>
      <c r="E8722">
        <v>1884944.1809489999</v>
      </c>
      <c r="F8722">
        <v>1273119</v>
      </c>
      <c r="G8722">
        <v>611825.18094899994</v>
      </c>
      <c r="H8722" s="2">
        <v>1.7706625128387801</v>
      </c>
      <c r="I8722" t="s">
        <v>14</v>
      </c>
      <c r="J8722" t="s">
        <v>14</v>
      </c>
      <c r="K8722" t="s">
        <v>14</v>
      </c>
      <c r="L8722" t="s">
        <v>14</v>
      </c>
      <c r="M8722" t="s">
        <v>14</v>
      </c>
      <c r="N8722" t="s">
        <v>14</v>
      </c>
    </row>
    <row r="8723" spans="1:14" x14ac:dyDescent="0.25">
      <c r="A8723" s="1">
        <v>43829.291666666664</v>
      </c>
      <c r="B8723">
        <v>3486606</v>
      </c>
      <c r="C8723">
        <v>0</v>
      </c>
      <c r="D8723">
        <v>3486606</v>
      </c>
      <c r="E8723">
        <v>2118122.5561790001</v>
      </c>
      <c r="F8723">
        <v>1357717</v>
      </c>
      <c r="G8723">
        <v>760405.55617899902</v>
      </c>
      <c r="H8723" s="2">
        <v>1.6460832211190199</v>
      </c>
      <c r="I8723" t="s">
        <v>14</v>
      </c>
      <c r="J8723" t="s">
        <v>14</v>
      </c>
      <c r="K8723" t="s">
        <v>14</v>
      </c>
      <c r="L8723" t="s">
        <v>14</v>
      </c>
      <c r="M8723" t="s">
        <v>14</v>
      </c>
      <c r="N8723" t="s">
        <v>14</v>
      </c>
    </row>
    <row r="8724" spans="1:14" x14ac:dyDescent="0.25">
      <c r="A8724" s="1">
        <v>43829.333333333336</v>
      </c>
      <c r="B8724">
        <v>3432934</v>
      </c>
      <c r="C8724">
        <v>0</v>
      </c>
      <c r="D8724">
        <v>3432934</v>
      </c>
      <c r="E8724">
        <v>2242387.183129</v>
      </c>
      <c r="F8724">
        <v>1400149</v>
      </c>
      <c r="G8724">
        <v>842238.18312900001</v>
      </c>
      <c r="H8724" s="2">
        <v>1.53092830079849</v>
      </c>
      <c r="I8724" t="s">
        <v>14</v>
      </c>
      <c r="J8724" t="s">
        <v>14</v>
      </c>
      <c r="K8724" t="s">
        <v>14</v>
      </c>
      <c r="L8724" t="s">
        <v>14</v>
      </c>
      <c r="M8724" t="s">
        <v>14</v>
      </c>
      <c r="N8724" t="s">
        <v>14</v>
      </c>
    </row>
    <row r="8725" spans="1:14" x14ac:dyDescent="0.25">
      <c r="A8725" s="1">
        <v>43829.375</v>
      </c>
      <c r="B8725">
        <v>3363059</v>
      </c>
      <c r="C8725">
        <v>5913.9001699560504</v>
      </c>
      <c r="D8725">
        <v>3368972.90016995</v>
      </c>
      <c r="E8725">
        <v>2325331.7133300002</v>
      </c>
      <c r="F8725">
        <v>1447940</v>
      </c>
      <c r="G8725">
        <v>877391.71332999901</v>
      </c>
      <c r="H8725" s="2">
        <v>1.4488138964678701</v>
      </c>
      <c r="I8725" t="s">
        <v>14</v>
      </c>
      <c r="J8725" t="s">
        <v>14</v>
      </c>
      <c r="K8725" t="s">
        <v>14</v>
      </c>
      <c r="L8725" t="s">
        <v>14</v>
      </c>
      <c r="M8725" t="s">
        <v>14</v>
      </c>
      <c r="N8725" t="s">
        <v>14</v>
      </c>
    </row>
    <row r="8726" spans="1:14" x14ac:dyDescent="0.25">
      <c r="A8726" s="1">
        <v>43829.416666666664</v>
      </c>
      <c r="B8726">
        <v>3505474</v>
      </c>
      <c r="C8726">
        <v>37147.797721125098</v>
      </c>
      <c r="D8726">
        <v>3542621.7977211201</v>
      </c>
      <c r="E8726">
        <v>2356781.1863809898</v>
      </c>
      <c r="F8726">
        <v>1470823</v>
      </c>
      <c r="G8726">
        <v>885958.18638099998</v>
      </c>
      <c r="H8726" s="2">
        <v>1.5031610987870501</v>
      </c>
      <c r="I8726" t="s">
        <v>14</v>
      </c>
      <c r="J8726" t="s">
        <v>14</v>
      </c>
      <c r="K8726" t="s">
        <v>14</v>
      </c>
      <c r="L8726" t="s">
        <v>14</v>
      </c>
      <c r="M8726" t="s">
        <v>14</v>
      </c>
      <c r="N8726" t="s">
        <v>14</v>
      </c>
    </row>
    <row r="8727" spans="1:14" x14ac:dyDescent="0.25">
      <c r="A8727" s="1">
        <v>43829.458333333336</v>
      </c>
      <c r="B8727">
        <v>3576210</v>
      </c>
      <c r="C8727">
        <v>79348.537053178705</v>
      </c>
      <c r="D8727">
        <v>3655558.5370531701</v>
      </c>
      <c r="E8727">
        <v>2338479.5882819998</v>
      </c>
      <c r="F8727">
        <v>1472507</v>
      </c>
      <c r="G8727">
        <v>865972.58828200004</v>
      </c>
      <c r="H8727" s="2">
        <v>1.56322020314865</v>
      </c>
      <c r="I8727" t="s">
        <v>14</v>
      </c>
      <c r="J8727" t="s">
        <v>14</v>
      </c>
      <c r="K8727" t="s">
        <v>14</v>
      </c>
      <c r="L8727" t="s">
        <v>14</v>
      </c>
      <c r="M8727" t="s">
        <v>14</v>
      </c>
      <c r="N8727" t="s">
        <v>14</v>
      </c>
    </row>
    <row r="8728" spans="1:14" x14ac:dyDescent="0.25">
      <c r="A8728" s="1">
        <v>43829.5</v>
      </c>
      <c r="B8728">
        <v>3561274</v>
      </c>
      <c r="C8728">
        <v>171738.161220757</v>
      </c>
      <c r="D8728">
        <v>3733012.1612207498</v>
      </c>
      <c r="E8728">
        <v>2311622.641601</v>
      </c>
      <c r="F8728">
        <v>1465329</v>
      </c>
      <c r="G8728">
        <v>846293.64160099905</v>
      </c>
      <c r="H8728" s="2">
        <v>1.6148882149014201</v>
      </c>
      <c r="I8728" t="s">
        <v>14</v>
      </c>
      <c r="J8728" t="s">
        <v>14</v>
      </c>
      <c r="K8728" t="s">
        <v>14</v>
      </c>
      <c r="L8728" t="s">
        <v>14</v>
      </c>
      <c r="M8728" t="s">
        <v>14</v>
      </c>
      <c r="N8728" t="s">
        <v>14</v>
      </c>
    </row>
    <row r="8729" spans="1:14" x14ac:dyDescent="0.25">
      <c r="A8729" s="1">
        <v>43829.541666666664</v>
      </c>
      <c r="B8729">
        <v>3447327</v>
      </c>
      <c r="C8729">
        <v>173011.19950200699</v>
      </c>
      <c r="D8729">
        <v>3620338.1995020001</v>
      </c>
      <c r="E8729">
        <v>2299052.9861159902</v>
      </c>
      <c r="F8729">
        <v>1465251</v>
      </c>
      <c r="G8729">
        <v>833801.98611599999</v>
      </c>
      <c r="H8729" s="2">
        <v>1.5747084653399701</v>
      </c>
      <c r="I8729" t="s">
        <v>14</v>
      </c>
      <c r="J8729" t="s">
        <v>14</v>
      </c>
      <c r="K8729" t="s">
        <v>14</v>
      </c>
      <c r="L8729" t="s">
        <v>14</v>
      </c>
      <c r="M8729" t="s">
        <v>14</v>
      </c>
      <c r="N8729" t="s">
        <v>14</v>
      </c>
    </row>
    <row r="8730" spans="1:14" x14ac:dyDescent="0.25">
      <c r="A8730" s="1">
        <v>43829.583333333336</v>
      </c>
      <c r="B8730">
        <v>3059413</v>
      </c>
      <c r="C8730">
        <v>155053.53566702901</v>
      </c>
      <c r="D8730">
        <v>3214466.5356670199</v>
      </c>
      <c r="E8730">
        <v>2298558.602589</v>
      </c>
      <c r="F8730">
        <v>1462843</v>
      </c>
      <c r="G8730">
        <v>835715.60258899897</v>
      </c>
      <c r="H8730" s="2">
        <v>1.3984705597875</v>
      </c>
      <c r="I8730" t="s">
        <v>14</v>
      </c>
      <c r="J8730" t="s">
        <v>14</v>
      </c>
      <c r="K8730" t="s">
        <v>14</v>
      </c>
      <c r="L8730" t="s">
        <v>14</v>
      </c>
      <c r="M8730" t="s">
        <v>14</v>
      </c>
      <c r="N8730" t="s">
        <v>14</v>
      </c>
    </row>
    <row r="8731" spans="1:14" x14ac:dyDescent="0.25">
      <c r="A8731" s="1">
        <v>43829.625</v>
      </c>
      <c r="B8731">
        <v>2770899</v>
      </c>
      <c r="C8731">
        <v>82833.572377557197</v>
      </c>
      <c r="D8731">
        <v>2853732.57237755</v>
      </c>
      <c r="E8731">
        <v>2331847.6153099998</v>
      </c>
      <c r="F8731">
        <v>1469267</v>
      </c>
      <c r="G8731">
        <v>862580.61531000002</v>
      </c>
      <c r="H8731" s="2">
        <v>1.22380748795121</v>
      </c>
      <c r="I8731" t="s">
        <v>14</v>
      </c>
      <c r="J8731" t="s">
        <v>14</v>
      </c>
      <c r="K8731" t="s">
        <v>14</v>
      </c>
      <c r="L8731" t="s">
        <v>14</v>
      </c>
      <c r="M8731" t="s">
        <v>14</v>
      </c>
      <c r="N8731" t="s">
        <v>14</v>
      </c>
    </row>
    <row r="8732" spans="1:14" x14ac:dyDescent="0.25">
      <c r="A8732" s="1">
        <v>43829.666666666664</v>
      </c>
      <c r="B8732">
        <v>2591981</v>
      </c>
      <c r="C8732">
        <v>16272.967966922201</v>
      </c>
      <c r="D8732">
        <v>2608253.9679669202</v>
      </c>
      <c r="E8732">
        <v>2437877.221161</v>
      </c>
      <c r="F8732">
        <v>1505231</v>
      </c>
      <c r="G8732">
        <v>932646.22116099996</v>
      </c>
      <c r="H8732" s="2">
        <v>1.06988733695324</v>
      </c>
      <c r="I8732" t="s">
        <v>14</v>
      </c>
      <c r="J8732" t="s">
        <v>14</v>
      </c>
      <c r="K8732" t="s">
        <v>14</v>
      </c>
      <c r="L8732" t="s">
        <v>14</v>
      </c>
      <c r="M8732" t="s">
        <v>14</v>
      </c>
      <c r="N8732" t="s">
        <v>14</v>
      </c>
    </row>
    <row r="8733" spans="1:14" x14ac:dyDescent="0.25">
      <c r="A8733" s="1">
        <v>43829.708333333336</v>
      </c>
      <c r="B8733">
        <v>2794583</v>
      </c>
      <c r="C8733">
        <v>0</v>
      </c>
      <c r="D8733">
        <v>2794583</v>
      </c>
      <c r="E8733">
        <v>2510475.9772350001</v>
      </c>
      <c r="F8733">
        <v>1502826</v>
      </c>
      <c r="G8733">
        <v>1007649.97723499</v>
      </c>
      <c r="H8733" s="2">
        <v>1.11316858848333</v>
      </c>
      <c r="I8733" t="s">
        <v>14</v>
      </c>
      <c r="J8733" t="s">
        <v>14</v>
      </c>
      <c r="K8733" t="s">
        <v>14</v>
      </c>
      <c r="L8733" t="s">
        <v>14</v>
      </c>
      <c r="M8733" t="s">
        <v>14</v>
      </c>
      <c r="N8733" t="s">
        <v>14</v>
      </c>
    </row>
    <row r="8734" spans="1:14" x14ac:dyDescent="0.25">
      <c r="A8734" s="1">
        <v>43829.75</v>
      </c>
      <c r="B8734">
        <v>3244454</v>
      </c>
      <c r="C8734">
        <v>0</v>
      </c>
      <c r="D8734">
        <v>3244454</v>
      </c>
      <c r="E8734">
        <v>2280526.3216789998</v>
      </c>
      <c r="F8734">
        <v>1272144</v>
      </c>
      <c r="G8734">
        <v>1008382.321679</v>
      </c>
      <c r="H8734" s="2">
        <v>1.42267772538197</v>
      </c>
      <c r="I8734" t="s">
        <v>14</v>
      </c>
      <c r="J8734" t="s">
        <v>14</v>
      </c>
      <c r="K8734" t="s">
        <v>14</v>
      </c>
      <c r="L8734" t="s">
        <v>14</v>
      </c>
      <c r="M8734" t="s">
        <v>14</v>
      </c>
      <c r="N8734" t="s">
        <v>14</v>
      </c>
    </row>
    <row r="8735" spans="1:14" x14ac:dyDescent="0.25">
      <c r="A8735" s="1">
        <v>43829.791666666664</v>
      </c>
      <c r="B8735">
        <v>3269518</v>
      </c>
      <c r="C8735">
        <v>0</v>
      </c>
      <c r="D8735">
        <v>3269518</v>
      </c>
      <c r="E8735">
        <v>2155414.1263939999</v>
      </c>
      <c r="F8735">
        <v>1195962</v>
      </c>
      <c r="G8735">
        <v>959452.12639400002</v>
      </c>
      <c r="H8735" s="2">
        <v>1.5168862261610401</v>
      </c>
      <c r="I8735" t="s">
        <v>14</v>
      </c>
      <c r="J8735" t="s">
        <v>14</v>
      </c>
      <c r="K8735" t="s">
        <v>14</v>
      </c>
      <c r="L8735" t="s">
        <v>14</v>
      </c>
      <c r="M8735" t="s">
        <v>14</v>
      </c>
      <c r="N8735" t="s">
        <v>14</v>
      </c>
    </row>
    <row r="8736" spans="1:14" x14ac:dyDescent="0.25">
      <c r="A8736" s="1">
        <v>43829.833333333336</v>
      </c>
      <c r="B8736">
        <v>3413865</v>
      </c>
      <c r="C8736">
        <v>0</v>
      </c>
      <c r="D8736">
        <v>3413865</v>
      </c>
      <c r="E8736">
        <v>2007211.7887810001</v>
      </c>
      <c r="F8736">
        <v>1110624</v>
      </c>
      <c r="G8736">
        <v>896587.78878099902</v>
      </c>
      <c r="H8736" s="2">
        <v>1.70079959627642</v>
      </c>
      <c r="I8736" t="s">
        <v>14</v>
      </c>
      <c r="J8736" t="s">
        <v>14</v>
      </c>
      <c r="K8736" t="s">
        <v>14</v>
      </c>
      <c r="L8736" t="s">
        <v>14</v>
      </c>
      <c r="M8736" t="s">
        <v>14</v>
      </c>
      <c r="N8736" t="s">
        <v>14</v>
      </c>
    </row>
    <row r="8737" spans="1:14" x14ac:dyDescent="0.25">
      <c r="A8737" s="1">
        <v>43829.875</v>
      </c>
      <c r="B8737">
        <v>3358960</v>
      </c>
      <c r="C8737">
        <v>0</v>
      </c>
      <c r="D8737">
        <v>3358960</v>
      </c>
      <c r="E8737">
        <v>1921012.5413289999</v>
      </c>
      <c r="F8737">
        <v>1080583</v>
      </c>
      <c r="G8737">
        <v>840429.54132899898</v>
      </c>
      <c r="H8737" s="2">
        <v>1.74853621604999</v>
      </c>
      <c r="I8737" t="s">
        <v>14</v>
      </c>
      <c r="J8737" t="s">
        <v>14</v>
      </c>
      <c r="K8737" t="s">
        <v>14</v>
      </c>
      <c r="L8737" t="s">
        <v>14</v>
      </c>
      <c r="M8737" t="s">
        <v>14</v>
      </c>
      <c r="N8737" t="s">
        <v>14</v>
      </c>
    </row>
    <row r="8738" spans="1:14" x14ac:dyDescent="0.25">
      <c r="A8738" s="1">
        <v>43829.916666666664</v>
      </c>
      <c r="B8738">
        <v>3449129</v>
      </c>
      <c r="C8738">
        <v>0</v>
      </c>
      <c r="D8738">
        <v>3449129</v>
      </c>
      <c r="E8738">
        <v>2021458.86402299</v>
      </c>
      <c r="F8738">
        <v>1238682</v>
      </c>
      <c r="G8738">
        <v>782776.86402299895</v>
      </c>
      <c r="H8738" s="2">
        <v>1.7062573280050399</v>
      </c>
      <c r="I8738" t="s">
        <v>14</v>
      </c>
      <c r="J8738" t="s">
        <v>14</v>
      </c>
      <c r="K8738" t="s">
        <v>14</v>
      </c>
      <c r="L8738" t="s">
        <v>14</v>
      </c>
      <c r="M8738" t="s">
        <v>14</v>
      </c>
      <c r="N8738" t="s">
        <v>14</v>
      </c>
    </row>
    <row r="8739" spans="1:14" x14ac:dyDescent="0.25">
      <c r="A8739" s="1">
        <v>43829.958333333336</v>
      </c>
      <c r="B8739">
        <v>3551856</v>
      </c>
      <c r="C8739">
        <v>0</v>
      </c>
      <c r="D8739">
        <v>3551856</v>
      </c>
      <c r="E8739">
        <v>1902668.2342969901</v>
      </c>
      <c r="F8739">
        <v>1198954</v>
      </c>
      <c r="G8739">
        <v>703714.23429699999</v>
      </c>
      <c r="H8739" s="2">
        <v>1.8667763175813601</v>
      </c>
      <c r="I8739" t="s">
        <v>14</v>
      </c>
      <c r="J8739" t="s">
        <v>14</v>
      </c>
      <c r="K8739" t="s">
        <v>14</v>
      </c>
      <c r="L8739" t="s">
        <v>14</v>
      </c>
      <c r="M8739" t="s">
        <v>14</v>
      </c>
      <c r="N8739" t="s">
        <v>14</v>
      </c>
    </row>
    <row r="8740" spans="1:14" x14ac:dyDescent="0.25">
      <c r="A8740" s="1">
        <v>43830</v>
      </c>
      <c r="B8740">
        <v>3443456</v>
      </c>
      <c r="C8740">
        <v>0</v>
      </c>
      <c r="D8740">
        <v>3443456</v>
      </c>
      <c r="E8740">
        <v>1779938.1247370001</v>
      </c>
      <c r="F8740">
        <v>1135381</v>
      </c>
      <c r="G8740">
        <v>644557.12473699998</v>
      </c>
      <c r="H8740" s="2">
        <v>1.9345930918294101</v>
      </c>
      <c r="I8740" t="s">
        <v>14</v>
      </c>
      <c r="J8740" t="s">
        <v>14</v>
      </c>
      <c r="K8740" t="s">
        <v>14</v>
      </c>
      <c r="L8740" t="s">
        <v>14</v>
      </c>
      <c r="M8740" t="s">
        <v>14</v>
      </c>
      <c r="N8740" t="s">
        <v>14</v>
      </c>
    </row>
    <row r="8741" spans="1:14" x14ac:dyDescent="0.25">
      <c r="A8741" s="1">
        <v>43830.041666666664</v>
      </c>
      <c r="B8741">
        <v>3149485</v>
      </c>
      <c r="C8741">
        <v>0</v>
      </c>
      <c r="D8741">
        <v>3149485</v>
      </c>
      <c r="E8741">
        <v>1675143.36606109</v>
      </c>
      <c r="F8741">
        <v>1072368</v>
      </c>
      <c r="G8741">
        <v>602775.36606110004</v>
      </c>
      <c r="H8741" s="2">
        <v>1.8801286288740999</v>
      </c>
      <c r="I8741" t="s">
        <v>14</v>
      </c>
      <c r="J8741" t="s">
        <v>14</v>
      </c>
      <c r="K8741" t="s">
        <v>14</v>
      </c>
      <c r="L8741" t="s">
        <v>14</v>
      </c>
      <c r="M8741" t="s">
        <v>14</v>
      </c>
      <c r="N8741" t="s">
        <v>14</v>
      </c>
    </row>
    <row r="8742" spans="1:14" x14ac:dyDescent="0.25">
      <c r="A8742" s="1">
        <v>43830.083333333336</v>
      </c>
      <c r="B8742">
        <v>3230109</v>
      </c>
      <c r="C8742">
        <v>0</v>
      </c>
      <c r="D8742">
        <v>3230109</v>
      </c>
      <c r="E8742">
        <v>1635358.8414773</v>
      </c>
      <c r="F8742">
        <v>1055058</v>
      </c>
      <c r="G8742">
        <v>580300.84147729899</v>
      </c>
      <c r="H8742" s="2">
        <v>1.97516833497049</v>
      </c>
      <c r="I8742" t="s">
        <v>14</v>
      </c>
      <c r="J8742" t="s">
        <v>14</v>
      </c>
      <c r="K8742" t="s">
        <v>14</v>
      </c>
      <c r="L8742" t="s">
        <v>14</v>
      </c>
      <c r="M8742" t="s">
        <v>14</v>
      </c>
      <c r="N8742" t="s">
        <v>14</v>
      </c>
    </row>
    <row r="8743" spans="1:14" x14ac:dyDescent="0.25">
      <c r="A8743" s="1">
        <v>43830.125</v>
      </c>
      <c r="B8743">
        <v>3327438</v>
      </c>
      <c r="C8743">
        <v>0</v>
      </c>
      <c r="D8743">
        <v>3327438</v>
      </c>
      <c r="E8743">
        <v>1606511.3864994999</v>
      </c>
      <c r="F8743">
        <v>1057383</v>
      </c>
      <c r="G8743">
        <v>549128.38649949897</v>
      </c>
      <c r="H8743" s="2">
        <v>2.0712196800859899</v>
      </c>
      <c r="I8743" t="s">
        <v>14</v>
      </c>
      <c r="J8743" t="s">
        <v>14</v>
      </c>
      <c r="K8743" t="s">
        <v>14</v>
      </c>
      <c r="L8743" t="s">
        <v>14</v>
      </c>
      <c r="M8743" t="s">
        <v>14</v>
      </c>
      <c r="N8743" t="s">
        <v>14</v>
      </c>
    </row>
    <row r="8744" spans="1:14" x14ac:dyDescent="0.25">
      <c r="A8744" s="1">
        <v>43830.166666666664</v>
      </c>
      <c r="B8744">
        <v>3231725</v>
      </c>
      <c r="C8744">
        <v>0</v>
      </c>
      <c r="D8744">
        <v>3231725</v>
      </c>
      <c r="E8744">
        <v>1656089.13362859</v>
      </c>
      <c r="F8744">
        <v>1102299</v>
      </c>
      <c r="G8744">
        <v>553790.13362860004</v>
      </c>
      <c r="H8744" s="2">
        <v>1.95141972396079</v>
      </c>
      <c r="I8744" t="s">
        <v>14</v>
      </c>
      <c r="J8744" t="s">
        <v>14</v>
      </c>
      <c r="K8744" t="s">
        <v>14</v>
      </c>
      <c r="L8744" t="s">
        <v>14</v>
      </c>
      <c r="M8744" t="s">
        <v>14</v>
      </c>
      <c r="N8744" t="s">
        <v>14</v>
      </c>
    </row>
    <row r="8745" spans="1:14" x14ac:dyDescent="0.25">
      <c r="A8745" s="1">
        <v>43830.208333333336</v>
      </c>
      <c r="B8745">
        <v>3116489</v>
      </c>
      <c r="C8745">
        <v>0</v>
      </c>
      <c r="D8745">
        <v>3116489</v>
      </c>
      <c r="E8745">
        <v>1739746.8377236</v>
      </c>
      <c r="F8745">
        <v>1128651</v>
      </c>
      <c r="G8745">
        <v>611095.83772359905</v>
      </c>
      <c r="H8745" s="2">
        <v>1.79134626511396</v>
      </c>
      <c r="I8745" t="s">
        <v>14</v>
      </c>
      <c r="J8745" t="s">
        <v>14</v>
      </c>
      <c r="K8745" t="s">
        <v>14</v>
      </c>
      <c r="L8745" t="s">
        <v>14</v>
      </c>
      <c r="M8745" t="s">
        <v>14</v>
      </c>
      <c r="N8745" t="s">
        <v>14</v>
      </c>
    </row>
    <row r="8746" spans="1:14" x14ac:dyDescent="0.25">
      <c r="A8746" s="1">
        <v>43830.25</v>
      </c>
      <c r="B8746">
        <v>2817396</v>
      </c>
      <c r="C8746">
        <v>0</v>
      </c>
      <c r="D8746">
        <v>2817396</v>
      </c>
      <c r="E8746">
        <v>1842151.9003079899</v>
      </c>
      <c r="F8746">
        <v>1182273</v>
      </c>
      <c r="G8746">
        <v>659878.90030800004</v>
      </c>
      <c r="H8746" s="2">
        <v>1.5294048224410499</v>
      </c>
      <c r="I8746" t="s">
        <v>14</v>
      </c>
      <c r="J8746" t="s">
        <v>14</v>
      </c>
      <c r="K8746" t="s">
        <v>14</v>
      </c>
      <c r="L8746" t="s">
        <v>14</v>
      </c>
      <c r="M8746" t="s">
        <v>14</v>
      </c>
      <c r="N8746" t="s">
        <v>14</v>
      </c>
    </row>
    <row r="8747" spans="1:14" x14ac:dyDescent="0.25">
      <c r="A8747" s="1">
        <v>43830.291666666664</v>
      </c>
      <c r="B8747">
        <v>2970402</v>
      </c>
      <c r="C8747">
        <v>0</v>
      </c>
      <c r="D8747">
        <v>2970402</v>
      </c>
      <c r="E8747">
        <v>1924690.76626799</v>
      </c>
      <c r="F8747">
        <v>1224142</v>
      </c>
      <c r="G8747">
        <v>700548.76626800001</v>
      </c>
      <c r="H8747" s="2">
        <v>1.5433138933583801</v>
      </c>
      <c r="I8747" t="s">
        <v>14</v>
      </c>
      <c r="J8747" t="s">
        <v>14</v>
      </c>
      <c r="K8747" t="s">
        <v>14</v>
      </c>
      <c r="L8747" t="s">
        <v>14</v>
      </c>
      <c r="M8747" t="s">
        <v>14</v>
      </c>
      <c r="N8747" t="s">
        <v>14</v>
      </c>
    </row>
    <row r="8748" spans="1:14" x14ac:dyDescent="0.25">
      <c r="A8748" s="1">
        <v>43830.333333333336</v>
      </c>
      <c r="B8748">
        <v>3176674</v>
      </c>
      <c r="C8748">
        <v>0</v>
      </c>
      <c r="D8748">
        <v>3176674</v>
      </c>
      <c r="E8748">
        <v>2045664.8182599901</v>
      </c>
      <c r="F8748">
        <v>1275808</v>
      </c>
      <c r="G8748">
        <v>769856.81825999997</v>
      </c>
      <c r="H8748" s="2">
        <v>1.5528809859974999</v>
      </c>
      <c r="I8748" t="s">
        <v>14</v>
      </c>
      <c r="J8748" t="s">
        <v>14</v>
      </c>
      <c r="K8748" t="s">
        <v>14</v>
      </c>
      <c r="L8748" t="s">
        <v>14</v>
      </c>
      <c r="M8748" t="s">
        <v>14</v>
      </c>
      <c r="N8748" t="s">
        <v>14</v>
      </c>
    </row>
    <row r="8749" spans="1:14" x14ac:dyDescent="0.25">
      <c r="A8749" s="1">
        <v>43830.375</v>
      </c>
      <c r="B8749">
        <v>3056843</v>
      </c>
      <c r="C8749">
        <v>13316.017881944201</v>
      </c>
      <c r="D8749">
        <v>3070159.0178819401</v>
      </c>
      <c r="E8749">
        <v>2145945.8775539901</v>
      </c>
      <c r="F8749">
        <v>1341904</v>
      </c>
      <c r="G8749">
        <v>804041.87755399896</v>
      </c>
      <c r="H8749" s="2">
        <v>1.4306786811330801</v>
      </c>
      <c r="I8749" t="s">
        <v>14</v>
      </c>
      <c r="J8749" t="s">
        <v>14</v>
      </c>
      <c r="K8749" t="s">
        <v>14</v>
      </c>
      <c r="L8749" t="s">
        <v>14</v>
      </c>
      <c r="M8749" t="s">
        <v>14</v>
      </c>
      <c r="N8749" t="s">
        <v>14</v>
      </c>
    </row>
    <row r="8750" spans="1:14" x14ac:dyDescent="0.25">
      <c r="A8750" s="1">
        <v>43830.416666666664</v>
      </c>
      <c r="B8750">
        <v>2832884</v>
      </c>
      <c r="C8750">
        <v>75431.454665569006</v>
      </c>
      <c r="D8750">
        <v>2908315.4546655598</v>
      </c>
      <c r="E8750">
        <v>2109494.5190460002</v>
      </c>
      <c r="F8750">
        <v>1303003</v>
      </c>
      <c r="G8750">
        <v>806491.51904599904</v>
      </c>
      <c r="H8750" s="2">
        <v>1.3786788391281599</v>
      </c>
      <c r="I8750" t="s">
        <v>14</v>
      </c>
      <c r="J8750" t="s">
        <v>14</v>
      </c>
      <c r="K8750" t="s">
        <v>14</v>
      </c>
      <c r="L8750" t="s">
        <v>14</v>
      </c>
      <c r="M8750" t="s">
        <v>14</v>
      </c>
      <c r="N8750" t="s">
        <v>14</v>
      </c>
    </row>
    <row r="8751" spans="1:14" x14ac:dyDescent="0.25">
      <c r="A8751" s="1">
        <v>43830.458333333336</v>
      </c>
      <c r="B8751">
        <v>3034160</v>
      </c>
      <c r="C8751">
        <v>133415.14224597701</v>
      </c>
      <c r="D8751">
        <v>3167575.1422459702</v>
      </c>
      <c r="E8751">
        <v>2104440.83170699</v>
      </c>
      <c r="F8751">
        <v>1304488</v>
      </c>
      <c r="G8751">
        <v>799952.83170700003</v>
      </c>
      <c r="H8751" s="2">
        <v>1.5051861257019099</v>
      </c>
      <c r="I8751" t="s">
        <v>14</v>
      </c>
      <c r="J8751" t="s">
        <v>14</v>
      </c>
      <c r="K8751" t="s">
        <v>14</v>
      </c>
      <c r="L8751" t="s">
        <v>14</v>
      </c>
      <c r="M8751" t="s">
        <v>14</v>
      </c>
      <c r="N8751" t="s">
        <v>14</v>
      </c>
    </row>
    <row r="8752" spans="1:14" x14ac:dyDescent="0.25">
      <c r="A8752" s="1">
        <v>43830.5</v>
      </c>
      <c r="B8752">
        <v>3341408</v>
      </c>
      <c r="C8752">
        <v>190674.14584795001</v>
      </c>
      <c r="D8752">
        <v>3532082.1458479501</v>
      </c>
      <c r="E8752">
        <v>2086393.071124</v>
      </c>
      <c r="F8752">
        <v>1288917</v>
      </c>
      <c r="G8752">
        <v>797476.07112399896</v>
      </c>
      <c r="H8752" s="2">
        <v>1.6929130923278499</v>
      </c>
      <c r="I8752" t="s">
        <v>14</v>
      </c>
      <c r="J8752" t="s">
        <v>14</v>
      </c>
      <c r="K8752" t="s">
        <v>14</v>
      </c>
      <c r="L8752" t="s">
        <v>14</v>
      </c>
      <c r="M8752" t="s">
        <v>14</v>
      </c>
      <c r="N8752" t="s">
        <v>14</v>
      </c>
    </row>
    <row r="8753" spans="1:14" x14ac:dyDescent="0.25">
      <c r="A8753" s="1">
        <v>43830.541666666664</v>
      </c>
      <c r="B8753">
        <v>3183415</v>
      </c>
      <c r="C8753">
        <v>185308.690290567</v>
      </c>
      <c r="D8753">
        <v>3368723.69029056</v>
      </c>
      <c r="E8753">
        <v>2066025.4532899901</v>
      </c>
      <c r="F8753">
        <v>1276528</v>
      </c>
      <c r="G8753">
        <v>789497.45328999998</v>
      </c>
      <c r="H8753" s="2">
        <v>1.6305334887942</v>
      </c>
      <c r="I8753" t="s">
        <v>14</v>
      </c>
      <c r="J8753" t="s">
        <v>14</v>
      </c>
      <c r="K8753" t="s">
        <v>14</v>
      </c>
      <c r="L8753" t="s">
        <v>14</v>
      </c>
      <c r="M8753" t="s">
        <v>14</v>
      </c>
      <c r="N8753" t="s">
        <v>14</v>
      </c>
    </row>
    <row r="8754" spans="1:14" x14ac:dyDescent="0.25">
      <c r="A8754" s="1">
        <v>43830.583333333336</v>
      </c>
      <c r="B8754">
        <v>3003405</v>
      </c>
      <c r="C8754">
        <v>135785.06975237301</v>
      </c>
      <c r="D8754">
        <v>3139190.06975237</v>
      </c>
      <c r="E8754">
        <v>2049070.755663</v>
      </c>
      <c r="F8754">
        <v>1257196</v>
      </c>
      <c r="G8754">
        <v>791874.75566300005</v>
      </c>
      <c r="H8754" s="2">
        <v>1.53200667233018</v>
      </c>
      <c r="I8754" t="s">
        <v>14</v>
      </c>
      <c r="J8754" t="s">
        <v>14</v>
      </c>
      <c r="K8754" t="s">
        <v>14</v>
      </c>
      <c r="L8754" t="s">
        <v>14</v>
      </c>
      <c r="M8754" t="s">
        <v>14</v>
      </c>
      <c r="N8754" t="s">
        <v>14</v>
      </c>
    </row>
    <row r="8755" spans="1:14" x14ac:dyDescent="0.25">
      <c r="A8755" s="1">
        <v>43830.625</v>
      </c>
      <c r="B8755">
        <v>2361075</v>
      </c>
      <c r="C8755">
        <v>77938.199300985594</v>
      </c>
      <c r="D8755">
        <v>2439013.1993009802</v>
      </c>
      <c r="E8755">
        <v>2120597.3105560001</v>
      </c>
      <c r="F8755">
        <v>1294692</v>
      </c>
      <c r="G8755">
        <v>825905.31055599998</v>
      </c>
      <c r="H8755" s="2">
        <v>1.15015386804461</v>
      </c>
      <c r="I8755" t="s">
        <v>14</v>
      </c>
      <c r="J8755" t="s">
        <v>14</v>
      </c>
      <c r="K8755" t="s">
        <v>14</v>
      </c>
      <c r="L8755" t="s">
        <v>14</v>
      </c>
      <c r="M8755" t="s">
        <v>14</v>
      </c>
      <c r="N8755" t="s">
        <v>14</v>
      </c>
    </row>
    <row r="8756" spans="1:14" x14ac:dyDescent="0.25">
      <c r="A8756" s="1">
        <v>43830.666666666664</v>
      </c>
      <c r="B8756">
        <v>1567955</v>
      </c>
      <c r="C8756">
        <v>17741.7005098681</v>
      </c>
      <c r="D8756">
        <v>1585696.7005098599</v>
      </c>
      <c r="E8756">
        <v>2233008.5861819899</v>
      </c>
      <c r="F8756">
        <v>1323457</v>
      </c>
      <c r="G8756">
        <v>909551.58618199895</v>
      </c>
      <c r="H8756" s="2">
        <v>0.71011670547182804</v>
      </c>
      <c r="I8756" t="s">
        <v>15</v>
      </c>
      <c r="J8756" t="s">
        <v>15</v>
      </c>
      <c r="K8756" t="s">
        <v>14</v>
      </c>
      <c r="L8756" t="s">
        <v>14</v>
      </c>
      <c r="M8756" t="s">
        <v>14</v>
      </c>
      <c r="N8756" t="s">
        <v>14</v>
      </c>
    </row>
    <row r="8757" spans="1:14" x14ac:dyDescent="0.25">
      <c r="A8757" s="1">
        <v>43830.708333333336</v>
      </c>
      <c r="B8757">
        <v>1760773</v>
      </c>
      <c r="C8757">
        <v>0</v>
      </c>
      <c r="D8757">
        <v>1760773</v>
      </c>
      <c r="E8757">
        <v>2282456.7926969999</v>
      </c>
      <c r="F8757">
        <v>1304325</v>
      </c>
      <c r="G8757">
        <v>978131.79269699997</v>
      </c>
      <c r="H8757" s="2">
        <v>0.77143760426651098</v>
      </c>
      <c r="I8757" t="s">
        <v>15</v>
      </c>
      <c r="J8757" t="s">
        <v>14</v>
      </c>
      <c r="K8757" t="s">
        <v>14</v>
      </c>
      <c r="L8757" t="s">
        <v>14</v>
      </c>
      <c r="M8757" t="s">
        <v>14</v>
      </c>
      <c r="N8757" t="s">
        <v>14</v>
      </c>
    </row>
    <row r="8758" spans="1:14" x14ac:dyDescent="0.25">
      <c r="A8758" s="1">
        <v>43830.75</v>
      </c>
      <c r="B8758">
        <v>1441671</v>
      </c>
      <c r="C8758">
        <v>0</v>
      </c>
      <c r="D8758">
        <v>1441671</v>
      </c>
      <c r="E8758">
        <v>2104541.3409060002</v>
      </c>
      <c r="F8758">
        <v>1117286</v>
      </c>
      <c r="G8758">
        <v>987255.340906</v>
      </c>
      <c r="H8758" s="2">
        <v>0.68502859600722499</v>
      </c>
      <c r="I8758" t="s">
        <v>15</v>
      </c>
      <c r="J8758" t="s">
        <v>15</v>
      </c>
      <c r="K8758" t="s">
        <v>14</v>
      </c>
      <c r="L8758" t="s">
        <v>14</v>
      </c>
      <c r="M8758" t="s">
        <v>14</v>
      </c>
      <c r="N8758" t="s">
        <v>14</v>
      </c>
    </row>
    <row r="8759" spans="1:14" x14ac:dyDescent="0.25">
      <c r="A8759" s="1">
        <v>43830.791666666664</v>
      </c>
      <c r="B8759">
        <v>885092</v>
      </c>
      <c r="C8759">
        <v>0</v>
      </c>
      <c r="D8759">
        <v>885092</v>
      </c>
      <c r="E8759">
        <v>2004094.8811249901</v>
      </c>
      <c r="F8759">
        <v>1058351</v>
      </c>
      <c r="G8759">
        <v>945743.88112499996</v>
      </c>
      <c r="H8759" s="2">
        <v>0.44164176473678302</v>
      </c>
      <c r="I8759" t="s">
        <v>15</v>
      </c>
      <c r="J8759" t="s">
        <v>15</v>
      </c>
      <c r="K8759" t="s">
        <v>15</v>
      </c>
      <c r="L8759" t="s">
        <v>15</v>
      </c>
      <c r="M8759" t="s">
        <v>15</v>
      </c>
      <c r="N8759" t="s">
        <v>14</v>
      </c>
    </row>
    <row r="8760" spans="1:14" x14ac:dyDescent="0.25">
      <c r="A8760" s="1">
        <v>43830.833333333336</v>
      </c>
      <c r="B8760">
        <v>776585</v>
      </c>
      <c r="C8760">
        <v>0</v>
      </c>
      <c r="D8760">
        <v>776585</v>
      </c>
      <c r="E8760">
        <v>1877989.1104860001</v>
      </c>
      <c r="F8760">
        <v>1003871</v>
      </c>
      <c r="G8760">
        <v>874118.11048599996</v>
      </c>
      <c r="H8760" s="2">
        <v>0.41351943718088402</v>
      </c>
      <c r="I8760" t="s">
        <v>15</v>
      </c>
      <c r="J8760" t="s">
        <v>15</v>
      </c>
      <c r="K8760" t="s">
        <v>15</v>
      </c>
      <c r="L8760" t="s">
        <v>15</v>
      </c>
      <c r="M8760" t="s">
        <v>15</v>
      </c>
      <c r="N8760" t="s">
        <v>14</v>
      </c>
    </row>
    <row r="8761" spans="1:14" x14ac:dyDescent="0.25">
      <c r="A8761" s="1">
        <v>43830.875</v>
      </c>
      <c r="B8761">
        <v>845314</v>
      </c>
      <c r="C8761">
        <v>0</v>
      </c>
      <c r="D8761">
        <v>845314</v>
      </c>
      <c r="E8761">
        <v>1822409.8079539901</v>
      </c>
      <c r="F8761">
        <v>985377.8</v>
      </c>
      <c r="G8761">
        <v>837032.00795400003</v>
      </c>
      <c r="H8761" s="2">
        <v>0.46384407958659102</v>
      </c>
      <c r="I8761" t="s">
        <v>15</v>
      </c>
      <c r="J8761" t="s">
        <v>15</v>
      </c>
      <c r="K8761" t="s">
        <v>15</v>
      </c>
      <c r="L8761" t="s">
        <v>15</v>
      </c>
      <c r="M8761" t="s">
        <v>14</v>
      </c>
      <c r="N8761" t="s">
        <v>14</v>
      </c>
    </row>
    <row r="8762" spans="1:14" x14ac:dyDescent="0.25">
      <c r="A8762" s="1">
        <v>43830.916666666664</v>
      </c>
      <c r="B8762">
        <v>755552</v>
      </c>
      <c r="C8762">
        <v>0</v>
      </c>
      <c r="D8762">
        <v>755552</v>
      </c>
      <c r="E8762">
        <v>1938141.4402609901</v>
      </c>
      <c r="F8762">
        <v>1128060</v>
      </c>
      <c r="G8762">
        <v>810081.44026099902</v>
      </c>
      <c r="H8762" s="2">
        <v>0.38983326206484298</v>
      </c>
      <c r="I8762" t="s">
        <v>15</v>
      </c>
      <c r="J8762" t="s">
        <v>15</v>
      </c>
      <c r="K8762" t="s">
        <v>15</v>
      </c>
      <c r="L8762" t="s">
        <v>15</v>
      </c>
      <c r="M8762" t="s">
        <v>15</v>
      </c>
      <c r="N8762" t="s">
        <v>14</v>
      </c>
    </row>
    <row r="8763" spans="1:14" x14ac:dyDescent="0.25">
      <c r="A8763" s="1">
        <v>43830.958333333336</v>
      </c>
      <c r="B8763">
        <v>617107</v>
      </c>
      <c r="C8763">
        <v>0</v>
      </c>
      <c r="D8763">
        <v>617107</v>
      </c>
      <c r="E8763">
        <v>1863613.31781999</v>
      </c>
      <c r="F8763">
        <v>1108293</v>
      </c>
      <c r="G8763">
        <v>755320.31782</v>
      </c>
      <c r="H8763" s="2">
        <v>0.33113468019313802</v>
      </c>
      <c r="I8763" t="s">
        <v>15</v>
      </c>
      <c r="J8763" t="s">
        <v>15</v>
      </c>
      <c r="K8763" t="s">
        <v>15</v>
      </c>
      <c r="L8763" t="s">
        <v>15</v>
      </c>
      <c r="M8763" t="s">
        <v>15</v>
      </c>
      <c r="N8763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GruenEnergie_2019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dcterms:created xsi:type="dcterms:W3CDTF">2021-12-03T21:24:04Z</dcterms:created>
  <dcterms:modified xsi:type="dcterms:W3CDTF">2021-12-03T21:24:04Z</dcterms:modified>
</cp:coreProperties>
</file>