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ih-yen/Documents/Academic/Hsueh's_Lab/Arthrobortrys/A.oligospora/Gene/GPCR/For submission/Submission/"/>
    </mc:Choice>
  </mc:AlternateContent>
  <xr:revisionPtr revIDLastSave="0" documentId="13_ncr:1_{7A0D396B-E46D-D647-BABC-9CA0A2DB22CC}" xr6:coauthVersionLast="47" xr6:coauthVersionMax="47" xr10:uidLastSave="{00000000-0000-0000-0000-000000000000}"/>
  <bookViews>
    <workbookView xWindow="0" yWindow="460" windowWidth="28800" windowHeight="17540" xr2:uid="{1E4B3979-AB0E-3C4A-B58F-9730D85F2FB2}"/>
  </bookViews>
  <sheets>
    <sheet name="Suppl.Table 1" sheetId="1" r:id="rId1"/>
    <sheet name="Suppl.Table 2" sheetId="2" r:id="rId2"/>
    <sheet name="Suppl.Table 3" sheetId="3" r:id="rId3"/>
    <sheet name="Suppl.Table 4" sheetId="6" r:id="rId4"/>
  </sheets>
  <definedNames>
    <definedName name="Supplementary_Table_4" localSheetId="1">'Suppl.Table 2'!$E$3:$F$27</definedName>
    <definedName name="外部資料_1" localSheetId="1">'Suppl.Table 2'!$I$1:$L$17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B596139-439E-594C-A13C-32745FD05DDC}" name="Supplementary Table 4" type="6" refreshedVersion="7" background="1" saveData="1">
    <textPr codePage="10002" sourceFile="/Users/chih-yen/Documents/Academic/Hsueh's_Lab/Arthrobortrys/A.oligospora/Gene/GPCR/For submission/Supplemetary/Supplementary Table 4.csv" comma="1">
      <textFields count="2">
        <textField/>
        <textField/>
      </textFields>
    </textPr>
  </connection>
  <connection id="2" xr16:uid="{A49807F8-A7A4-D64E-8528-7E80DA15DED8}" name="Supplementary Table 41" type="6" refreshedVersion="7" background="1" saveData="1">
    <textPr codePage="10002" sourceFile="/Users/chih-yen/Documents/Academic/Hsueh's_Lab/Arthrobortrys/A.oligospora/Gene/GPCR/For submission/Supplemetary/Supplementary Table 4.csv" comma="1">
      <textFields count="4"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<sst xmlns="http://schemas.openxmlformats.org/spreadsheetml/2006/main" count="700" uniqueCount="521">
  <si>
    <t>Gene locus number</t>
    <phoneticPr fontId="2" type="noConversion"/>
  </si>
  <si>
    <t>Classification</t>
    <phoneticPr fontId="2" type="noConversion"/>
  </si>
  <si>
    <t>Pth11-like fungal GPCR</t>
    <phoneticPr fontId="1" type="noConversion"/>
  </si>
  <si>
    <t>cAMP-receptor like protein</t>
    <phoneticPr fontId="1" type="noConversion"/>
  </si>
  <si>
    <t>Pheromone receptor (STE3)</t>
    <phoneticPr fontId="1" type="noConversion"/>
  </si>
  <si>
    <t>Pheromone receptor (STE2)</t>
    <phoneticPr fontId="1" type="noConversion"/>
  </si>
  <si>
    <t>MG00532.4-like GPCR</t>
    <phoneticPr fontId="1" type="noConversion"/>
  </si>
  <si>
    <t>Homo sapiens mPR-like GPCR</t>
    <phoneticPr fontId="1" type="noConversion"/>
  </si>
  <si>
    <t>microbial opsin-like GPCR</t>
    <phoneticPr fontId="1" type="noConversion"/>
  </si>
  <si>
    <t>nitrogen sensor-like fungal GPCR</t>
    <phoneticPr fontId="1" type="noConversion"/>
  </si>
  <si>
    <t>Lung 7TM Superfamily</t>
    <phoneticPr fontId="1" type="noConversion"/>
  </si>
  <si>
    <t>EYR41_000003</t>
  </si>
  <si>
    <t>EYR41_000013</t>
  </si>
  <si>
    <t>EYR41_000025</t>
  </si>
  <si>
    <t>EYR41_000394</t>
  </si>
  <si>
    <t>EYR41_000519</t>
  </si>
  <si>
    <t>EYR41_000552</t>
  </si>
  <si>
    <t>EYR41_000734</t>
  </si>
  <si>
    <t>EYR41_001158</t>
  </si>
  <si>
    <t>EYR41_002191</t>
  </si>
  <si>
    <t>EYR41_002235</t>
  </si>
  <si>
    <t>EYR41_002387</t>
  </si>
  <si>
    <t>EYR41_002539</t>
  </si>
  <si>
    <t>EYR41_002574</t>
  </si>
  <si>
    <t>EYR41_002623</t>
  </si>
  <si>
    <t>EYR41_002638</t>
  </si>
  <si>
    <t>EYR41_003042</t>
  </si>
  <si>
    <t>EYR41_003116</t>
  </si>
  <si>
    <t>EYR41_003390</t>
  </si>
  <si>
    <t>EYR41_003442</t>
  </si>
  <si>
    <t>EYR41_003469</t>
  </si>
  <si>
    <t>EYR41_003584</t>
  </si>
  <si>
    <t>EYR41_003613</t>
  </si>
  <si>
    <t>EYR41_004340</t>
  </si>
  <si>
    <t>EYR41_004453</t>
  </si>
  <si>
    <t>EYR41_004841</t>
  </si>
  <si>
    <t>EYR41_005056</t>
  </si>
  <si>
    <t>EYR41_005221</t>
  </si>
  <si>
    <t>EYR41_005237</t>
  </si>
  <si>
    <t>EYR41_005717</t>
  </si>
  <si>
    <t>EYR41_005746</t>
  </si>
  <si>
    <t>EYR41_005791</t>
  </si>
  <si>
    <t>EYR41_005924</t>
  </si>
  <si>
    <t>EYR41_006290</t>
  </si>
  <si>
    <t>EYR41_006336</t>
  </si>
  <si>
    <t>EYR41_006344</t>
  </si>
  <si>
    <t>EYR41_006517</t>
  </si>
  <si>
    <t>EYR41_006715</t>
  </si>
  <si>
    <t>EYR41_006767</t>
  </si>
  <si>
    <t>EYR41_007715</t>
  </si>
  <si>
    <t>EYR41_008805</t>
  </si>
  <si>
    <t>EYR41_008850</t>
  </si>
  <si>
    <t>EYR41_008870</t>
  </si>
  <si>
    <t>EYR41_008878</t>
  </si>
  <si>
    <t>EYR41_008882</t>
  </si>
  <si>
    <t>EYR41_008902</t>
  </si>
  <si>
    <t>EYR41_008941</t>
  </si>
  <si>
    <t>EYR41_009087</t>
  </si>
  <si>
    <t>EYR41_009642</t>
  </si>
  <si>
    <t>EYR41_009763</t>
  </si>
  <si>
    <t>EYR41_010002</t>
  </si>
  <si>
    <t>EYR41_010125</t>
  </si>
  <si>
    <t>EYR41_010142</t>
  </si>
  <si>
    <t>EYR41_010407</t>
  </si>
  <si>
    <t>EYR41_010470</t>
  </si>
  <si>
    <t>EYR41_010612</t>
  </si>
  <si>
    <t>EYR41_010777</t>
  </si>
  <si>
    <t>EYR41_010857</t>
  </si>
  <si>
    <t>EYR41_010861</t>
  </si>
  <si>
    <t>EYR41_010865</t>
  </si>
  <si>
    <t>EYR41_010973</t>
  </si>
  <si>
    <t>EYR41_011115</t>
  </si>
  <si>
    <t>EYR41_011201</t>
  </si>
  <si>
    <t>EYR41_011616</t>
  </si>
  <si>
    <t>EYR41_011744</t>
  </si>
  <si>
    <t>EYR41_011781</t>
  </si>
  <si>
    <t>EYR41_011505</t>
  </si>
  <si>
    <t>EYR41_007468</t>
  </si>
  <si>
    <t>EYR41_004122</t>
  </si>
  <si>
    <t>EYR41_005010</t>
  </si>
  <si>
    <t>EYR41_007055</t>
  </si>
  <si>
    <t>EYR41_002460</t>
  </si>
  <si>
    <t>EYR41_003462</t>
  </si>
  <si>
    <t>EYR41_003663</t>
  </si>
  <si>
    <t>EYR41_003020</t>
  </si>
  <si>
    <t>EYR41_000680</t>
  </si>
  <si>
    <t>EYR41_003224</t>
  </si>
  <si>
    <t>EYR41_006308</t>
  </si>
  <si>
    <t>EYR41_004926</t>
  </si>
  <si>
    <t>EYR41_009660</t>
  </si>
  <si>
    <t>EYR41_012081</t>
    <phoneticPr fontId="1" type="noConversion"/>
  </si>
  <si>
    <t>EYR41_005243</t>
    <phoneticPr fontId="1" type="noConversion"/>
  </si>
  <si>
    <t>EYR41_005855</t>
    <phoneticPr fontId="1" type="noConversion"/>
  </si>
  <si>
    <t>EYR41_009924</t>
    <phoneticPr fontId="1" type="noConversion"/>
  </si>
  <si>
    <t xml:space="preserve">Transmembrane (TM) helices in the putative GPCRs (listed by gene locus numbers) were predicted with programs TMHMM and Phobius.  Proteins with more or less than 7 TM helices are not GPCRs (non GPCR).  </t>
    <phoneticPr fontId="2" type="noConversion"/>
  </si>
  <si>
    <t>Supplementary Table 1. Manual annotation of 83 putative GPCR genes.</t>
    <phoneticPr fontId="1" type="noConversion"/>
  </si>
  <si>
    <t xml:space="preserve">Carbon receptor fungal GPCR </t>
    <phoneticPr fontId="1" type="noConversion"/>
  </si>
  <si>
    <t xml:space="preserve">Average TPM </t>
    <phoneticPr fontId="1" type="noConversion"/>
  </si>
  <si>
    <t>Wilcoxon test
Tabular results</t>
    <phoneticPr fontId="1" type="noConversion"/>
  </si>
  <si>
    <t>Wilcoxon test
Descriptive statistics</t>
    <phoneticPr fontId="1" type="noConversion"/>
  </si>
  <si>
    <t>0 hpe</t>
    <phoneticPr fontId="1" type="noConversion"/>
  </si>
  <si>
    <t>10 hpe</t>
    <phoneticPr fontId="1" type="noConversion"/>
  </si>
  <si>
    <t>10 hpe
-
0 hpe</t>
    <phoneticPr fontId="1" type="noConversion"/>
  </si>
  <si>
    <t>Gene ID</t>
    <phoneticPr fontId="1" type="noConversion"/>
  </si>
  <si>
    <t>Table Analyzed</t>
  </si>
  <si>
    <t>TPM_Pth11</t>
    <phoneticPr fontId="1" type="noConversion"/>
  </si>
  <si>
    <t>Number of values</t>
  </si>
  <si>
    <t>Column B</t>
  </si>
  <si>
    <t>vs.</t>
  </si>
  <si>
    <t>Minimum</t>
  </si>
  <si>
    <t>Column A</t>
  </si>
  <si>
    <t>25% Percentile</t>
  </si>
  <si>
    <t>Median</t>
  </si>
  <si>
    <t>Wilcoxon matched-pairs signed rank test</t>
  </si>
  <si>
    <t>75% Percentile</t>
  </si>
  <si>
    <t xml:space="preserve">    P value</t>
  </si>
  <si>
    <t>&lt;0.0001</t>
  </si>
  <si>
    <t>Maximum</t>
  </si>
  <si>
    <t xml:space="preserve">    Exact or approximate P value?</t>
  </si>
  <si>
    <t>Exact</t>
  </si>
  <si>
    <t xml:space="preserve">    P value summary</t>
  </si>
  <si>
    <t>****</t>
  </si>
  <si>
    <t>Mean</t>
  </si>
  <si>
    <t xml:space="preserve">    Significantly different (P &lt; 0.05)?</t>
  </si>
  <si>
    <t>Yes</t>
  </si>
  <si>
    <t>Std. Deviation</t>
  </si>
  <si>
    <t xml:space="preserve">    One- or two-tailed P value?</t>
  </si>
  <si>
    <t>Two-tailed</t>
  </si>
  <si>
    <t>Std. Error of Mean</t>
  </si>
  <si>
    <t xml:space="preserve">    Sum of positive, negative ranks</t>
  </si>
  <si>
    <t>498.0 , -30.00</t>
  </si>
  <si>
    <t xml:space="preserve">    Sum of signed ranks (W)</t>
  </si>
  <si>
    <t>Lower 95% CI</t>
  </si>
  <si>
    <t xml:space="preserve">    Number of pairs</t>
  </si>
  <si>
    <t>Upper 95% CI</t>
  </si>
  <si>
    <t xml:space="preserve">    Number of ties (ignored)</t>
  </si>
  <si>
    <t>Median of differences</t>
  </si>
  <si>
    <t xml:space="preserve">    Median</t>
  </si>
  <si>
    <t>How effective was the pairing?</t>
  </si>
  <si>
    <t xml:space="preserve">    rs (Spearman)</t>
  </si>
  <si>
    <t xml:space="preserve">    P value (one tailed)</t>
  </si>
  <si>
    <t>ns</t>
  </si>
  <si>
    <t xml:space="preserve">    Was the pairing significantly effective?</t>
  </si>
  <si>
    <t>No</t>
  </si>
  <si>
    <t>EYR41_009924</t>
  </si>
  <si>
    <t>Supplementary Table 3. Primers used in this study.</t>
    <phoneticPr fontId="2" type="noConversion"/>
  </si>
  <si>
    <t>Primers used to generate deletion mutants of all the predicted GPCR genes in this study</t>
    <phoneticPr fontId="9" type="noConversion"/>
  </si>
  <si>
    <t>Primer Name</t>
    <phoneticPr fontId="9" type="noConversion"/>
  </si>
  <si>
    <t>Primer Sequences (5' to 3’)</t>
    <phoneticPr fontId="9" type="noConversion"/>
  </si>
  <si>
    <t>Description</t>
    <phoneticPr fontId="1" type="noConversion"/>
  </si>
  <si>
    <t>CGGCATCAGAGCAGATTGTAC</t>
    <phoneticPr fontId="1" type="noConversion"/>
  </si>
  <si>
    <t>Amplification of clonNAT resistance cassette from vector pRS41N; (forward)</t>
    <phoneticPr fontId="1" type="noConversion"/>
  </si>
  <si>
    <t>GGTATTTCACACCGCACAGG</t>
    <phoneticPr fontId="1" type="noConversion"/>
  </si>
  <si>
    <t>Amplification of clonNAT resistance cassette from vector pRS41N; (reverse)</t>
    <phoneticPr fontId="1" type="noConversion"/>
  </si>
  <si>
    <t>GTGTGGAATTGTGAGCGGATAAC</t>
    <phoneticPr fontId="1" type="noConversion"/>
  </si>
  <si>
    <t>Amplification of G418 resistance cassette from vector pRS41N; (forward)</t>
    <phoneticPr fontId="1" type="noConversion"/>
  </si>
  <si>
    <t>GATGTGCTGCAAGGCGATTAAG</t>
    <phoneticPr fontId="1" type="noConversion"/>
  </si>
  <si>
    <t>Amplification of G418 resistance cassette from vector pRS41N; (reverse)</t>
    <phoneticPr fontId="1" type="noConversion"/>
  </si>
  <si>
    <t>CCCAAACGAATGAAGCACTCTC</t>
    <phoneticPr fontId="1" type="noConversion"/>
  </si>
  <si>
    <t>GTACAATCTGCTCTGATGCCGTGGAAGGATCGAGATTCAGGAC</t>
    <phoneticPr fontId="1" type="noConversion"/>
  </si>
  <si>
    <t>CCTGTGCGGTGTGAAATACCATCTTAAAGACCACCCACCCAC</t>
    <phoneticPr fontId="1" type="noConversion"/>
  </si>
  <si>
    <t>AGTGGAATGAAATGGCGGTC</t>
    <phoneticPr fontId="1" type="noConversion"/>
  </si>
  <si>
    <t>TTGCCGCGACTTCAAAGATC</t>
    <phoneticPr fontId="1" type="noConversion"/>
  </si>
  <si>
    <t>GTACAATCTGCTCTGATGCCGTGGACTTGGATAGGTGGCTTTC</t>
    <phoneticPr fontId="1" type="noConversion"/>
  </si>
  <si>
    <t>CCTGTGCGGTGTGAAATACCAGATTGGCCTGGTTTCATGG</t>
    <phoneticPr fontId="1" type="noConversion"/>
  </si>
  <si>
    <t>GGCATGTTGCTCTTCCGTTTAC</t>
    <phoneticPr fontId="1" type="noConversion"/>
  </si>
  <si>
    <t>ACTTGCGTGCAGGATTTGTG</t>
    <phoneticPr fontId="1" type="noConversion"/>
  </si>
  <si>
    <t>GTACAATCTGCTCTGATGCCGGTACCACACTTCCATCAGGCAT</t>
    <phoneticPr fontId="1" type="noConversion"/>
  </si>
  <si>
    <t>CCTGTGCGGTGTGAAATACCGCAGCAAACACAGCCTACAATC</t>
    <phoneticPr fontId="1" type="noConversion"/>
  </si>
  <si>
    <t>TCTAGCACCATAAGTTCGGACC</t>
    <phoneticPr fontId="1" type="noConversion"/>
  </si>
  <si>
    <t>GCGTTCTACAGGCAATTTGCTC</t>
    <phoneticPr fontId="1" type="noConversion"/>
  </si>
  <si>
    <t>GTACAATCTGCTCTGATGCCGGTTGTCTTGGGCTGGTGAATTT</t>
    <phoneticPr fontId="1" type="noConversion"/>
  </si>
  <si>
    <t>CCTGTGCGGTGTGAAATACCTATGTATATCCGCATCGCGTCG</t>
    <phoneticPr fontId="1" type="noConversion"/>
  </si>
  <si>
    <t>CAGACCGTATGGATGTTGGTGT</t>
    <phoneticPr fontId="1" type="noConversion"/>
  </si>
  <si>
    <t>GCCACTTCATCCAATTTCCCAG</t>
    <phoneticPr fontId="1" type="noConversion"/>
  </si>
  <si>
    <t>GTACAATCTGCTCTGATGCCGAGTTGGTACAGATGTTGGGTCC</t>
    <phoneticPr fontId="1" type="noConversion"/>
  </si>
  <si>
    <t>CCTGTGCGGTGTGAAATACCCCCGATCCCTTGCTTGTATTTC</t>
    <phoneticPr fontId="1" type="noConversion"/>
  </si>
  <si>
    <t>AATTCGAGTTTGCCGATGGGAC</t>
    <phoneticPr fontId="1" type="noConversion"/>
  </si>
  <si>
    <t>CTCGTCCACAATCATGCAACTC</t>
    <phoneticPr fontId="1" type="noConversion"/>
  </si>
  <si>
    <t>GTACAATCTGCTCTGATGCCGATCTTGATACAGTCCTCCCTGG</t>
    <phoneticPr fontId="1" type="noConversion"/>
  </si>
  <si>
    <t>CCTGTGCGGTGTGAAATACCGTACCGCTTTGGCCTCAAATTC</t>
    <phoneticPr fontId="1" type="noConversion"/>
  </si>
  <si>
    <t>ATCTTCACAGGGTCACGTCTAC</t>
    <phoneticPr fontId="1" type="noConversion"/>
  </si>
  <si>
    <t>AGCATACTCCTAGCCTTACTACC</t>
    <phoneticPr fontId="1" type="noConversion"/>
  </si>
  <si>
    <t>GTACAATCTGCTCTGATGCCGCACACCTCAGTCTGGAACACC</t>
    <phoneticPr fontId="1" type="noConversion"/>
  </si>
  <si>
    <t>TGCGGTGTGAAATACCATGTTTCCACATTCCGCTTGC</t>
    <phoneticPr fontId="1" type="noConversion"/>
  </si>
  <si>
    <t>CGAAGATCAACTCCTCTGGTTCC</t>
    <phoneticPr fontId="1" type="noConversion"/>
  </si>
  <si>
    <t>GCATCCACATCTTCTTCTGAGAC</t>
    <phoneticPr fontId="1" type="noConversion"/>
  </si>
  <si>
    <t>GTTATCCGCTCACAATTCCACACGTGTAAAGTGAAGGCCAGAGC</t>
    <phoneticPr fontId="1" type="noConversion"/>
  </si>
  <si>
    <t>GTCGTATTACAATTCACTGGCCGCCTGCCAGACTAACCCGATTACA</t>
    <phoneticPr fontId="1" type="noConversion"/>
  </si>
  <si>
    <t>AGCTCTGAGGAGCAGTCTTG</t>
    <phoneticPr fontId="1" type="noConversion"/>
  </si>
  <si>
    <t>CACAGCACTTCACCATGCAC</t>
    <phoneticPr fontId="1" type="noConversion"/>
  </si>
  <si>
    <t>GTTATCCGCTCACAATTCCACACCAGAGGGAGGTGTTTAACTAGC</t>
    <phoneticPr fontId="1" type="noConversion"/>
  </si>
  <si>
    <t>GTCGTATTACAATTCACTGGCCGATGTCACGAGTTCTACGTTCAC</t>
    <phoneticPr fontId="1" type="noConversion"/>
  </si>
  <si>
    <t>GGTTCTCCGATAGTACGAGGG</t>
    <phoneticPr fontId="1" type="noConversion"/>
  </si>
  <si>
    <t>Primers used for PCR verification of transformants</t>
    <phoneticPr fontId="9" type="noConversion"/>
  </si>
  <si>
    <t>GTATGGGCTAAATGTACGGG</t>
    <phoneticPr fontId="1" type="noConversion"/>
  </si>
  <si>
    <t>NAT1 cassette (cassette integration, reverse)</t>
    <phoneticPr fontId="1" type="noConversion"/>
  </si>
  <si>
    <t>GAAAGTCGAGCTCGGTACGG</t>
    <phoneticPr fontId="1" type="noConversion"/>
  </si>
  <si>
    <t>NEO cassette (cassette integration, reverse)</t>
    <phoneticPr fontId="1" type="noConversion"/>
  </si>
  <si>
    <t>TCTCAGTTCCTGTTTGTGGGTC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</si>
  <si>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</si>
  <si>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GGTGAAGTAGAATTTCGGGAGC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</si>
  <si>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 xml:space="preserve">GIN1 </t>
    </r>
    <r>
      <rPr>
        <sz val="12"/>
        <color theme="1"/>
        <rFont val="新細明體"/>
        <family val="1"/>
        <charset val="136"/>
        <scheme val="minor"/>
      </rPr>
      <t>deletion check (internal, reverse)</t>
    </r>
    <phoneticPr fontId="1" type="noConversion"/>
  </si>
  <si>
    <t>TCTTTCACACCTTTCGCCGATG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</si>
  <si>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</si>
  <si>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TTGGTCATTGAGGTCGTACTCG</t>
  </si>
  <si>
    <r>
      <rPr>
        <i/>
        <sz val="12"/>
        <color theme="1"/>
        <rFont val="新細明體"/>
        <family val="1"/>
        <charset val="136"/>
        <scheme val="minor"/>
      </rPr>
      <t>GIN2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</si>
  <si>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CGACCACGGATAGGGAGAATTT</t>
  </si>
  <si>
    <r>
      <rPr>
        <i/>
        <sz val="12"/>
        <color theme="1"/>
        <rFont val="新細明體"/>
        <family val="1"/>
        <charset val="136"/>
        <scheme val="minor"/>
      </rPr>
      <t>GIN2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</si>
  <si>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TTTCCACGATGTCCCATGAAGC</t>
  </si>
  <si>
    <r>
      <rPr>
        <i/>
        <sz val="12"/>
        <color theme="1"/>
        <rFont val="新細明體"/>
        <family val="1"/>
        <charset val="136"/>
        <scheme val="minor"/>
      </rPr>
      <t>GIN2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</si>
  <si>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TTAGTCCTCTCTCGTGTCTTCG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</si>
  <si>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</si>
  <si>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GTAATTTAATCGAGCGAGCGCG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</si>
  <si>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</si>
  <si>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AGTTATCACACAGCGGTACACG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</si>
  <si>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</si>
  <si>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AATAATCGCTGTCGCCGAAATG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</si>
  <si>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 xml:space="preserve">GIN4 </t>
    </r>
    <r>
      <rPr>
        <sz val="12"/>
        <color theme="1"/>
        <rFont val="新細明體"/>
        <family val="1"/>
        <charset val="136"/>
        <scheme val="minor"/>
      </rPr>
      <t>deletion check (internal, forward)</t>
    </r>
    <phoneticPr fontId="1" type="noConversion"/>
  </si>
  <si>
    <t>CAAGCAACGGGTTAGAGTACCA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</si>
  <si>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GIN4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</si>
  <si>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 xml:space="preserve">TGCCTACGCCTACGTCAATTAC	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</si>
  <si>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GIN4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</si>
  <si>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GCCGAAGGCGAATTATGTCAAC</t>
  </si>
  <si>
    <r>
      <rPr>
        <i/>
        <sz val="12"/>
        <color theme="1"/>
        <rFont val="新細明體"/>
        <family val="1"/>
        <charset val="136"/>
        <scheme val="minor"/>
      </rPr>
      <t>GIN5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</si>
  <si>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CTGTAGAAGCGATGGGCTATGT</t>
  </si>
  <si>
    <r>
      <rPr>
        <i/>
        <sz val="12"/>
        <color theme="1"/>
        <rFont val="新細明體"/>
        <family val="1"/>
        <charset val="136"/>
        <scheme val="minor"/>
      </rPr>
      <t>GIN5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</si>
  <si>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GTTGCGTAGATGTTTCCTTGGC</t>
  </si>
  <si>
    <r>
      <rPr>
        <i/>
        <sz val="12"/>
        <color theme="1"/>
        <rFont val="新細明體"/>
        <family val="1"/>
        <charset val="136"/>
        <scheme val="minor"/>
      </rPr>
      <t>GIN5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</si>
  <si>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GACACCTGGTGATTTGGGAATG</t>
  </si>
  <si>
    <r>
      <rPr>
        <i/>
        <sz val="12"/>
        <color theme="1"/>
        <rFont val="新細明體"/>
        <family val="1"/>
        <charset val="136"/>
        <scheme val="minor"/>
      </rPr>
      <t>GIN6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</si>
  <si>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CTAGCATCTCGGTCAGGTGTAT</t>
  </si>
  <si>
    <r>
      <rPr>
        <i/>
        <sz val="12"/>
        <color theme="1"/>
        <rFont val="新細明體"/>
        <family val="1"/>
        <charset val="136"/>
        <scheme val="minor"/>
      </rPr>
      <t>GIN6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</si>
  <si>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TCCTCACAAAGTCATCACCGTC</t>
  </si>
  <si>
    <r>
      <rPr>
        <i/>
        <sz val="12"/>
        <color theme="1"/>
        <rFont val="新細明體"/>
        <family val="1"/>
        <charset val="136"/>
        <scheme val="minor"/>
      </rPr>
      <t>GIN6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</si>
  <si>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GCAATCAGCATCTTTCTCCCAC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</si>
  <si>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GPR1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</si>
  <si>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TGGCTGTTTCGTTTGTTTCTT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</si>
  <si>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GPR1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</si>
  <si>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 xml:space="preserve">CTTCACACCGACAGACATACATAC	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</si>
  <si>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GPR1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</si>
  <si>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CTTCGATCATATCGCCACCAGT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</si>
  <si>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</si>
  <si>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TCCCAACGACAAACTCCGAC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</si>
  <si>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</si>
  <si>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GAAACTGTCTCGTGCAGGGT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</si>
  <si>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</si>
  <si>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CCGCTCCTTCAGGCATAAATTG</t>
    <phoneticPr fontId="1" type="noConversion"/>
  </si>
  <si>
    <r>
      <t>GPR3</t>
    </r>
    <r>
      <rPr>
        <sz val="12"/>
        <color rgb="FF000000"/>
        <rFont val="新細明體"/>
        <family val="1"/>
        <charset val="136"/>
        <scheme val="minor"/>
      </rPr>
      <t xml:space="preserve"> deletion check (internal, forward)</t>
    </r>
    <phoneticPr fontId="1" type="noConversion"/>
  </si>
  <si>
    <t>CCCCTCCACATGAATACTAACC</t>
    <phoneticPr fontId="1" type="noConversion"/>
  </si>
  <si>
    <r>
      <t>GPR3</t>
    </r>
    <r>
      <rPr>
        <sz val="12"/>
        <color rgb="FF000000"/>
        <rFont val="新細明體"/>
        <family val="1"/>
        <charset val="136"/>
        <scheme val="minor"/>
      </rPr>
      <t xml:space="preserve"> deletion check (internal, reverse)</t>
    </r>
    <phoneticPr fontId="1" type="noConversion"/>
  </si>
  <si>
    <t>GGAGTCGCAATGTGTTGCAG</t>
    <phoneticPr fontId="1" type="noConversion"/>
  </si>
  <si>
    <r>
      <t>GPR3</t>
    </r>
    <r>
      <rPr>
        <sz val="12"/>
        <color rgb="FF000000"/>
        <rFont val="新細明體"/>
        <family val="1"/>
        <charset val="136"/>
        <scheme val="minor"/>
      </rPr>
      <t xml:space="preserve"> deletion check (cassette integration, forward)</t>
    </r>
    <phoneticPr fontId="1" type="noConversion"/>
  </si>
  <si>
    <t>Primers used to generate complementation constructs and motif deletion constructs</t>
  </si>
  <si>
    <t xml:space="preserve">	CTTTAATTCTGTGTCAGAATAGACTCATCG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</si>
  <si>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</si>
  <si>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GTTATCCGCTCACAATTCCACACGCTCTCAGAGAAGTGGATCCC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</si>
  <si>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</si>
  <si>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TGCCATGTGTGGTTTATGCCA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</si>
  <si>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</si>
  <si>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GTTATCCGCTCACAATTCCACACTAGAAGGCCTAAATGGTAATATGCCC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</si>
  <si>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</si>
  <si>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ATACAGAGGCTTATGCCTGGT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</si>
  <si>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GIN4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</si>
  <si>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CGCTCACAATTCCACACTATTGGCAATTAGTATTCTAGTGTGGT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</si>
  <si>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GIN4</t>
    </r>
    <r>
      <rPr>
        <sz val="12"/>
        <color theme="1"/>
        <rFont val="新細明體"/>
        <family val="1"/>
        <charset val="136"/>
        <scheme val="minor"/>
      </rPr>
      <t xml:space="preserve"> knockin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</si>
  <si>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Primers used for qRT-PCR assays</t>
    <phoneticPr fontId="9" type="noConversion"/>
  </si>
  <si>
    <t>CAGGAGCAGCCTATTTGATGAC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</si>
  <si>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</si>
  <si>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GGTACAGCACGTTGAGAATGAA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</si>
  <si>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GIN1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</si>
  <si>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GAACTATGTGCAGTGGGCAG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</si>
  <si>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</si>
  <si>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GTCCGAGAGTTGAACTTGAAAGG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</si>
  <si>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</si>
  <si>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GAGACAACAGGAGAGGTCATCAAG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</si>
  <si>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GIN7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</si>
  <si>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CGTCACTATCGTTCCAGCGA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</si>
  <si>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GIN7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</si>
  <si>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GCCTTAGGTCGTTCGACTGG</t>
    <phoneticPr fontId="1" type="noConversion"/>
  </si>
  <si>
    <r>
      <t>GIN8</t>
    </r>
    <r>
      <rPr>
        <sz val="12"/>
        <color rgb="FF000000"/>
        <rFont val="新細明體"/>
        <family val="1"/>
        <charset val="136"/>
        <scheme val="minor"/>
      </rPr>
      <t xml:space="preserve"> (forward)</t>
    </r>
    <phoneticPr fontId="1" type="noConversion"/>
  </si>
  <si>
    <t>GCAAGGGCAACCTTAGAGTTT</t>
    <phoneticPr fontId="1" type="noConversion"/>
  </si>
  <si>
    <r>
      <t>GIN8</t>
    </r>
    <r>
      <rPr>
        <sz val="12"/>
        <color rgb="FF000000"/>
        <rFont val="新細明體"/>
        <family val="1"/>
        <charset val="136"/>
        <scheme val="minor"/>
      </rPr>
      <t xml:space="preserve"> (reverse)</t>
    </r>
    <phoneticPr fontId="1" type="noConversion"/>
  </si>
  <si>
    <t>Primers used for GPCR-GFP constructs</t>
    <phoneticPr fontId="9" type="noConversion"/>
  </si>
  <si>
    <t>AGGGAACAAAAGCTGGTACCCTTTAATTCTGTGTCAGA</t>
    <phoneticPr fontId="1" type="noConversion"/>
  </si>
  <si>
    <t>Gin1 (forward)</t>
    <phoneticPr fontId="1" type="noConversion"/>
  </si>
  <si>
    <t>CTCACCCTTGGAAACCATTGACCCACCGCCACCCGATTTCTCAGTCTCATTTGTTGCT</t>
    <phoneticPr fontId="1" type="noConversion"/>
  </si>
  <si>
    <t>Gin1 (reverse)</t>
    <phoneticPr fontId="1" type="noConversion"/>
  </si>
  <si>
    <t>AGGGAACAAAAGCTGGTACCTGCCATGTGTGGTTTATGCCA</t>
    <phoneticPr fontId="1" type="noConversion"/>
  </si>
  <si>
    <t>Gin3 (forward)</t>
    <phoneticPr fontId="1" type="noConversion"/>
  </si>
  <si>
    <t>CTCACCCTTGGAAACCATTGACCCACCGCCACCAACAACTTCCTTCGGAATGATTGG</t>
    <phoneticPr fontId="1" type="noConversion"/>
  </si>
  <si>
    <t>Gin3 (reverse)</t>
    <phoneticPr fontId="1" type="noConversion"/>
  </si>
  <si>
    <t>AGGGAACAAAAGCTGGTACCTTTGGGATTCATGAAGCTGTT</t>
    <phoneticPr fontId="1" type="noConversion"/>
  </si>
  <si>
    <t>Gin8 (forward)</t>
    <phoneticPr fontId="1" type="noConversion"/>
  </si>
  <si>
    <t>CTCACCCTTGGAAACCATTGACCCACCGCCACCAACTTTAGTATTCGTCTTCTCAGTCT</t>
    <phoneticPr fontId="1" type="noConversion"/>
  </si>
  <si>
    <t>Gin8 (reverse)</t>
    <phoneticPr fontId="1" type="noConversion"/>
  </si>
  <si>
    <t>ACTAAAGGGAACAAAAGCTGGTACCAGAGCCCTGCATGCATGC</t>
    <phoneticPr fontId="1" type="noConversion"/>
  </si>
  <si>
    <t>Gpr2 (forward)</t>
    <phoneticPr fontId="1" type="noConversion"/>
  </si>
  <si>
    <t>GACCCACCGCCACCGGCGCGCCTTCCAATGATCCGGCCGC</t>
    <phoneticPr fontId="1" type="noConversion"/>
  </si>
  <si>
    <t>Gpr2 (reverse)</t>
    <phoneticPr fontId="1" type="noConversion"/>
  </si>
  <si>
    <t>ACTAAAGGGAACAAAAGCTGGTACCCTTCGATCCCATGCTTCATATTACC</t>
    <phoneticPr fontId="1" type="noConversion"/>
  </si>
  <si>
    <t>Gpr3 (forward)</t>
    <phoneticPr fontId="1" type="noConversion"/>
  </si>
  <si>
    <t>CACCGCCACCAACCATGTTCTGCTGCCAAAC</t>
    <phoneticPr fontId="1" type="noConversion"/>
  </si>
  <si>
    <t>Gpr3 (reverse)</t>
    <phoneticPr fontId="1" type="noConversion"/>
  </si>
  <si>
    <t>GAACATGGTTGGTGGCGGTGGGTCAATG</t>
    <phoneticPr fontId="1" type="noConversion"/>
  </si>
  <si>
    <t>Gpr3-GFP (5' flanking, forward) (with GFP)</t>
    <phoneticPr fontId="1" type="noConversion"/>
  </si>
  <si>
    <r>
      <t xml:space="preserve">Primers used for GPCR overexpression and </t>
    </r>
    <r>
      <rPr>
        <b/>
        <i/>
        <sz val="12"/>
        <color theme="1"/>
        <rFont val="Times New Roman"/>
        <family val="1"/>
      </rPr>
      <t>GPA2</t>
    </r>
    <r>
      <rPr>
        <b/>
        <vertAlign val="superscript"/>
        <sz val="12"/>
        <color theme="1"/>
        <rFont val="Times New Roman"/>
        <family val="1"/>
      </rPr>
      <t>Q208L</t>
    </r>
    <phoneticPr fontId="9" type="noConversion"/>
  </si>
  <si>
    <t>AGACATCACCCTCGAGATGACGCAATTACCGTACTTACT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</si>
  <si>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1"/>
        <charset val="136"/>
        <scheme val="minor"/>
      </rPr>
      <t xml:space="preserve"> overexpression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</si>
  <si>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AAAGGATCCGGCGCGCCTAGGTAACTTGCTGGGACTG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</si>
  <si>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1"/>
        <charset val="136"/>
        <scheme val="minor"/>
      </rPr>
      <t xml:space="preserve"> overexpression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</si>
  <si>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TGAGCAGACATCACCAAGCTTATGCAGCCATTCGGTGATGC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</si>
  <si>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1"/>
        <charset val="136"/>
        <scheme val="minor"/>
      </rPr>
      <t xml:space="preserve"> overexpression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(forward)</t>
    </r>
    <phoneticPr fontId="1" type="noConversion"/>
  </si>
  <si>
    <t>ATCGGATCTGCCGGCGGATCCCATCGCCGTACCCGAAGAAG</t>
    <phoneticPr fontId="1" type="noConversion"/>
  </si>
  <si>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1"/>
        <charset val="136"/>
        <scheme val="minor"/>
      </rPr>
      <t xml:space="preserve"> overexpression in </t>
    </r>
    <r>
      <rPr>
        <i/>
        <sz val="12"/>
        <color theme="1"/>
        <rFont val="新細明體"/>
        <family val="1"/>
        <charset val="136"/>
        <scheme val="minor"/>
      </rPr>
      <t>A.o</t>
    </r>
    <r>
      <rPr>
        <sz val="12"/>
        <color theme="1"/>
        <rFont val="新細明體"/>
        <family val="1"/>
        <charset val="136"/>
        <scheme val="minor"/>
      </rPr>
      <t xml:space="preserve"> (reverse)</t>
    </r>
    <phoneticPr fontId="1" type="noConversion"/>
  </si>
  <si>
    <t>AGACATCACCATGGGTGGCTGCATGTCG</t>
    <phoneticPr fontId="1" type="noConversion"/>
  </si>
  <si>
    <r>
      <t xml:space="preserve">Amplification of the N-terminal half of the </t>
    </r>
    <r>
      <rPr>
        <i/>
        <sz val="12"/>
        <color theme="1"/>
        <rFont val="新細明體"/>
        <family val="1"/>
        <charset val="136"/>
        <scheme val="minor"/>
      </rPr>
      <t>GPA2</t>
    </r>
    <r>
      <rPr>
        <vertAlign val="superscript"/>
        <sz val="12"/>
        <color theme="1"/>
        <rFont val="新細明體"/>
        <family val="1"/>
        <charset val="136"/>
      </rPr>
      <t>Q208L</t>
    </r>
    <r>
      <rPr>
        <sz val="12"/>
        <color theme="1"/>
        <rFont val="新細明體"/>
        <family val="2"/>
        <charset val="136"/>
        <scheme val="minor"/>
      </rPr>
      <t xml:space="preserve"> allele (forward)</t>
    </r>
    <phoneticPr fontId="1" type="noConversion"/>
  </si>
  <si>
    <t>GCTTCTCAGACCACCGACAT</t>
    <phoneticPr fontId="1" type="noConversion"/>
  </si>
  <si>
    <r>
      <t>Introduction of Q-to-L substitution at the conserved position for</t>
    </r>
    <r>
      <rPr>
        <i/>
        <sz val="12"/>
        <color theme="1"/>
        <rFont val="新細明體"/>
        <family val="1"/>
        <charset val="136"/>
        <scheme val="minor"/>
      </rPr>
      <t xml:space="preserve"> GPA2</t>
    </r>
    <r>
      <rPr>
        <sz val="12"/>
        <color theme="1"/>
        <rFont val="新細明體"/>
        <family val="2"/>
        <charset val="136"/>
        <scheme val="minor"/>
      </rPr>
      <t xml:space="preserve"> (reverse)</t>
    </r>
    <phoneticPr fontId="1" type="noConversion"/>
  </si>
  <si>
    <t>ATGTCGGTGGTCTGAGAAGC</t>
    <phoneticPr fontId="1" type="noConversion"/>
  </si>
  <si>
    <r>
      <t xml:space="preserve">Introduction of Q-to-L substitution at the conserved position for </t>
    </r>
    <r>
      <rPr>
        <i/>
        <sz val="12"/>
        <color theme="1"/>
        <rFont val="新細明體"/>
        <family val="1"/>
        <charset val="136"/>
        <scheme val="minor"/>
      </rPr>
      <t>GPA2</t>
    </r>
    <r>
      <rPr>
        <sz val="12"/>
        <color theme="1"/>
        <rFont val="新細明體"/>
        <family val="2"/>
        <charset val="136"/>
        <scheme val="minor"/>
      </rPr>
      <t xml:space="preserve"> (forward)</t>
    </r>
    <phoneticPr fontId="1" type="noConversion"/>
  </si>
  <si>
    <t>TCGTCATCTCGGGAGGCGCGCCTTGAGAGGTAGGGAGGCACC</t>
    <phoneticPr fontId="1" type="noConversion"/>
  </si>
  <si>
    <r>
      <t xml:space="preserve">Amplification of the C-terminal half of the </t>
    </r>
    <r>
      <rPr>
        <i/>
        <sz val="12"/>
        <color theme="1"/>
        <rFont val="新細明體"/>
        <family val="1"/>
        <charset val="136"/>
        <scheme val="minor"/>
      </rPr>
      <t>GPA2</t>
    </r>
    <r>
      <rPr>
        <vertAlign val="superscript"/>
        <sz val="12"/>
        <color theme="1"/>
        <rFont val="新細明體"/>
        <family val="1"/>
        <charset val="136"/>
      </rPr>
      <t>Q208L</t>
    </r>
    <r>
      <rPr>
        <sz val="12"/>
        <color theme="1"/>
        <rFont val="新細明體"/>
        <family val="2"/>
        <charset val="136"/>
        <scheme val="minor"/>
      </rPr>
      <t xml:space="preserve"> allele (forward)</t>
    </r>
    <phoneticPr fontId="1" type="noConversion"/>
  </si>
  <si>
    <r>
      <t xml:space="preserve">Primers used for GPCR-3×HA, </t>
    </r>
    <r>
      <rPr>
        <b/>
        <i/>
        <sz val="12"/>
        <color theme="1"/>
        <rFont val="Times New Roman"/>
        <family val="1"/>
      </rPr>
      <t>GPA1</t>
    </r>
    <r>
      <rPr>
        <b/>
        <sz val="12"/>
        <color theme="1"/>
        <rFont val="Times New Roman"/>
        <family val="1"/>
      </rPr>
      <t xml:space="preserve">-Myc, </t>
    </r>
    <r>
      <rPr>
        <b/>
        <i/>
        <sz val="12"/>
        <color theme="1"/>
        <rFont val="Times New Roman"/>
        <family val="1"/>
      </rPr>
      <t>GPA2</t>
    </r>
    <r>
      <rPr>
        <b/>
        <sz val="12"/>
        <color theme="1"/>
        <rFont val="Times New Roman"/>
        <family val="1"/>
      </rPr>
      <t xml:space="preserve">-Myc, and </t>
    </r>
    <r>
      <rPr>
        <b/>
        <i/>
        <sz val="12"/>
        <color theme="1"/>
        <rFont val="Times New Roman"/>
        <family val="1"/>
      </rPr>
      <t>GPA3</t>
    </r>
    <r>
      <rPr>
        <b/>
        <sz val="12"/>
        <color theme="1"/>
        <rFont val="Times New Roman"/>
        <family val="1"/>
      </rPr>
      <t xml:space="preserve">-Myc, and </t>
    </r>
    <r>
      <rPr>
        <b/>
        <i/>
        <sz val="12"/>
        <color theme="1"/>
        <rFont val="Times New Roman"/>
        <family val="1"/>
      </rPr>
      <t>GPR3</t>
    </r>
    <r>
      <rPr>
        <b/>
        <sz val="12"/>
        <color theme="1"/>
        <rFont val="Times New Roman"/>
        <family val="1"/>
      </rPr>
      <t>-Myc constructs</t>
    </r>
    <phoneticPr fontId="9" type="noConversion"/>
  </si>
  <si>
    <t>AAAACCAAAAGATCGGAATTCATGTCGGGTTTCGTAGCC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</si>
  <si>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2"/>
        <charset val="136"/>
        <scheme val="minor"/>
      </rPr>
      <t xml:space="preserve"> (forward)</t>
    </r>
    <phoneticPr fontId="1" type="noConversion"/>
  </si>
  <si>
    <t>CGGGGATCCGAACAACTTCCTTCGGAATGATTGG</t>
    <phoneticPr fontId="1" type="noConversion"/>
  </si>
  <si>
    <t>GGAAGTTGTTCGGATCCCCGGGTTAATTAAC</t>
    <phoneticPr fontId="1" type="noConversion"/>
  </si>
  <si>
    <r>
      <t xml:space="preserve">Amplification of  3×HA with partial sequence overlapped with </t>
    </r>
    <r>
      <rPr>
        <i/>
        <sz val="12"/>
        <color theme="1"/>
        <rFont val="新細明體"/>
        <family val="1"/>
        <charset val="136"/>
        <scheme val="minor"/>
      </rPr>
      <t>GIN3</t>
    </r>
    <r>
      <rPr>
        <sz val="12"/>
        <color theme="1"/>
        <rFont val="新細明體"/>
        <family val="2"/>
        <charset val="136"/>
        <scheme val="minor"/>
      </rPr>
      <t xml:space="preserve"> (forward)</t>
    </r>
    <phoneticPr fontId="1" type="noConversion"/>
  </si>
  <si>
    <t>AAAACCAAAAGATCGGAATTCATGACGCAATTACCGTACTTACTCG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</si>
  <si>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2"/>
        <charset val="136"/>
        <scheme val="minor"/>
      </rPr>
      <t xml:space="preserve"> tagged with 3×HA (forward)</t>
    </r>
    <phoneticPr fontId="1" type="noConversion"/>
  </si>
  <si>
    <t>CGGGGATCCGTCCAATGATCCGGCCGCC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</si>
  <si>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2"/>
        <charset val="136"/>
        <scheme val="minor"/>
      </rPr>
      <t xml:space="preserve"> tagged with 3×HA (reverse)</t>
    </r>
    <phoneticPr fontId="1" type="noConversion"/>
  </si>
  <si>
    <t>GATCATTGGACGGATCCCCGGGTTAATTAAC</t>
    <phoneticPr fontId="1" type="noConversion"/>
  </si>
  <si>
    <r>
      <t xml:space="preserve">Amplification of  3×HA with partial sequence overlapped with </t>
    </r>
    <r>
      <rPr>
        <i/>
        <sz val="12"/>
        <color theme="1"/>
        <rFont val="新細明體"/>
        <family val="1"/>
        <charset val="136"/>
        <scheme val="minor"/>
      </rPr>
      <t>GPR2</t>
    </r>
    <r>
      <rPr>
        <sz val="12"/>
        <color theme="1"/>
        <rFont val="新細明體"/>
        <family val="2"/>
        <charset val="136"/>
        <scheme val="minor"/>
      </rPr>
      <t xml:space="preserve"> (forward)</t>
    </r>
    <phoneticPr fontId="1" type="noConversion"/>
  </si>
  <si>
    <t>AAAACCAAAAGATCGGAATTCATGCAGCCATTCGGTGATGC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</si>
  <si>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2"/>
        <charset val="136"/>
        <scheme val="minor"/>
      </rPr>
      <t xml:space="preserve"> tagged with 3×HA (forward)</t>
    </r>
    <phoneticPr fontId="1" type="noConversion"/>
  </si>
  <si>
    <t>CGGGGATCCGAACCATGTTCTGCTGCCAAAC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</si>
  <si>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2"/>
        <charset val="136"/>
        <scheme val="minor"/>
      </rPr>
      <t xml:space="preserve"> tagged with 3×HA (reverse)</t>
    </r>
    <phoneticPr fontId="1" type="noConversion"/>
  </si>
  <si>
    <t>GAACATGGTTCGGATCCCCGGGTTAATTAAC</t>
    <phoneticPr fontId="1" type="noConversion"/>
  </si>
  <si>
    <r>
      <t xml:space="preserve">Amplification of  3×HA with partial sequence overlapped with </t>
    </r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2"/>
        <charset val="136"/>
        <scheme val="minor"/>
      </rPr>
      <t xml:space="preserve"> (forward)</t>
    </r>
    <phoneticPr fontId="1" type="noConversion"/>
  </si>
  <si>
    <t>TATTTCCCGGATCCCAAGCTTTTATTTAGAAGTGGCGCGC</t>
    <phoneticPr fontId="1" type="noConversion"/>
  </si>
  <si>
    <t>Amplification of  3×HA (reverse)</t>
    <phoneticPr fontId="1" type="noConversion"/>
  </si>
  <si>
    <t>ATATAAAACAGCTAGCATGGGTTGCAGCATGTCCAC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</si>
  <si>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GPA1</t>
    </r>
    <r>
      <rPr>
        <sz val="12"/>
        <color theme="1"/>
        <rFont val="新細明體"/>
        <family val="2"/>
        <charset val="136"/>
        <scheme val="minor"/>
      </rPr>
      <t xml:space="preserve"> tagged with Myc (forward)</t>
    </r>
    <phoneticPr fontId="1" type="noConversion"/>
  </si>
  <si>
    <t>ATTCAATTCAATGGCGCGCCGAGGTCTTCTTCGGAAATCAACTTCTGTTCTGACCCACCGCCACCTATCAGACCGCAGTTTCTGAGATTC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</si>
  <si>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GPA1</t>
    </r>
    <r>
      <rPr>
        <sz val="12"/>
        <color theme="1"/>
        <rFont val="新細明體"/>
        <family val="2"/>
        <charset val="136"/>
        <scheme val="minor"/>
      </rPr>
      <t xml:space="preserve"> tagged with Myc (reverse)</t>
    </r>
    <phoneticPr fontId="1" type="noConversion"/>
  </si>
  <si>
    <t>ATATAAAACAGCTAGCATGGGTGGCTGCATGTCG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</si>
  <si>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GPA2</t>
    </r>
    <r>
      <rPr>
        <sz val="12"/>
        <color theme="1"/>
        <rFont val="新細明體"/>
        <family val="2"/>
        <charset val="136"/>
        <scheme val="minor"/>
      </rPr>
      <t xml:space="preserve"> tagged with Myc (forward)</t>
    </r>
    <phoneticPr fontId="1" type="noConversion"/>
  </si>
  <si>
    <t>AATTCAATTCAATGGCGCGCCGAGGTCTTCTTCGGAAATCAACTTCTGTTCTGACCCACCGCCACCTAATATACCGGAGTCCTTGAGGGC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</si>
  <si>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GPA2</t>
    </r>
    <r>
      <rPr>
        <sz val="12"/>
        <color theme="1"/>
        <rFont val="新細明體"/>
        <family val="2"/>
        <charset val="136"/>
        <scheme val="minor"/>
      </rPr>
      <t xml:space="preserve"> tagged with Myc (reverse)</t>
    </r>
    <phoneticPr fontId="1" type="noConversion"/>
  </si>
  <si>
    <t>ATATAAAACAGCTAGCATGTGCATGGGTGGAGATG</t>
    <phoneticPr fontId="1" type="noConversion"/>
  </si>
  <si>
    <r>
      <t xml:space="preserve">Amplification of </t>
    </r>
    <r>
      <rPr>
        <i/>
        <sz val="12"/>
        <color rgb="FF000000"/>
        <rFont val="新細明體"/>
        <family val="1"/>
        <charset val="136"/>
        <scheme val="minor"/>
      </rPr>
      <t>GPA3</t>
    </r>
    <r>
      <rPr>
        <sz val="12"/>
        <color rgb="FF000000"/>
        <rFont val="新細明體"/>
        <family val="1"/>
        <charset val="136"/>
        <scheme val="minor"/>
      </rPr>
      <t xml:space="preserve"> tagged with Myc (forward)</t>
    </r>
    <phoneticPr fontId="1" type="noConversion"/>
  </si>
  <si>
    <t>ATTCAATTCAATGGCGCGCCGAGGTCTTCTTCGGAAATCAACTTCTGTTCTGACCCACCGCCACCTAGTATCAATTGGTGGAGATTCTTT</t>
    <phoneticPr fontId="1" type="noConversion"/>
  </si>
  <si>
    <r>
      <t xml:space="preserve">Amplification of </t>
    </r>
    <r>
      <rPr>
        <i/>
        <sz val="12"/>
        <color rgb="FF000000"/>
        <rFont val="新細明體"/>
        <family val="1"/>
        <charset val="136"/>
        <scheme val="minor"/>
      </rPr>
      <t>GPA3</t>
    </r>
    <r>
      <rPr>
        <sz val="12"/>
        <color rgb="FF000000"/>
        <rFont val="新細明體"/>
        <family val="1"/>
        <charset val="136"/>
        <scheme val="minor"/>
      </rPr>
      <t xml:space="preserve"> tagged with Myc (reverse)</t>
    </r>
    <phoneticPr fontId="1" type="noConversion"/>
  </si>
  <si>
    <t>ATATAAAACAGCTAGCATGCAGCCATTCGGTGATGC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</si>
  <si>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2"/>
        <charset val="136"/>
        <scheme val="minor"/>
      </rPr>
      <t xml:space="preserve"> tagged with Myc (forward)</t>
    </r>
    <phoneticPr fontId="1" type="noConversion"/>
  </si>
  <si>
    <t>TTCAATTCAATTCAATGGCGCGCCGAGGTCTTCTTCGGAAATCAACTTCTGTTCTGACCCACCGCCACCAACCATGTTCTGCTGCCAAAC</t>
    <phoneticPr fontId="1" type="noConversion"/>
  </si>
  <si>
    <r>
      <t xml:space="preserve">Amplification of </t>
    </r>
    <r>
      <rPr>
        <i/>
        <sz val="12"/>
        <color theme="1"/>
        <rFont val="新細明體"/>
        <family val="1"/>
        <charset val="136"/>
        <scheme val="minor"/>
      </rPr>
      <t>GPR3</t>
    </r>
    <r>
      <rPr>
        <sz val="12"/>
        <color theme="1"/>
        <rFont val="新細明體"/>
        <family val="2"/>
        <charset val="136"/>
        <scheme val="minor"/>
      </rPr>
      <t xml:space="preserve"> tagged with Myc (reverse)</t>
    </r>
    <phoneticPr fontId="1" type="noConversion"/>
  </si>
  <si>
    <r>
      <rPr>
        <i/>
        <sz val="12"/>
        <color theme="1"/>
        <rFont val="Times New Roman"/>
        <family val="1"/>
      </rPr>
      <t>GIN1</t>
    </r>
    <r>
      <rPr>
        <sz val="12"/>
        <color theme="1"/>
        <rFont val="Times New Roman"/>
        <family val="1"/>
      </rPr>
      <t xml:space="preserve"> deletion in A.o (5' flanking, forward)</t>
    </r>
    <phoneticPr fontId="1" type="noConversion"/>
  </si>
  <si>
    <r>
      <rPr>
        <i/>
        <sz val="12"/>
        <color theme="1"/>
        <rFont val="Times New Roman"/>
        <family val="1"/>
      </rPr>
      <t>GIN1</t>
    </r>
    <r>
      <rPr>
        <sz val="12"/>
        <color theme="1"/>
        <rFont val="Times New Roman"/>
        <family val="1"/>
      </rPr>
      <t xml:space="preserve"> deletion in A.o (5' flanking, reverse)</t>
    </r>
    <phoneticPr fontId="1" type="noConversion"/>
  </si>
  <si>
    <r>
      <rPr>
        <i/>
        <sz val="12"/>
        <color theme="1"/>
        <rFont val="Times New Roman"/>
        <family val="1"/>
      </rPr>
      <t>GIN1</t>
    </r>
    <r>
      <rPr>
        <sz val="12"/>
        <color theme="1"/>
        <rFont val="Times New Roman"/>
        <family val="1"/>
      </rPr>
      <t xml:space="preserve"> deletion in A.o (3' flanking, forward)</t>
    </r>
    <phoneticPr fontId="1" type="noConversion"/>
  </si>
  <si>
    <r>
      <rPr>
        <i/>
        <sz val="12"/>
        <color theme="1"/>
        <rFont val="Times New Roman"/>
        <family val="1"/>
      </rPr>
      <t>GIN1</t>
    </r>
    <r>
      <rPr>
        <sz val="12"/>
        <color theme="1"/>
        <rFont val="Times New Roman"/>
        <family val="1"/>
      </rPr>
      <t xml:space="preserve"> deletion in A.o (3' flanking, reverse)</t>
    </r>
    <phoneticPr fontId="1" type="noConversion"/>
  </si>
  <si>
    <r>
      <rPr>
        <i/>
        <sz val="12"/>
        <color theme="1"/>
        <rFont val="Times New Roman"/>
        <family val="1"/>
      </rPr>
      <t>GIN2</t>
    </r>
    <r>
      <rPr>
        <sz val="12"/>
        <color theme="1"/>
        <rFont val="Times New Roman"/>
        <family val="1"/>
      </rPr>
      <t xml:space="preserve"> deletion in A.o (5' flanking, forward)</t>
    </r>
    <phoneticPr fontId="1" type="noConversion"/>
  </si>
  <si>
    <r>
      <rPr>
        <i/>
        <sz val="12"/>
        <color theme="1"/>
        <rFont val="Times New Roman"/>
        <family val="1"/>
      </rPr>
      <t>GIN2</t>
    </r>
    <r>
      <rPr>
        <sz val="12"/>
        <color theme="1"/>
        <rFont val="Times New Roman"/>
        <family val="1"/>
      </rPr>
      <t xml:space="preserve"> deletion in A.o (5' flanking, reverse)</t>
    </r>
    <phoneticPr fontId="1" type="noConversion"/>
  </si>
  <si>
    <r>
      <rPr>
        <i/>
        <sz val="12"/>
        <color theme="1"/>
        <rFont val="Times New Roman"/>
        <family val="1"/>
      </rPr>
      <t>GIN2</t>
    </r>
    <r>
      <rPr>
        <sz val="12"/>
        <color theme="1"/>
        <rFont val="Times New Roman"/>
        <family val="1"/>
      </rPr>
      <t xml:space="preserve"> deletion in A.o (3' flanking, forward)</t>
    </r>
    <phoneticPr fontId="1" type="noConversion"/>
  </si>
  <si>
    <r>
      <rPr>
        <i/>
        <sz val="12"/>
        <color theme="1"/>
        <rFont val="Times New Roman"/>
        <family val="1"/>
      </rPr>
      <t>GIN2</t>
    </r>
    <r>
      <rPr>
        <sz val="12"/>
        <color theme="1"/>
        <rFont val="Times New Roman"/>
        <family val="1"/>
      </rPr>
      <t xml:space="preserve"> deletion in A.o (3' flanking, reverse)</t>
    </r>
    <phoneticPr fontId="1" type="noConversion"/>
  </si>
  <si>
    <r>
      <t>GIN3</t>
    </r>
    <r>
      <rPr>
        <sz val="12"/>
        <color rgb="FF000000"/>
        <rFont val="Times New Roman"/>
        <family val="1"/>
      </rPr>
      <t xml:space="preserve"> deletion in A.o (5' flanking, forward)</t>
    </r>
    <phoneticPr fontId="1" type="noConversion"/>
  </si>
  <si>
    <r>
      <t>GIN3</t>
    </r>
    <r>
      <rPr>
        <sz val="12"/>
        <color rgb="FF000000"/>
        <rFont val="Times New Roman"/>
        <family val="1"/>
      </rPr>
      <t xml:space="preserve"> deletion in A.o (5' flanking, reverse)</t>
    </r>
    <phoneticPr fontId="1" type="noConversion"/>
  </si>
  <si>
    <r>
      <t>GIN3</t>
    </r>
    <r>
      <rPr>
        <sz val="12"/>
        <color rgb="FF000000"/>
        <rFont val="Times New Roman"/>
        <family val="1"/>
      </rPr>
      <t xml:space="preserve"> deletion in A.o (3' flanking, forward)</t>
    </r>
    <phoneticPr fontId="1" type="noConversion"/>
  </si>
  <si>
    <r>
      <t>GIN3</t>
    </r>
    <r>
      <rPr>
        <sz val="12"/>
        <color rgb="FF000000"/>
        <rFont val="Times New Roman"/>
        <family val="1"/>
      </rPr>
      <t xml:space="preserve"> deletion in A.o (3' flanking, reverse)</t>
    </r>
    <phoneticPr fontId="1" type="noConversion"/>
  </si>
  <si>
    <r>
      <t>GIN4</t>
    </r>
    <r>
      <rPr>
        <sz val="12"/>
        <color rgb="FF000000"/>
        <rFont val="Times New Roman"/>
        <family val="1"/>
      </rPr>
      <t xml:space="preserve"> deletion in A.o (5' flanking, forward)</t>
    </r>
    <phoneticPr fontId="1" type="noConversion"/>
  </si>
  <si>
    <r>
      <t>GIN4</t>
    </r>
    <r>
      <rPr>
        <sz val="12"/>
        <color rgb="FF000000"/>
        <rFont val="Times New Roman"/>
        <family val="1"/>
      </rPr>
      <t xml:space="preserve"> deletion in A.o (5' flanking, reverse)</t>
    </r>
    <phoneticPr fontId="1" type="noConversion"/>
  </si>
  <si>
    <r>
      <t>GIN4</t>
    </r>
    <r>
      <rPr>
        <sz val="12"/>
        <color rgb="FF000000"/>
        <rFont val="Times New Roman"/>
        <family val="1"/>
      </rPr>
      <t xml:space="preserve"> deletion in A.o (3' flanking, forward)</t>
    </r>
    <phoneticPr fontId="1" type="noConversion"/>
  </si>
  <si>
    <r>
      <t>GIN4</t>
    </r>
    <r>
      <rPr>
        <sz val="12"/>
        <color rgb="FF000000"/>
        <rFont val="Times New Roman"/>
        <family val="1"/>
      </rPr>
      <t xml:space="preserve"> deletion in A.o (3' flanking, reverse)</t>
    </r>
    <phoneticPr fontId="1" type="noConversion"/>
  </si>
  <si>
    <r>
      <t>GIN5</t>
    </r>
    <r>
      <rPr>
        <sz val="12"/>
        <color rgb="FF000000"/>
        <rFont val="Times New Roman"/>
        <family val="1"/>
      </rPr>
      <t xml:space="preserve"> deletion in A.o (5' flanking, forward)</t>
    </r>
    <phoneticPr fontId="1" type="noConversion"/>
  </si>
  <si>
    <r>
      <t>GIN5</t>
    </r>
    <r>
      <rPr>
        <sz val="12"/>
        <color rgb="FF000000"/>
        <rFont val="Times New Roman"/>
        <family val="1"/>
      </rPr>
      <t xml:space="preserve"> deletion in A.o (5' flanking, reverse)</t>
    </r>
    <phoneticPr fontId="1" type="noConversion"/>
  </si>
  <si>
    <r>
      <t>GIN5</t>
    </r>
    <r>
      <rPr>
        <sz val="12"/>
        <color rgb="FF000000"/>
        <rFont val="Times New Roman"/>
        <family val="1"/>
      </rPr>
      <t xml:space="preserve"> deletion in A.o (3' flanking, forward)</t>
    </r>
    <phoneticPr fontId="1" type="noConversion"/>
  </si>
  <si>
    <r>
      <t>GIN5</t>
    </r>
    <r>
      <rPr>
        <sz val="12"/>
        <color rgb="FF000000"/>
        <rFont val="Times New Roman"/>
        <family val="1"/>
      </rPr>
      <t xml:space="preserve"> deletion in A.o (3' flanking, reverse)</t>
    </r>
    <phoneticPr fontId="1" type="noConversion"/>
  </si>
  <si>
    <r>
      <t>GIN6</t>
    </r>
    <r>
      <rPr>
        <sz val="12"/>
        <color rgb="FF000000"/>
        <rFont val="Times New Roman"/>
        <family val="1"/>
      </rPr>
      <t xml:space="preserve"> deletion in A.o (5' flanking, forward)</t>
    </r>
    <phoneticPr fontId="1" type="noConversion"/>
  </si>
  <si>
    <r>
      <t>GIN6</t>
    </r>
    <r>
      <rPr>
        <sz val="12"/>
        <color rgb="FF000000"/>
        <rFont val="Times New Roman"/>
        <family val="1"/>
      </rPr>
      <t xml:space="preserve"> deletion in A.o (5' flanking, reverse)</t>
    </r>
    <phoneticPr fontId="1" type="noConversion"/>
  </si>
  <si>
    <r>
      <t>GIN6</t>
    </r>
    <r>
      <rPr>
        <sz val="12"/>
        <color rgb="FF000000"/>
        <rFont val="Times New Roman"/>
        <family val="1"/>
      </rPr>
      <t xml:space="preserve"> deletion in A.o (3' flanking, forward)</t>
    </r>
    <phoneticPr fontId="1" type="noConversion"/>
  </si>
  <si>
    <r>
      <t>GIN6</t>
    </r>
    <r>
      <rPr>
        <sz val="12"/>
        <color rgb="FF000000"/>
        <rFont val="Times New Roman"/>
        <family val="1"/>
      </rPr>
      <t xml:space="preserve"> deletion in A.o (3' flanking, reverse)</t>
    </r>
    <phoneticPr fontId="1" type="noConversion"/>
  </si>
  <si>
    <r>
      <rPr>
        <i/>
        <sz val="12"/>
        <color theme="1"/>
        <rFont val="Times New Roman"/>
        <family val="1"/>
      </rPr>
      <t>GPR1</t>
    </r>
    <r>
      <rPr>
        <sz val="12"/>
        <color theme="1"/>
        <rFont val="Times New Roman"/>
        <family val="1"/>
      </rPr>
      <t xml:space="preserve"> deletion in A.o (5' flanking, forward)</t>
    </r>
    <phoneticPr fontId="1" type="noConversion"/>
  </si>
  <si>
    <r>
      <rPr>
        <i/>
        <sz val="12"/>
        <color theme="1"/>
        <rFont val="Times New Roman"/>
        <family val="1"/>
      </rPr>
      <t>GPR1</t>
    </r>
    <r>
      <rPr>
        <sz val="12"/>
        <color theme="1"/>
        <rFont val="Times New Roman"/>
        <family val="1"/>
      </rPr>
      <t xml:space="preserve"> deletion in A.o (5' flanking, reverse)</t>
    </r>
    <phoneticPr fontId="1" type="noConversion"/>
  </si>
  <si>
    <r>
      <rPr>
        <i/>
        <sz val="12"/>
        <color theme="1"/>
        <rFont val="Times New Roman"/>
        <family val="1"/>
      </rPr>
      <t>GPR1</t>
    </r>
    <r>
      <rPr>
        <sz val="12"/>
        <color theme="1"/>
        <rFont val="Times New Roman"/>
        <family val="1"/>
      </rPr>
      <t xml:space="preserve"> deletion in A.o (3' flanking, forward)</t>
    </r>
    <phoneticPr fontId="1" type="noConversion"/>
  </si>
  <si>
    <r>
      <rPr>
        <i/>
        <sz val="12"/>
        <color theme="1"/>
        <rFont val="Times New Roman"/>
        <family val="1"/>
      </rPr>
      <t xml:space="preserve">GPR1 </t>
    </r>
    <r>
      <rPr>
        <sz val="12"/>
        <color theme="1"/>
        <rFont val="Times New Roman"/>
        <family val="1"/>
      </rPr>
      <t>deletion in A.o (3' flanking, reverse)</t>
    </r>
    <phoneticPr fontId="1" type="noConversion"/>
  </si>
  <si>
    <r>
      <rPr>
        <i/>
        <sz val="12"/>
        <color theme="1"/>
        <rFont val="Times New Roman"/>
        <family val="1"/>
      </rPr>
      <t>GPR2</t>
    </r>
    <r>
      <rPr>
        <sz val="12"/>
        <color theme="1"/>
        <rFont val="Times New Roman"/>
        <family val="1"/>
      </rPr>
      <t xml:space="preserve"> deletion in A.o (5' flanking, forward)</t>
    </r>
    <phoneticPr fontId="1" type="noConversion"/>
  </si>
  <si>
    <r>
      <rPr>
        <i/>
        <sz val="12"/>
        <color theme="1"/>
        <rFont val="Times New Roman"/>
        <family val="1"/>
      </rPr>
      <t>GPR2</t>
    </r>
    <r>
      <rPr>
        <sz val="12"/>
        <color theme="1"/>
        <rFont val="Times New Roman"/>
        <family val="1"/>
      </rPr>
      <t xml:space="preserve"> deletion in A.o (5' flanking, reverse)</t>
    </r>
    <phoneticPr fontId="1" type="noConversion"/>
  </si>
  <si>
    <r>
      <rPr>
        <i/>
        <sz val="12"/>
        <color theme="1"/>
        <rFont val="Times New Roman"/>
        <family val="1"/>
      </rPr>
      <t>GPR2</t>
    </r>
    <r>
      <rPr>
        <sz val="12"/>
        <color theme="1"/>
        <rFont val="Times New Roman"/>
        <family val="1"/>
      </rPr>
      <t xml:space="preserve"> deletion in A.o (3' flanking, forward)</t>
    </r>
    <phoneticPr fontId="1" type="noConversion"/>
  </si>
  <si>
    <r>
      <rPr>
        <i/>
        <sz val="12"/>
        <color theme="1"/>
        <rFont val="Times New Roman"/>
        <family val="1"/>
      </rPr>
      <t xml:space="preserve">GPR2 </t>
    </r>
    <r>
      <rPr>
        <sz val="12"/>
        <color theme="1"/>
        <rFont val="Times New Roman"/>
        <family val="1"/>
      </rPr>
      <t>deletion in A.o (3' flanking, reverse)</t>
    </r>
    <phoneticPr fontId="1" type="noConversion"/>
  </si>
  <si>
    <r>
      <t>GPR3</t>
    </r>
    <r>
      <rPr>
        <sz val="12"/>
        <color rgb="FF000000"/>
        <rFont val="Times New Roman"/>
        <family val="1"/>
      </rPr>
      <t xml:space="preserve"> deletion in A.o (5' flanking, forward)</t>
    </r>
    <phoneticPr fontId="1" type="noConversion"/>
  </si>
  <si>
    <r>
      <t>GPR3</t>
    </r>
    <r>
      <rPr>
        <sz val="12"/>
        <color rgb="FF000000"/>
        <rFont val="Times New Roman"/>
        <family val="1"/>
      </rPr>
      <t xml:space="preserve"> deletion in A.o (5' flanking, reverse)</t>
    </r>
    <phoneticPr fontId="1" type="noConversion"/>
  </si>
  <si>
    <r>
      <t>GPR3</t>
    </r>
    <r>
      <rPr>
        <sz val="12"/>
        <color rgb="FF000000"/>
        <rFont val="Times New Roman"/>
        <family val="1"/>
      </rPr>
      <t xml:space="preserve"> deletion in A.o (3' flanking, forward)</t>
    </r>
    <phoneticPr fontId="1" type="noConversion"/>
  </si>
  <si>
    <r>
      <t xml:space="preserve">GPR3 </t>
    </r>
    <r>
      <rPr>
        <sz val="12"/>
        <color rgb="FF000000"/>
        <rFont val="Times New Roman"/>
        <family val="1"/>
      </rPr>
      <t>deletion in A.o (3' flanking, reverse)</t>
    </r>
    <phoneticPr fontId="1" type="noConversion"/>
  </si>
  <si>
    <t>Supplementary Table 4. Strains and plasmids used in this study.</t>
    <phoneticPr fontId="2" type="noConversion"/>
  </si>
  <si>
    <t>Strain</t>
    <phoneticPr fontId="1" type="noConversion"/>
  </si>
  <si>
    <t>Genotype</t>
    <phoneticPr fontId="1" type="noConversion"/>
  </si>
  <si>
    <t>Sources/Reference</t>
    <phoneticPr fontId="1" type="noConversion"/>
  </si>
  <si>
    <t>A. oligospora</t>
    <phoneticPr fontId="1" type="noConversion"/>
  </si>
  <si>
    <t>ku70</t>
    <phoneticPr fontId="1" type="noConversion"/>
  </si>
  <si>
    <t>ku70::hph</t>
    <phoneticPr fontId="1" type="noConversion"/>
  </si>
  <si>
    <r>
      <t xml:space="preserve">Kuo </t>
    </r>
    <r>
      <rPr>
        <i/>
        <sz val="12"/>
        <color theme="1"/>
        <rFont val="Times New Roman"/>
        <family val="1"/>
      </rPr>
      <t>et al</t>
    </r>
    <r>
      <rPr>
        <sz val="12"/>
        <color theme="1"/>
        <rFont val="Times New Roman"/>
        <family val="1"/>
      </rPr>
      <t>., 2020</t>
    </r>
    <phoneticPr fontId="1" type="noConversion"/>
  </si>
  <si>
    <t>gin1</t>
    <phoneticPr fontId="1" type="noConversion"/>
  </si>
  <si>
    <t>ku70::hph, gin1::NAT</t>
    <phoneticPr fontId="1" type="noConversion"/>
  </si>
  <si>
    <t>This study</t>
    <phoneticPr fontId="1" type="noConversion"/>
  </si>
  <si>
    <t>gin2</t>
    <phoneticPr fontId="1" type="noConversion"/>
  </si>
  <si>
    <t>ku70::hph, gin2::NAT</t>
    <phoneticPr fontId="1" type="noConversion"/>
  </si>
  <si>
    <t>gin3</t>
    <phoneticPr fontId="1" type="noConversion"/>
  </si>
  <si>
    <t>ku70::hph, gin3::NAT</t>
    <phoneticPr fontId="1" type="noConversion"/>
  </si>
  <si>
    <t>gin4</t>
  </si>
  <si>
    <t>ku70::hph, gin4::NAT</t>
    <phoneticPr fontId="1" type="noConversion"/>
  </si>
  <si>
    <t>gin5</t>
  </si>
  <si>
    <t>ku70::hph, gin5::NAT</t>
    <phoneticPr fontId="1" type="noConversion"/>
  </si>
  <si>
    <t>gin6</t>
  </si>
  <si>
    <t>ku70::hph, gin6::NAT</t>
    <phoneticPr fontId="1" type="noConversion"/>
  </si>
  <si>
    <t>gin1GIN1</t>
    <phoneticPr fontId="1" type="noConversion"/>
  </si>
  <si>
    <t>ku70::hph, gin1::NAT, GIN1-NEO</t>
    <phoneticPr fontId="1" type="noConversion"/>
  </si>
  <si>
    <t>gin3GIN3</t>
    <phoneticPr fontId="1" type="noConversion"/>
  </si>
  <si>
    <t>ku70::hph, gin3::NAT, GIN3-NEO</t>
    <phoneticPr fontId="1" type="noConversion"/>
  </si>
  <si>
    <t>gin4GIN4</t>
    <phoneticPr fontId="1" type="noConversion"/>
  </si>
  <si>
    <t>ku70::hph, gin4::NAT, GIN4-NEO</t>
    <phoneticPr fontId="1" type="noConversion"/>
  </si>
  <si>
    <t>gpr1</t>
    <phoneticPr fontId="1" type="noConversion"/>
  </si>
  <si>
    <t>ku70::hph, gpr1::NAT</t>
    <phoneticPr fontId="1" type="noConversion"/>
  </si>
  <si>
    <t>gpr2</t>
  </si>
  <si>
    <t>ku70::hph, gpr2::NEO</t>
    <phoneticPr fontId="1" type="noConversion"/>
  </si>
  <si>
    <t>gpr3</t>
  </si>
  <si>
    <t>ku70::hph, gpr3::NEO</t>
    <phoneticPr fontId="1" type="noConversion"/>
  </si>
  <si>
    <r>
      <t>P</t>
    </r>
    <r>
      <rPr>
        <i/>
        <vertAlign val="subscript"/>
        <sz val="12"/>
        <color theme="1"/>
        <rFont val="Times New Roman"/>
        <family val="1"/>
      </rPr>
      <t>GPDA</t>
    </r>
    <r>
      <rPr>
        <i/>
        <sz val="12"/>
        <color theme="1"/>
        <rFont val="Times New Roman"/>
        <family val="1"/>
      </rPr>
      <t>::GPR2</t>
    </r>
    <phoneticPr fontId="1" type="noConversion"/>
  </si>
  <si>
    <r>
      <t>P</t>
    </r>
    <r>
      <rPr>
        <i/>
        <vertAlign val="subscript"/>
        <sz val="12"/>
        <color theme="1"/>
        <rFont val="Times New Roman"/>
        <family val="1"/>
      </rPr>
      <t>GPDA</t>
    </r>
    <r>
      <rPr>
        <i/>
        <sz val="12"/>
        <color theme="1"/>
        <rFont val="Times New Roman"/>
        <family val="1"/>
      </rPr>
      <t>::GPR2-NEO</t>
    </r>
    <phoneticPr fontId="1" type="noConversion"/>
  </si>
  <si>
    <r>
      <t>P</t>
    </r>
    <r>
      <rPr>
        <i/>
        <vertAlign val="subscript"/>
        <sz val="12"/>
        <color theme="1"/>
        <rFont val="Times New Roman"/>
        <family val="1"/>
      </rPr>
      <t>GPDA</t>
    </r>
    <r>
      <rPr>
        <i/>
        <sz val="12"/>
        <color theme="1"/>
        <rFont val="Times New Roman"/>
        <family val="1"/>
      </rPr>
      <t>::GPR3</t>
    </r>
    <phoneticPr fontId="1" type="noConversion"/>
  </si>
  <si>
    <r>
      <t>P</t>
    </r>
    <r>
      <rPr>
        <i/>
        <vertAlign val="subscript"/>
        <sz val="12"/>
        <color theme="1"/>
        <rFont val="Times New Roman"/>
        <family val="1"/>
      </rPr>
      <t>GPDA</t>
    </r>
    <r>
      <rPr>
        <i/>
        <sz val="12"/>
        <color theme="1"/>
        <rFont val="Times New Roman"/>
        <family val="1"/>
      </rPr>
      <t>::GPR3-NEO</t>
    </r>
    <phoneticPr fontId="1" type="noConversion"/>
  </si>
  <si>
    <r>
      <t>gpr2/GPA2</t>
    </r>
    <r>
      <rPr>
        <i/>
        <vertAlign val="superscript"/>
        <sz val="12"/>
        <color theme="1"/>
        <rFont val="Times New Roman"/>
        <family val="1"/>
      </rPr>
      <t>Q208L</t>
    </r>
    <phoneticPr fontId="1" type="noConversion"/>
  </si>
  <si>
    <r>
      <t>ku70::hph, gpr2::NEO, GPA2</t>
    </r>
    <r>
      <rPr>
        <i/>
        <vertAlign val="superscript"/>
        <sz val="12"/>
        <color theme="1"/>
        <rFont val="Times New Roman"/>
        <family val="1"/>
      </rPr>
      <t>Q208L</t>
    </r>
    <r>
      <rPr>
        <i/>
        <sz val="12"/>
        <color theme="1"/>
        <rFont val="Times New Roman"/>
        <family val="1"/>
      </rPr>
      <t>-NAT</t>
    </r>
    <phoneticPr fontId="1" type="noConversion"/>
  </si>
  <si>
    <r>
      <t>gpr3/GPA2</t>
    </r>
    <r>
      <rPr>
        <i/>
        <vertAlign val="superscript"/>
        <sz val="12"/>
        <color theme="1"/>
        <rFont val="Times New Roman"/>
        <family val="1"/>
      </rPr>
      <t>Q208L</t>
    </r>
    <phoneticPr fontId="1" type="noConversion"/>
  </si>
  <si>
    <r>
      <t>ku70::hph, gpr3::NEO, GPA2</t>
    </r>
    <r>
      <rPr>
        <i/>
        <vertAlign val="superscript"/>
        <sz val="12"/>
        <color theme="1"/>
        <rFont val="Times New Roman"/>
        <family val="1"/>
      </rPr>
      <t>Q208L</t>
    </r>
    <r>
      <rPr>
        <i/>
        <sz val="12"/>
        <color theme="1"/>
        <rFont val="Times New Roman"/>
        <family val="1"/>
      </rPr>
      <t>-NAT</t>
    </r>
    <phoneticPr fontId="1" type="noConversion"/>
  </si>
  <si>
    <t>Gpr2-GFP</t>
    <phoneticPr fontId="1" type="noConversion"/>
  </si>
  <si>
    <t>GPR2-GFP-NEO</t>
    <phoneticPr fontId="1" type="noConversion"/>
  </si>
  <si>
    <t>Gpr3-GFP</t>
    <phoneticPr fontId="1" type="noConversion"/>
  </si>
  <si>
    <t>GPR3-GFP-NEO</t>
    <phoneticPr fontId="1" type="noConversion"/>
  </si>
  <si>
    <t>Gin1-GFP</t>
    <phoneticPr fontId="1" type="noConversion"/>
  </si>
  <si>
    <t>GIN1-GFP-NEO</t>
    <phoneticPr fontId="1" type="noConversion"/>
  </si>
  <si>
    <t>Gin3-GFP</t>
    <phoneticPr fontId="1" type="noConversion"/>
  </si>
  <si>
    <t>GIN3-GFP-NEO</t>
    <phoneticPr fontId="1" type="noConversion"/>
  </si>
  <si>
    <t>S. cerevisiae</t>
    <phoneticPr fontId="1" type="noConversion"/>
  </si>
  <si>
    <t>YDX4</t>
    <phoneticPr fontId="1" type="noConversion"/>
  </si>
  <si>
    <t>MATa ade2-1 his3-11,15 leu2-3,112, trp-1 ura3-1 can1-100 ste3::ADE2, sst2::LEU2 far1::HYG</t>
    <phoneticPr fontId="1" type="noConversion"/>
  </si>
  <si>
    <t>Xue et al., 2010</t>
    <phoneticPr fontId="1" type="noConversion"/>
  </si>
  <si>
    <t>CYK044</t>
    <phoneticPr fontId="1" type="noConversion"/>
  </si>
  <si>
    <r>
      <t>MATa ade2-1 his3-11,15 leu2-3,112, trp-1 ura3-1 can1-100 ste3::ADE2, sst2::LEU2 far1::HYG, pPGK::GPR2-3</t>
    </r>
    <r>
      <rPr>
        <sz val="12"/>
        <color theme="1"/>
        <rFont val="Times New Roman"/>
        <family val="1"/>
      </rPr>
      <t>×</t>
    </r>
    <r>
      <rPr>
        <i/>
        <sz val="12"/>
        <color theme="1"/>
        <rFont val="Times New Roman"/>
        <family val="1"/>
      </rPr>
      <t>HA-URA3</t>
    </r>
    <phoneticPr fontId="1" type="noConversion"/>
  </si>
  <si>
    <t>CYK89</t>
  </si>
  <si>
    <t>MATa ade2-1 his3-11,15 leu2-3,112, trp-1 ura3-1 can1-100 ste3::ADE2, sst2::LEU2 far1::HYG, pPGK::GPR3-3×HA-URA3</t>
    <phoneticPr fontId="1" type="noConversion"/>
  </si>
  <si>
    <t>CYK046</t>
    <phoneticPr fontId="1" type="noConversion"/>
  </si>
  <si>
    <t>MATa ade2-1 his3-11,15 leu2-3,112, trp-1 ura3-1 can1-100 ste3::ADE2, sst2::LEU2 far1::HYG, pPGK::GIN3-3×HA-URA3</t>
    <phoneticPr fontId="1" type="noConversion"/>
  </si>
  <si>
    <t>CYK129</t>
    <phoneticPr fontId="1" type="noConversion"/>
  </si>
  <si>
    <t>MATa ade2-1 his3-11,15 leu2-3,112, trp-1 ura3-1 can1-100 ste3::ADE2, sst2::LEU2 far1::HYG, pPGK::GPA1-MYC-NAT</t>
  </si>
  <si>
    <t>CYK131</t>
    <phoneticPr fontId="1" type="noConversion"/>
  </si>
  <si>
    <t>MATa ade2-1 his3-11,15 leu2-3,112, trp-1 ura3-1 can1-100 ste3::ADE2, sst2::LEU2 far1::HYG, pPGK::GPA2-MYC-NAT</t>
  </si>
  <si>
    <t>CYK133</t>
    <phoneticPr fontId="1" type="noConversion"/>
  </si>
  <si>
    <t>MATa ade2-1 his3-11,15 leu2-3,112, trp-1 ura3-1 can1-100 ste3::ADE2, sst2::LEU2 far1::HYG, pPGK::GPA3-MYC-NAT</t>
  </si>
  <si>
    <t>CYK109</t>
    <phoneticPr fontId="1" type="noConversion"/>
  </si>
  <si>
    <t>MATa ade2-1 his3-11,15 leu2-3,112, trp-1 ura3-1 can1-100 ste3::ADE2, sst2::LEU2 far1::HYG, pPGK::GPR2-3×HA-URA3, pPGK::GPA1-MYC-NAT</t>
    <phoneticPr fontId="1" type="noConversion"/>
  </si>
  <si>
    <t>CYK111</t>
    <phoneticPr fontId="1" type="noConversion"/>
  </si>
  <si>
    <t>MATa ade2-1 his3-11,15 leu2-3,112, trp-1 ura3-1 can1-100 ste3::ADE2, sst2::LEU2 far1::HYG, pPGK::GPR2-3×HA-URA3, pPGK::GPA2-MYC-NAT</t>
  </si>
  <si>
    <t>CYK113</t>
    <phoneticPr fontId="1" type="noConversion"/>
  </si>
  <si>
    <t>MATa ade2-1 his3-11,15 leu2-3,112, trp-1 ura3-1 can1-100 ste3::ADE2, sst2::LEU2 far1::HYG, pPGK::GPR2-3×HA-URA3, pPGK::GPA3-MYC-NAT</t>
    <phoneticPr fontId="1" type="noConversion"/>
  </si>
  <si>
    <t>CYK97</t>
    <phoneticPr fontId="1" type="noConversion"/>
  </si>
  <si>
    <t>MATa ade2-1 his3-11,15 leu2-3,112, trp-1 ura3-1 can1-100 ste3::ADE2, sst2::LEU2 far1::HYG, pPGK::GPR3-3×HA-URA3, pPGK::GPA1-MYC-NAT</t>
    <phoneticPr fontId="1" type="noConversion"/>
  </si>
  <si>
    <t>CYK99</t>
    <phoneticPr fontId="1" type="noConversion"/>
  </si>
  <si>
    <t>MATa ade2-1 his3-11,15 leu2-3,112, trp-1 ura3-1 can1-100 ste3::ADE2, sst2::LEU2 far1::HYG, pPGK::GPR3-3×HA-URA3, pPGK::GPA2-MYC-NAT</t>
  </si>
  <si>
    <t>CYK101</t>
    <phoneticPr fontId="1" type="noConversion"/>
  </si>
  <si>
    <t>MATa ade2-1 his3-11,15 leu2-3,112, trp-1 ura3-1 can1-100 ste3::ADE2, sst2::LEU2 far1::HYG, pPGK::GPR3-3×HA-URA3, pPGK::GPA3-MYC-NAT</t>
    <phoneticPr fontId="1" type="noConversion"/>
  </si>
  <si>
    <t>CYK115</t>
    <phoneticPr fontId="1" type="noConversion"/>
  </si>
  <si>
    <t>MATa ade2-1 his3-11,15 leu2-3,112, trp-1 ura3-1 can1-100 ste3::ADE2, sst2::LEU2 far1::HYG, pPGK::GPR2-3×HA-URA3, pPGK::GPR3-MYC-NAT</t>
  </si>
  <si>
    <t>CYK117</t>
    <phoneticPr fontId="1" type="noConversion"/>
  </si>
  <si>
    <t>MATa ade2-1 his3-11,15 leu2-3,112, trp-1 ura3-1 can1-100 ste3::ADE2, sst2::LEU2 far1::HYG, pPGK::GIN3-3×HA-URA3, pPGK::GPA1-MYC-NAT</t>
    <phoneticPr fontId="1" type="noConversion"/>
  </si>
  <si>
    <t>CYK119</t>
    <phoneticPr fontId="1" type="noConversion"/>
  </si>
  <si>
    <t>MATa ade2-1 his3-11,15 leu2-3,112, trp-1 ura3-1 can1-100 ste3::ADE2, sst2::LEU2 far1::HYG, pPGK::GIN3-3×HA-URA3, pPGK::GPA2-MYC-NAT</t>
    <phoneticPr fontId="1" type="noConversion"/>
  </si>
  <si>
    <t>CYK121</t>
    <phoneticPr fontId="1" type="noConversion"/>
  </si>
  <si>
    <t>MATa ade2-1 his3-11,15 leu2-3,112, trp-1 ura3-1 can1-100 ste3::ADE2, sst2::LEU2 far1::HYG, pPGK::GIN3-3×HA-URA3, pPGK::GPA3-MYC-NAT</t>
    <phoneticPr fontId="1" type="noConversion"/>
  </si>
  <si>
    <r>
      <t xml:space="preserve">Plasmids used in </t>
    </r>
    <r>
      <rPr>
        <b/>
        <i/>
        <sz val="12"/>
        <color theme="1"/>
        <rFont val="Times New Roman"/>
        <family val="1"/>
      </rPr>
      <t>A. oligospora</t>
    </r>
    <phoneticPr fontId="1" type="noConversion"/>
  </si>
  <si>
    <t>pUMa1057</t>
    <phoneticPr fontId="1" type="noConversion"/>
  </si>
  <si>
    <r>
      <t>NEO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</si>
  <si>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r>
      <t xml:space="preserve">Youssar </t>
    </r>
    <r>
      <rPr>
        <i/>
        <sz val="12"/>
        <color theme="1"/>
        <rFont val="Times New Roman"/>
        <family val="1"/>
      </rPr>
      <t>et al</t>
    </r>
    <r>
      <rPr>
        <sz val="12"/>
        <color theme="1"/>
        <rFont val="Times New Roman"/>
        <family val="1"/>
      </rPr>
      <t>., 2019</t>
    </r>
    <phoneticPr fontId="1" type="noConversion"/>
  </si>
  <si>
    <t>pRS41N</t>
    <phoneticPr fontId="1" type="noConversion"/>
  </si>
  <si>
    <r>
      <t>NAT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</si>
  <si>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Chee and Haase, 2012</t>
    <phoneticPr fontId="1" type="noConversion"/>
  </si>
  <si>
    <t>pPH732</t>
    <phoneticPr fontId="1" type="noConversion"/>
  </si>
  <si>
    <r>
      <t>P</t>
    </r>
    <r>
      <rPr>
        <i/>
        <vertAlign val="subscript"/>
        <sz val="12"/>
        <color rgb="FF000000"/>
        <rFont val="Times New Roman"/>
        <family val="1"/>
      </rPr>
      <t>GPDA</t>
    </r>
    <r>
      <rPr>
        <i/>
        <sz val="12"/>
        <color rgb="FF000000"/>
        <rFont val="Times New Roman"/>
        <family val="1"/>
      </rPr>
      <t>::GPR2-HYG AmpR</t>
    </r>
    <phoneticPr fontId="1" type="noConversion"/>
  </si>
  <si>
    <t xml:space="preserve">	pPH1130</t>
    <phoneticPr fontId="1" type="noConversion"/>
  </si>
  <si>
    <r>
      <t>P</t>
    </r>
    <r>
      <rPr>
        <i/>
        <vertAlign val="subscript"/>
        <sz val="12"/>
        <color rgb="FF000000"/>
        <rFont val="Times New Roman"/>
        <family val="1"/>
      </rPr>
      <t>GPDA</t>
    </r>
    <r>
      <rPr>
        <i/>
        <sz val="12"/>
        <color rgb="FF000000"/>
        <rFont val="Times New Roman"/>
        <family val="1"/>
      </rPr>
      <t>::GPR3-NEO AmpR</t>
    </r>
    <phoneticPr fontId="1" type="noConversion"/>
  </si>
  <si>
    <t>pPH1182</t>
    <phoneticPr fontId="1" type="noConversion"/>
  </si>
  <si>
    <r>
      <t>P</t>
    </r>
    <r>
      <rPr>
        <i/>
        <vertAlign val="subscript"/>
        <sz val="12"/>
        <color theme="1"/>
        <rFont val="Times New Roman"/>
        <family val="1"/>
      </rPr>
      <t>GPDA</t>
    </r>
    <r>
      <rPr>
        <i/>
        <sz val="12"/>
        <color theme="1"/>
        <rFont val="Times New Roman"/>
        <family val="1"/>
      </rPr>
      <t>::GPA2</t>
    </r>
    <r>
      <rPr>
        <i/>
        <vertAlign val="superscript"/>
        <sz val="12"/>
        <color theme="1"/>
        <rFont val="Times New Roman"/>
        <family val="1"/>
      </rPr>
      <t>Q208L</t>
    </r>
    <r>
      <rPr>
        <i/>
        <sz val="12"/>
        <color theme="1"/>
        <rFont val="Times New Roman"/>
        <family val="1"/>
      </rPr>
      <t>-NAT AmpR</t>
    </r>
    <phoneticPr fontId="1" type="noConversion"/>
  </si>
  <si>
    <t>pPH878</t>
    <phoneticPr fontId="1" type="noConversion"/>
  </si>
  <si>
    <r>
      <t>GIN1-GFP-NEO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</si>
  <si>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pPH913</t>
    <phoneticPr fontId="1" type="noConversion"/>
  </si>
  <si>
    <r>
      <t>GIN3-GFP-NEO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</si>
  <si>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pPH1134</t>
    <phoneticPr fontId="1" type="noConversion"/>
  </si>
  <si>
    <r>
      <t>GPR2-GFP-NEO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</si>
  <si>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pPH946</t>
    <phoneticPr fontId="1" type="noConversion"/>
  </si>
  <si>
    <r>
      <t>GPR3-GFP-NEO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</si>
  <si>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r>
      <t xml:space="preserve">Plasmids used in </t>
    </r>
    <r>
      <rPr>
        <b/>
        <i/>
        <sz val="12"/>
        <color theme="1"/>
        <rFont val="Times New Roman"/>
        <family val="1"/>
      </rPr>
      <t>S. cerevisiae</t>
    </r>
    <r>
      <rPr>
        <b/>
        <sz val="12"/>
        <color theme="1"/>
        <rFont val="Times New Roman"/>
        <family val="1"/>
      </rPr>
      <t xml:space="preserve"> </t>
    </r>
    <r>
      <rPr>
        <b/>
        <i/>
        <sz val="12"/>
        <color theme="1"/>
        <rFont val="Times New Roman"/>
        <family val="1"/>
      </rPr>
      <t>ste3</t>
    </r>
    <r>
      <rPr>
        <b/>
        <sz val="12"/>
        <color theme="1"/>
        <rFont val="Times New Roman"/>
        <family val="1"/>
      </rPr>
      <t xml:space="preserve"> mutant strain YDX4 for heterologous expression analysis</t>
    </r>
    <phoneticPr fontId="1" type="noConversion"/>
  </si>
  <si>
    <t>pPGK</t>
    <phoneticPr fontId="1" type="noConversion"/>
  </si>
  <si>
    <r>
      <t xml:space="preserve">PGK promoter </t>
    </r>
    <r>
      <rPr>
        <i/>
        <sz val="12"/>
        <color theme="1"/>
        <rFont val="Times New Roman"/>
        <family val="1"/>
      </rPr>
      <t>URA3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</si>
  <si>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r>
      <t xml:space="preserve">Kang </t>
    </r>
    <r>
      <rPr>
        <i/>
        <sz val="12"/>
        <color theme="1"/>
        <rFont val="Times New Roman"/>
        <family val="1"/>
      </rPr>
      <t>et al</t>
    </r>
    <r>
      <rPr>
        <sz val="12"/>
        <color theme="1"/>
        <rFont val="Times New Roman"/>
        <family val="1"/>
      </rPr>
      <t>., 1990</t>
    </r>
    <phoneticPr fontId="1" type="noConversion"/>
  </si>
  <si>
    <t>pPH928</t>
    <phoneticPr fontId="1" type="noConversion"/>
  </si>
  <si>
    <r>
      <t xml:space="preserve">PGK promoter </t>
    </r>
    <r>
      <rPr>
        <i/>
        <sz val="12"/>
        <color theme="1"/>
        <rFont val="Times New Roman"/>
        <family val="1"/>
      </rPr>
      <t>NAT</t>
    </r>
    <r>
      <rPr>
        <sz val="12"/>
        <color theme="1"/>
        <rFont val="Times New Roman"/>
        <family val="1"/>
      </rPr>
      <t xml:space="preserve"> </t>
    </r>
    <r>
      <rPr>
        <i/>
        <sz val="12"/>
        <color theme="1"/>
        <rFont val="Times New Roman"/>
        <family val="1"/>
      </rPr>
      <t>Amp</t>
    </r>
    <r>
      <rPr>
        <vertAlign val="superscript"/>
        <sz val="12"/>
        <color theme="1"/>
        <rFont val="Times New Roman"/>
        <family val="1"/>
      </rPr>
      <t>R</t>
    </r>
    <phoneticPr fontId="1" type="noConversion"/>
  </si>
  <si>
    <t>pPH855</t>
    <phoneticPr fontId="1" type="noConversion"/>
  </si>
  <si>
    <r>
      <t>pPGK::GPR2-3HA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URA3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</si>
  <si>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 xml:space="preserve">pPH906	</t>
    <phoneticPr fontId="1" type="noConversion"/>
  </si>
  <si>
    <r>
      <t>pPGK::GPR3-3HA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URA3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</si>
  <si>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pPH1192</t>
    <phoneticPr fontId="1" type="noConversion"/>
  </si>
  <si>
    <r>
      <t>pPGK::GPR3-MYC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NAT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</si>
  <si>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 xml:space="preserve">	pPH851</t>
    <phoneticPr fontId="1" type="noConversion"/>
  </si>
  <si>
    <r>
      <t>pPGK::GIN3-3HA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URA3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</si>
  <si>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 xml:space="preserve">	pPH1186</t>
    <phoneticPr fontId="1" type="noConversion"/>
  </si>
  <si>
    <r>
      <t>pPGK::GPA1-MYC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NAT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</si>
  <si>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>pPH1188</t>
    <phoneticPr fontId="1" type="noConversion"/>
  </si>
  <si>
    <r>
      <t>pPGK::GPA2-MYC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NAT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</si>
  <si>
    <t xml:space="preserve">pPH1190	</t>
    <phoneticPr fontId="1" type="noConversion"/>
  </si>
  <si>
    <r>
      <t>pPGK::GPA3-MYC</t>
    </r>
    <r>
      <rPr>
        <sz val="12"/>
        <color theme="1"/>
        <rFont val="Times New Roman"/>
        <family val="1"/>
      </rPr>
      <t xml:space="preserve"> cDNA</t>
    </r>
    <r>
      <rPr>
        <i/>
        <sz val="12"/>
        <color theme="1"/>
        <rFont val="Times New Roman"/>
        <family val="1"/>
      </rPr>
      <t xml:space="preserve"> NAT Amp</t>
    </r>
    <r>
      <rPr>
        <i/>
        <vertAlign val="superscript"/>
        <sz val="12"/>
        <color theme="1"/>
        <rFont val="Times New Roman"/>
        <family val="1"/>
      </rPr>
      <t>R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</si>
</sst>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6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新細明體"/>
      <family val="2"/>
      <charset val="134"/>
      <scheme val="minor"/>
    </font>
    <font>
      <sz val="12"/>
      <color theme="1"/>
      <name val="Helvetica"/>
      <family val="2"/>
    </font>
    <font>
      <b/>
      <sz val="14"/>
      <name val="Times New Roman"/>
      <family val="1"/>
    </font>
    <font>
      <sz val="12"/>
      <color theme="1"/>
      <name val="新細明體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sz val="9"/>
      <name val="新細明體"/>
      <family val="3"/>
      <charset val="134"/>
      <scheme val="minor"/>
    </font>
    <font>
      <sz val="12"/>
      <color theme="1"/>
      <name val="新細明體"/>
      <family val="1"/>
      <charset val="136"/>
      <scheme val="minor"/>
    </font>
    <font>
      <i/>
      <sz val="12"/>
      <color theme="1"/>
      <name val="新細明體"/>
      <family val="1"/>
      <charset val="136"/>
      <scheme val="minor"/>
    </font>
    <font>
      <i/>
      <sz val="12"/>
      <color rgb="FF000000"/>
      <name val="新細明體"/>
      <family val="1"/>
      <charset val="136"/>
      <scheme val="minor"/>
    </font>
    <font>
      <sz val="12"/>
      <color rgb="FF000000"/>
      <name val="新細明體"/>
      <family val="1"/>
      <charset val="136"/>
      <scheme val="minor"/>
    </font>
    <font>
      <b/>
      <i/>
      <sz val="12"/>
      <color theme="1"/>
      <name val="Times New Roman"/>
      <family val="1"/>
    </font>
    <font>
      <b/>
      <vertAlign val="superscript"/>
      <sz val="12"/>
      <color theme="1"/>
      <name val="Times New Roman"/>
      <family val="1"/>
    </font>
    <font>
      <vertAlign val="superscript"/>
      <sz val="12"/>
      <color theme="1"/>
      <name val="新細明體"/>
      <family val="1"/>
      <charset val="136"/>
    </font>
    <font>
      <i/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  <font>
      <i/>
      <vertAlign val="subscript"/>
      <sz val="12"/>
      <color theme="1"/>
      <name val="Times New Roman"/>
      <family val="1"/>
    </font>
    <font>
      <i/>
      <vertAlign val="superscript"/>
      <sz val="12"/>
      <color theme="1"/>
      <name val="Times New Roman"/>
      <family val="1"/>
    </font>
    <font>
      <i/>
      <vertAlign val="subscript"/>
      <sz val="12"/>
      <color rgb="FF000000"/>
      <name val="Times New Roman"/>
      <family val="1"/>
    </font>
    <font>
      <vertAlign val="superscript"/>
      <sz val="12"/>
      <color theme="1"/>
      <name val="Times New Roman"/>
      <family val="1"/>
    </font>
    <font>
      <b/>
      <sz val="12"/>
      <name val="Times New Roman"/>
      <family val="1"/>
    </font>
    <font>
      <sz val="12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5" fillId="0" borderId="0"/>
  </cellStyleXfs>
  <cellXfs count="61">
    <xf numFmtId="0" fontId="0" fillId="0" borderId="0" xfId="0">
      <alignment vertical="center"/>
    </xf>
    <xf numFmtId="0" fontId="4" fillId="0" borderId="0" xfId="0" applyFont="1" applyFill="1" applyAlignment="1">
      <alignment horizontal="left" vertical="center"/>
    </xf>
    <xf numFmtId="0" fontId="6" fillId="2" borderId="0" xfId="0" applyFont="1" applyFill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/>
    </xf>
    <xf numFmtId="0" fontId="6" fillId="0" borderId="3" xfId="0" applyFont="1" applyBorder="1">
      <alignment vertical="center"/>
    </xf>
    <xf numFmtId="0" fontId="7" fillId="0" borderId="5" xfId="0" applyFont="1" applyBorder="1" applyAlignment="1">
      <alignment horizontal="center" vertical="center"/>
    </xf>
    <xf numFmtId="0" fontId="8" fillId="0" borderId="3" xfId="0" applyFont="1" applyBorder="1" applyAlignment="1">
      <alignment horizontal="left"/>
    </xf>
    <xf numFmtId="0" fontId="8" fillId="0" borderId="3" xfId="0" applyFont="1" applyBorder="1" applyAlignment="1"/>
    <xf numFmtId="0" fontId="6" fillId="0" borderId="3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7" fillId="2" borderId="3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0" fontId="0" fillId="0" borderId="3" xfId="0" applyBorder="1">
      <alignment vertical="center"/>
    </xf>
    <xf numFmtId="0" fontId="10" fillId="0" borderId="3" xfId="0" applyFont="1" applyBorder="1">
      <alignment vertical="center"/>
    </xf>
    <xf numFmtId="0" fontId="12" fillId="0" borderId="3" xfId="0" applyFont="1" applyBorder="1">
      <alignment vertical="center"/>
    </xf>
    <xf numFmtId="0" fontId="7" fillId="2" borderId="7" xfId="0" applyFont="1" applyFill="1" applyBorder="1" applyAlignment="1">
      <alignment horizontal="center"/>
    </xf>
    <xf numFmtId="0" fontId="7" fillId="2" borderId="9" xfId="0" applyFont="1" applyFill="1" applyBorder="1" applyAlignment="1">
      <alignment horizontal="center"/>
    </xf>
    <xf numFmtId="0" fontId="7" fillId="2" borderId="8" xfId="0" applyFont="1" applyFill="1" applyBorder="1" applyAlignment="1">
      <alignment horizontal="center"/>
    </xf>
    <xf numFmtId="0" fontId="3" fillId="0" borderId="3" xfId="0" applyFont="1" applyBorder="1" applyAlignment="1">
      <alignment horizontal="left" vertical="center"/>
    </xf>
    <xf numFmtId="0" fontId="10" fillId="0" borderId="0" xfId="0" applyFont="1">
      <alignment vertical="center"/>
    </xf>
    <xf numFmtId="0" fontId="13" fillId="0" borderId="3" xfId="0" applyFont="1" applyBorder="1">
      <alignment vertical="center"/>
    </xf>
    <xf numFmtId="176" fontId="7" fillId="2" borderId="7" xfId="0" applyNumberFormat="1" applyFont="1" applyFill="1" applyBorder="1" applyAlignment="1">
      <alignment horizontal="center" vertical="center"/>
    </xf>
    <xf numFmtId="176" fontId="7" fillId="2" borderId="9" xfId="0" applyNumberFormat="1" applyFont="1" applyFill="1" applyBorder="1" applyAlignment="1">
      <alignment horizontal="center" vertical="center"/>
    </xf>
    <xf numFmtId="176" fontId="7" fillId="2" borderId="8" xfId="0" applyNumberFormat="1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18" fillId="0" borderId="3" xfId="0" applyFont="1" applyBorder="1">
      <alignment vertical="center"/>
    </xf>
    <xf numFmtId="0" fontId="4" fillId="0" borderId="0" xfId="0" applyFont="1">
      <alignment vertical="center"/>
    </xf>
    <xf numFmtId="0" fontId="6" fillId="0" borderId="0" xfId="0" applyFont="1" applyAlignment="1">
      <alignment horizontal="center" vertical="center"/>
    </xf>
    <xf numFmtId="0" fontId="14" fillId="2" borderId="3" xfId="0" applyFont="1" applyFill="1" applyBorder="1" applyAlignment="1">
      <alignment horizontal="center" vertical="center"/>
    </xf>
    <xf numFmtId="0" fontId="17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 applyAlignment="1">
      <alignment vertical="center" wrapText="1"/>
    </xf>
    <xf numFmtId="0" fontId="7" fillId="2" borderId="3" xfId="0" applyFont="1" applyFill="1" applyBorder="1" applyAlignment="1">
      <alignment horizontal="center" vertical="center"/>
    </xf>
    <xf numFmtId="0" fontId="17" fillId="0" borderId="3" xfId="0" applyFont="1" applyBorder="1" applyAlignment="1">
      <alignment horizontal="left" vertical="center"/>
    </xf>
    <xf numFmtId="0" fontId="6" fillId="0" borderId="0" xfId="0" applyFont="1" applyFill="1">
      <alignment vertical="center"/>
    </xf>
    <xf numFmtId="0" fontId="6" fillId="0" borderId="0" xfId="0" applyFont="1" applyFill="1" applyBorder="1">
      <alignment vertical="center"/>
    </xf>
    <xf numFmtId="0" fontId="24" fillId="0" borderId="0" xfId="0" applyFont="1" applyFill="1" applyBorder="1" applyAlignment="1">
      <alignment horizontal="left"/>
    </xf>
    <xf numFmtId="0" fontId="7" fillId="0" borderId="0" xfId="0" applyFont="1" applyFill="1">
      <alignment vertical="center"/>
    </xf>
    <xf numFmtId="0" fontId="6" fillId="0" borderId="0" xfId="0" applyFont="1" applyFill="1" applyAlignment="1"/>
    <xf numFmtId="0" fontId="8" fillId="0" borderId="0" xfId="0" applyFont="1" applyFill="1" applyBorder="1" applyAlignment="1">
      <alignment horizontal="left"/>
    </xf>
    <xf numFmtId="0" fontId="25" fillId="0" borderId="0" xfId="0" applyFont="1" applyFill="1">
      <alignment vertical="center"/>
    </xf>
    <xf numFmtId="0" fontId="25" fillId="0" borderId="0" xfId="0" applyFont="1" applyFill="1" applyAlignment="1">
      <alignment horizontal="left" vertical="center"/>
    </xf>
    <xf numFmtId="0" fontId="6" fillId="0" borderId="0" xfId="0" applyFont="1" applyFill="1" applyAlignment="1">
      <alignment vertical="center"/>
    </xf>
    <xf numFmtId="0" fontId="8" fillId="0" borderId="0" xfId="0" applyFont="1" applyFill="1">
      <alignment vertical="center"/>
    </xf>
    <xf numFmtId="0" fontId="8" fillId="0" borderId="0" xfId="0" applyFont="1" applyFill="1" applyAlignment="1">
      <alignment horizontal="left"/>
    </xf>
    <xf numFmtId="0" fontId="6" fillId="0" borderId="0" xfId="0" applyFont="1" applyFill="1" applyAlignment="1">
      <alignment horizontal="left"/>
    </xf>
  </cellXfs>
  <cellStyles count="2">
    <cellStyle name="Normal 4" xfId="1" xr:uid="{92C09640-9CF4-2643-BFC7-E9F42A728F16}"/>
    <cellStyle name="一般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ementary Table 4" connectionId="1" xr16:uid="{4D06C131-7673-2C46-AFB1-C13E82280A8C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外部資料_1" connectionId="2" xr16:uid="{2A21F89E-2291-6544-83FD-A278768BD45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91843-35E1-1C4C-8D38-EFF956765B27}">
  <dimension ref="A1:E87"/>
  <sheetViews>
    <sheetView tabSelected="1" topLeftCell="A20" workbookViewId="0">
      <selection activeCell="C53" sqref="A1:XFD1048576"/>
    </sheetView>
  </sheetViews>
  <sheetFormatPr baseColWidth="10" defaultRowHeight="16"/>
  <cols>
    <col min="1" max="1" width="20.83203125" style="49" customWidth="1"/>
    <col min="2" max="2" width="10.83203125" style="49"/>
    <col min="3" max="3" width="56.5" style="50" customWidth="1"/>
    <col min="4" max="4" width="38.6640625" style="49" customWidth="1"/>
    <col min="5" max="16384" width="10.83203125" style="49"/>
  </cols>
  <sheetData>
    <row r="1" spans="1:5" ht="19" customHeight="1">
      <c r="A1" s="1" t="s">
        <v>95</v>
      </c>
    </row>
    <row r="2" spans="1:5" s="52" customFormat="1" ht="18" customHeight="1">
      <c r="A2" s="51" t="s">
        <v>0</v>
      </c>
      <c r="C2" s="51" t="s">
        <v>1</v>
      </c>
    </row>
    <row r="3" spans="1:5">
      <c r="A3" s="49" t="s">
        <v>11</v>
      </c>
      <c r="C3" s="50" t="s">
        <v>2</v>
      </c>
    </row>
    <row r="4" spans="1:5">
      <c r="A4" s="49" t="s">
        <v>12</v>
      </c>
      <c r="C4" s="50" t="s">
        <v>2</v>
      </c>
    </row>
    <row r="5" spans="1:5">
      <c r="A5" s="53" t="s">
        <v>13</v>
      </c>
      <c r="C5" s="50" t="s">
        <v>2</v>
      </c>
    </row>
    <row r="6" spans="1:5">
      <c r="A6" s="49" t="s">
        <v>14</v>
      </c>
      <c r="C6" s="50" t="s">
        <v>2</v>
      </c>
    </row>
    <row r="7" spans="1:5">
      <c r="A7" s="49" t="s">
        <v>15</v>
      </c>
      <c r="C7" s="50" t="s">
        <v>2</v>
      </c>
    </row>
    <row r="8" spans="1:5">
      <c r="A8" s="53" t="s">
        <v>16</v>
      </c>
      <c r="C8" s="50" t="s">
        <v>2</v>
      </c>
    </row>
    <row r="9" spans="1:5">
      <c r="A9" s="49" t="s">
        <v>85</v>
      </c>
      <c r="C9" s="54" t="s">
        <v>3</v>
      </c>
      <c r="D9" s="54"/>
      <c r="E9" s="55"/>
    </row>
    <row r="10" spans="1:5">
      <c r="A10" s="49" t="s">
        <v>17</v>
      </c>
      <c r="C10" s="50" t="s">
        <v>2</v>
      </c>
    </row>
    <row r="11" spans="1:5">
      <c r="A11" s="49" t="s">
        <v>18</v>
      </c>
      <c r="C11" s="50" t="s">
        <v>2</v>
      </c>
    </row>
    <row r="12" spans="1:5">
      <c r="A12" s="49" t="s">
        <v>19</v>
      </c>
      <c r="C12" s="50" t="s">
        <v>2</v>
      </c>
    </row>
    <row r="13" spans="1:5">
      <c r="A13" s="49" t="s">
        <v>20</v>
      </c>
      <c r="C13" s="50" t="s">
        <v>2</v>
      </c>
    </row>
    <row r="14" spans="1:5">
      <c r="A14" s="49" t="s">
        <v>21</v>
      </c>
      <c r="C14" s="50" t="s">
        <v>2</v>
      </c>
    </row>
    <row r="15" spans="1:5">
      <c r="A15" s="53" t="s">
        <v>81</v>
      </c>
      <c r="C15" s="50" t="s">
        <v>9</v>
      </c>
      <c r="E15" s="56"/>
    </row>
    <row r="16" spans="1:5">
      <c r="A16" s="53" t="s">
        <v>22</v>
      </c>
      <c r="C16" s="50" t="s">
        <v>2</v>
      </c>
    </row>
    <row r="17" spans="1:5">
      <c r="A17" s="49" t="s">
        <v>23</v>
      </c>
      <c r="C17" s="50" t="s">
        <v>2</v>
      </c>
    </row>
    <row r="18" spans="1:5">
      <c r="A18" s="49" t="s">
        <v>24</v>
      </c>
      <c r="C18" s="50" t="s">
        <v>2</v>
      </c>
    </row>
    <row r="19" spans="1:5">
      <c r="A19" s="49" t="s">
        <v>25</v>
      </c>
      <c r="C19" s="50" t="s">
        <v>2</v>
      </c>
    </row>
    <row r="20" spans="1:5">
      <c r="A20" s="49" t="s">
        <v>84</v>
      </c>
      <c r="C20" s="50" t="s">
        <v>8</v>
      </c>
    </row>
    <row r="21" spans="1:5">
      <c r="A21" s="53" t="s">
        <v>26</v>
      </c>
      <c r="C21" s="50" t="s">
        <v>2</v>
      </c>
    </row>
    <row r="22" spans="1:5">
      <c r="A22" s="49" t="s">
        <v>27</v>
      </c>
      <c r="C22" s="50" t="s">
        <v>2</v>
      </c>
    </row>
    <row r="23" spans="1:5">
      <c r="A23" s="53" t="s">
        <v>86</v>
      </c>
      <c r="C23" s="50" t="s">
        <v>10</v>
      </c>
    </row>
    <row r="24" spans="1:5">
      <c r="A24" s="49" t="s">
        <v>28</v>
      </c>
      <c r="C24" s="50" t="s">
        <v>2</v>
      </c>
    </row>
    <row r="25" spans="1:5">
      <c r="A25" s="53" t="s">
        <v>29</v>
      </c>
      <c r="C25" s="50" t="s">
        <v>2</v>
      </c>
    </row>
    <row r="26" spans="1:5">
      <c r="A26" s="49" t="s">
        <v>82</v>
      </c>
      <c r="C26" s="50" t="s">
        <v>9</v>
      </c>
      <c r="E26" s="56"/>
    </row>
    <row r="27" spans="1:5">
      <c r="A27" s="49" t="s">
        <v>30</v>
      </c>
      <c r="C27" s="50" t="s">
        <v>2</v>
      </c>
    </row>
    <row r="28" spans="1:5" ht="18" customHeight="1">
      <c r="A28" s="49" t="s">
        <v>31</v>
      </c>
      <c r="C28" s="50" t="s">
        <v>2</v>
      </c>
    </row>
    <row r="29" spans="1:5">
      <c r="A29" s="53" t="s">
        <v>32</v>
      </c>
      <c r="C29" s="50" t="s">
        <v>2</v>
      </c>
    </row>
    <row r="30" spans="1:5" ht="15" customHeight="1">
      <c r="A30" s="49" t="s">
        <v>83</v>
      </c>
      <c r="C30" s="50" t="s">
        <v>9</v>
      </c>
      <c r="E30" s="56"/>
    </row>
    <row r="31" spans="1:5">
      <c r="A31" s="49" t="s">
        <v>78</v>
      </c>
      <c r="C31" s="50" t="s">
        <v>96</v>
      </c>
      <c r="E31" s="56"/>
    </row>
    <row r="32" spans="1:5">
      <c r="A32" s="53" t="s">
        <v>33</v>
      </c>
      <c r="C32" s="50" t="s">
        <v>2</v>
      </c>
    </row>
    <row r="33" spans="1:5">
      <c r="A33" s="53" t="s">
        <v>34</v>
      </c>
      <c r="C33" s="50" t="s">
        <v>2</v>
      </c>
    </row>
    <row r="34" spans="1:5">
      <c r="A34" s="49" t="s">
        <v>35</v>
      </c>
      <c r="C34" s="50" t="s">
        <v>2</v>
      </c>
    </row>
    <row r="35" spans="1:5">
      <c r="A35" s="49" t="s">
        <v>88</v>
      </c>
      <c r="C35" s="50" t="s">
        <v>7</v>
      </c>
    </row>
    <row r="36" spans="1:5">
      <c r="A36" s="57" t="s">
        <v>79</v>
      </c>
      <c r="C36" s="50" t="s">
        <v>96</v>
      </c>
      <c r="E36" s="56"/>
    </row>
    <row r="37" spans="1:5">
      <c r="A37" s="49" t="s">
        <v>36</v>
      </c>
      <c r="C37" s="50" t="s">
        <v>2</v>
      </c>
    </row>
    <row r="38" spans="1:5">
      <c r="A38" s="53" t="s">
        <v>37</v>
      </c>
      <c r="C38" s="50" t="s">
        <v>2</v>
      </c>
    </row>
    <row r="39" spans="1:5">
      <c r="A39" s="53" t="s">
        <v>38</v>
      </c>
      <c r="C39" s="50" t="s">
        <v>2</v>
      </c>
    </row>
    <row r="40" spans="1:5">
      <c r="A40" s="53" t="s">
        <v>91</v>
      </c>
      <c r="C40" s="50" t="s">
        <v>2</v>
      </c>
    </row>
    <row r="41" spans="1:5">
      <c r="A41" s="49" t="s">
        <v>39</v>
      </c>
      <c r="C41" s="50" t="s">
        <v>2</v>
      </c>
    </row>
    <row r="42" spans="1:5">
      <c r="A42" s="49" t="s">
        <v>40</v>
      </c>
      <c r="C42" s="50" t="s">
        <v>2</v>
      </c>
    </row>
    <row r="43" spans="1:5">
      <c r="A43" s="49" t="s">
        <v>41</v>
      </c>
      <c r="C43" s="50" t="s">
        <v>2</v>
      </c>
    </row>
    <row r="44" spans="1:5">
      <c r="A44" s="49" t="s">
        <v>92</v>
      </c>
      <c r="C44" s="50" t="s">
        <v>2</v>
      </c>
    </row>
    <row r="45" spans="1:5">
      <c r="A45" s="49" t="s">
        <v>42</v>
      </c>
      <c r="C45" s="50" t="s">
        <v>2</v>
      </c>
    </row>
    <row r="46" spans="1:5">
      <c r="A46" s="49" t="s">
        <v>43</v>
      </c>
      <c r="C46" s="50" t="s">
        <v>2</v>
      </c>
    </row>
    <row r="47" spans="1:5">
      <c r="A47" s="49" t="s">
        <v>87</v>
      </c>
      <c r="C47" s="50" t="s">
        <v>6</v>
      </c>
    </row>
    <row r="48" spans="1:5">
      <c r="A48" s="49" t="s">
        <v>44</v>
      </c>
      <c r="C48" s="50" t="s">
        <v>2</v>
      </c>
    </row>
    <row r="49" spans="1:3">
      <c r="A49" s="49" t="s">
        <v>45</v>
      </c>
      <c r="C49" s="50" t="s">
        <v>2</v>
      </c>
    </row>
    <row r="50" spans="1:3">
      <c r="A50" s="49" t="s">
        <v>46</v>
      </c>
      <c r="C50" s="50" t="s">
        <v>2</v>
      </c>
    </row>
    <row r="51" spans="1:3">
      <c r="A51" s="49" t="s">
        <v>47</v>
      </c>
      <c r="C51" s="50" t="s">
        <v>2</v>
      </c>
    </row>
    <row r="52" spans="1:3">
      <c r="A52" s="53" t="s">
        <v>48</v>
      </c>
      <c r="C52" s="50" t="s">
        <v>2</v>
      </c>
    </row>
    <row r="53" spans="1:3">
      <c r="A53" s="57" t="s">
        <v>80</v>
      </c>
      <c r="C53" s="50" t="s">
        <v>96</v>
      </c>
    </row>
    <row r="54" spans="1:3">
      <c r="A54" s="53" t="s">
        <v>77</v>
      </c>
      <c r="C54" s="50" t="s">
        <v>4</v>
      </c>
    </row>
    <row r="55" spans="1:3">
      <c r="A55" s="53" t="s">
        <v>49</v>
      </c>
      <c r="C55" s="50" t="s">
        <v>2</v>
      </c>
    </row>
    <row r="56" spans="1:3">
      <c r="A56" s="53" t="s">
        <v>50</v>
      </c>
      <c r="C56" s="50" t="s">
        <v>2</v>
      </c>
    </row>
    <row r="57" spans="1:3">
      <c r="A57" s="53" t="s">
        <v>51</v>
      </c>
      <c r="C57" s="50" t="s">
        <v>2</v>
      </c>
    </row>
    <row r="58" spans="1:3">
      <c r="A58" s="53" t="s">
        <v>52</v>
      </c>
      <c r="C58" s="50" t="s">
        <v>2</v>
      </c>
    </row>
    <row r="59" spans="1:3">
      <c r="A59" s="49" t="s">
        <v>53</v>
      </c>
      <c r="C59" s="50" t="s">
        <v>2</v>
      </c>
    </row>
    <row r="60" spans="1:3">
      <c r="A60" s="49" t="s">
        <v>54</v>
      </c>
      <c r="C60" s="50" t="s">
        <v>2</v>
      </c>
    </row>
    <row r="61" spans="1:3">
      <c r="A61" s="49" t="s">
        <v>55</v>
      </c>
      <c r="C61" s="50" t="s">
        <v>2</v>
      </c>
    </row>
    <row r="62" spans="1:3">
      <c r="A62" s="53" t="s">
        <v>56</v>
      </c>
      <c r="C62" s="50" t="s">
        <v>2</v>
      </c>
    </row>
    <row r="63" spans="1:3">
      <c r="A63" s="53" t="s">
        <v>57</v>
      </c>
      <c r="C63" s="50" t="s">
        <v>2</v>
      </c>
    </row>
    <row r="64" spans="1:3">
      <c r="A64" s="53" t="s">
        <v>58</v>
      </c>
      <c r="C64" s="50" t="s">
        <v>2</v>
      </c>
    </row>
    <row r="65" spans="1:3">
      <c r="A65" s="53" t="s">
        <v>89</v>
      </c>
      <c r="C65" s="50" t="s">
        <v>7</v>
      </c>
    </row>
    <row r="66" spans="1:3">
      <c r="A66" s="49" t="s">
        <v>59</v>
      </c>
      <c r="C66" s="50" t="s">
        <v>2</v>
      </c>
    </row>
    <row r="67" spans="1:3" s="58" customFormat="1">
      <c r="A67" s="58" t="s">
        <v>93</v>
      </c>
      <c r="C67" s="50" t="s">
        <v>2</v>
      </c>
    </row>
    <row r="68" spans="1:3">
      <c r="A68" s="53" t="s">
        <v>60</v>
      </c>
      <c r="C68" s="50" t="s">
        <v>2</v>
      </c>
    </row>
    <row r="69" spans="1:3">
      <c r="A69" s="49" t="s">
        <v>61</v>
      </c>
      <c r="C69" s="50" t="s">
        <v>2</v>
      </c>
    </row>
    <row r="70" spans="1:3">
      <c r="A70" s="53" t="s">
        <v>62</v>
      </c>
      <c r="C70" s="50" t="s">
        <v>2</v>
      </c>
    </row>
    <row r="71" spans="1:3">
      <c r="A71" s="49" t="s">
        <v>63</v>
      </c>
      <c r="C71" s="50" t="s">
        <v>2</v>
      </c>
    </row>
    <row r="72" spans="1:3">
      <c r="A72" s="49" t="s">
        <v>64</v>
      </c>
      <c r="C72" s="50" t="s">
        <v>2</v>
      </c>
    </row>
    <row r="73" spans="1:3">
      <c r="A73" s="49" t="s">
        <v>65</v>
      </c>
      <c r="C73" s="50" t="s">
        <v>2</v>
      </c>
    </row>
    <row r="74" spans="1:3">
      <c r="A74" s="49" t="s">
        <v>66</v>
      </c>
      <c r="C74" s="50" t="s">
        <v>2</v>
      </c>
    </row>
    <row r="75" spans="1:3">
      <c r="A75" s="49" t="s">
        <v>67</v>
      </c>
      <c r="C75" s="50" t="s">
        <v>2</v>
      </c>
    </row>
    <row r="76" spans="1:3">
      <c r="A76" s="49" t="s">
        <v>68</v>
      </c>
      <c r="C76" s="50" t="s">
        <v>2</v>
      </c>
    </row>
    <row r="77" spans="1:3">
      <c r="A77" s="49" t="s">
        <v>69</v>
      </c>
      <c r="C77" s="50" t="s">
        <v>2</v>
      </c>
    </row>
    <row r="78" spans="1:3">
      <c r="A78" s="49" t="s">
        <v>70</v>
      </c>
      <c r="C78" s="50" t="s">
        <v>2</v>
      </c>
    </row>
    <row r="79" spans="1:3">
      <c r="A79" s="49" t="s">
        <v>71</v>
      </c>
      <c r="C79" s="50" t="s">
        <v>2</v>
      </c>
    </row>
    <row r="80" spans="1:3">
      <c r="A80" s="53" t="s">
        <v>72</v>
      </c>
      <c r="C80" s="50" t="s">
        <v>2</v>
      </c>
    </row>
    <row r="81" spans="1:3">
      <c r="A81" s="49" t="s">
        <v>76</v>
      </c>
      <c r="C81" s="50" t="s">
        <v>5</v>
      </c>
    </row>
    <row r="82" spans="1:3">
      <c r="A82" s="53" t="s">
        <v>73</v>
      </c>
      <c r="C82" s="50" t="s">
        <v>2</v>
      </c>
    </row>
    <row r="83" spans="1:3" ht="15" customHeight="1">
      <c r="A83" s="49" t="s">
        <v>74</v>
      </c>
      <c r="C83" s="50" t="s">
        <v>2</v>
      </c>
    </row>
    <row r="84" spans="1:3">
      <c r="A84" s="49" t="s">
        <v>75</v>
      </c>
      <c r="C84" s="50" t="s">
        <v>2</v>
      </c>
    </row>
    <row r="85" spans="1:3">
      <c r="A85" s="49" t="s">
        <v>90</v>
      </c>
      <c r="C85" s="50" t="s">
        <v>2</v>
      </c>
    </row>
    <row r="86" spans="1:3">
      <c r="A86" s="59" t="s">
        <v>94</v>
      </c>
    </row>
    <row r="87" spans="1:3">
      <c r="A87" s="60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DD59-261F-4E41-A525-DD36F272964E}">
  <dimension ref="A1:L34"/>
  <sheetViews>
    <sheetView workbookViewId="0">
      <selection activeCell="F14" sqref="F14"/>
    </sheetView>
  </sheetViews>
  <sheetFormatPr baseColWidth="10" defaultRowHeight="15"/>
  <cols>
    <col min="1" max="1" width="16.33203125" customWidth="1"/>
    <col min="2" max="2" width="17.1640625" customWidth="1"/>
    <col min="3" max="3" width="16.33203125" customWidth="1"/>
    <col min="5" max="5" width="36.5" customWidth="1"/>
    <col min="6" max="6" width="21.33203125" customWidth="1"/>
    <col min="9" max="9" width="20.83203125" customWidth="1"/>
  </cols>
  <sheetData>
    <row r="1" spans="1:12" ht="16">
      <c r="A1" s="2"/>
      <c r="B1" s="3" t="s">
        <v>97</v>
      </c>
      <c r="C1" s="4"/>
      <c r="D1" s="5"/>
      <c r="E1" s="6" t="s">
        <v>98</v>
      </c>
      <c r="F1" s="6"/>
      <c r="G1" s="5"/>
      <c r="H1" s="5"/>
      <c r="I1" s="7" t="s">
        <v>99</v>
      </c>
      <c r="J1" s="8" t="s">
        <v>100</v>
      </c>
      <c r="K1" s="8" t="s">
        <v>101</v>
      </c>
      <c r="L1" s="9" t="s">
        <v>102</v>
      </c>
    </row>
    <row r="2" spans="1:12" ht="16">
      <c r="A2" s="10" t="s">
        <v>103</v>
      </c>
      <c r="B2" s="10" t="s">
        <v>100</v>
      </c>
      <c r="C2" s="10" t="s">
        <v>101</v>
      </c>
      <c r="D2" s="5"/>
      <c r="E2" s="11"/>
      <c r="F2" s="11"/>
      <c r="G2" s="5"/>
      <c r="H2" s="5"/>
      <c r="I2" s="12"/>
      <c r="J2" s="8"/>
      <c r="K2" s="8"/>
      <c r="L2" s="9"/>
    </row>
    <row r="3" spans="1:12" ht="16">
      <c r="A3" s="13" t="s">
        <v>11</v>
      </c>
      <c r="B3" s="14">
        <v>2.2265914000000002</v>
      </c>
      <c r="C3" s="14">
        <v>195.02065200000001</v>
      </c>
      <c r="D3" s="5"/>
      <c r="E3" s="11" t="s">
        <v>104</v>
      </c>
      <c r="F3" s="15" t="s">
        <v>105</v>
      </c>
      <c r="G3" s="5"/>
      <c r="H3" s="5"/>
      <c r="I3" s="16"/>
      <c r="J3" s="8"/>
      <c r="K3" s="8"/>
      <c r="L3" s="9"/>
    </row>
    <row r="4" spans="1:12" ht="16">
      <c r="A4" s="13" t="s">
        <v>12</v>
      </c>
      <c r="B4" s="14">
        <v>6.9344796400000002</v>
      </c>
      <c r="C4" s="14">
        <v>28.219900500000001</v>
      </c>
      <c r="D4" s="5"/>
      <c r="E4" s="11"/>
      <c r="F4" s="15"/>
      <c r="G4" s="5"/>
      <c r="H4" s="5"/>
      <c r="I4" s="11" t="s">
        <v>106</v>
      </c>
      <c r="J4" s="11">
        <v>32</v>
      </c>
      <c r="K4" s="11">
        <v>32</v>
      </c>
      <c r="L4" s="11">
        <v>32</v>
      </c>
    </row>
    <row r="5" spans="1:12" ht="16">
      <c r="A5" s="13" t="s">
        <v>13</v>
      </c>
      <c r="B5" s="14">
        <v>1.35683726</v>
      </c>
      <c r="C5" s="14">
        <v>5.4633550800000004</v>
      </c>
      <c r="D5" s="5"/>
      <c r="E5" s="11" t="s">
        <v>107</v>
      </c>
      <c r="F5" s="15" t="s">
        <v>101</v>
      </c>
      <c r="G5" s="5"/>
      <c r="H5" s="5"/>
      <c r="I5" s="11"/>
      <c r="J5" s="11"/>
      <c r="K5" s="11"/>
      <c r="L5" s="11"/>
    </row>
    <row r="6" spans="1:12" ht="16">
      <c r="A6" s="13" t="s">
        <v>14</v>
      </c>
      <c r="B6" s="14">
        <v>1.9924082599999999</v>
      </c>
      <c r="C6" s="14">
        <v>1.1675731600000001</v>
      </c>
      <c r="D6" s="5"/>
      <c r="E6" s="11" t="s">
        <v>108</v>
      </c>
      <c r="F6" s="15" t="s">
        <v>108</v>
      </c>
      <c r="G6" s="5"/>
      <c r="H6" s="5"/>
      <c r="I6" s="11" t="s">
        <v>109</v>
      </c>
      <c r="J6" s="11">
        <v>2.1260000000000001E-2</v>
      </c>
      <c r="K6" s="11">
        <v>1.0389999999999999</v>
      </c>
      <c r="L6" s="11">
        <v>-3.4169999999999998</v>
      </c>
    </row>
    <row r="7" spans="1:12" ht="16">
      <c r="A7" s="13" t="s">
        <v>16</v>
      </c>
      <c r="B7" s="14">
        <v>0.61205805999999996</v>
      </c>
      <c r="C7" s="14">
        <v>1.0387609799999999</v>
      </c>
      <c r="D7" s="5"/>
      <c r="E7" s="11" t="s">
        <v>110</v>
      </c>
      <c r="F7" s="15" t="s">
        <v>100</v>
      </c>
      <c r="G7" s="5"/>
      <c r="H7" s="5"/>
      <c r="I7" s="11" t="s">
        <v>111</v>
      </c>
      <c r="J7" s="11">
        <v>0.87570000000000003</v>
      </c>
      <c r="K7" s="11">
        <v>5.0869999999999997</v>
      </c>
      <c r="L7" s="11">
        <v>0.70289999999999997</v>
      </c>
    </row>
    <row r="8" spans="1:12" ht="16">
      <c r="A8" s="13" t="s">
        <v>19</v>
      </c>
      <c r="B8" s="14">
        <v>3.04918516</v>
      </c>
      <c r="C8" s="14">
        <v>6.3875151299999997</v>
      </c>
      <c r="D8" s="5"/>
      <c r="E8" s="11"/>
      <c r="F8" s="11"/>
      <c r="G8" s="5"/>
      <c r="H8" s="5"/>
      <c r="I8" s="11" t="s">
        <v>112</v>
      </c>
      <c r="J8" s="11">
        <v>2.16</v>
      </c>
      <c r="K8" s="11">
        <v>7.4630000000000001</v>
      </c>
      <c r="L8" s="11">
        <v>6.0979999999999999</v>
      </c>
    </row>
    <row r="9" spans="1:12" ht="16">
      <c r="A9" s="13" t="s">
        <v>25</v>
      </c>
      <c r="B9" s="14">
        <v>2.1261840000000001E-2</v>
      </c>
      <c r="C9" s="14">
        <v>1.55281683</v>
      </c>
      <c r="D9" s="5"/>
      <c r="E9" s="17" t="s">
        <v>113</v>
      </c>
      <c r="F9" s="18"/>
      <c r="G9" s="5"/>
      <c r="H9" s="5"/>
      <c r="I9" s="11" t="s">
        <v>114</v>
      </c>
      <c r="J9" s="11">
        <v>5.8520000000000003</v>
      </c>
      <c r="K9" s="11">
        <v>29.34</v>
      </c>
      <c r="L9" s="11">
        <v>27.23</v>
      </c>
    </row>
    <row r="10" spans="1:12" ht="16">
      <c r="A10" s="13" t="s">
        <v>26</v>
      </c>
      <c r="B10" s="14">
        <v>0.52638883000000003</v>
      </c>
      <c r="C10" s="14">
        <v>7.2995245400000002</v>
      </c>
      <c r="D10" s="5"/>
      <c r="E10" s="11" t="s">
        <v>115</v>
      </c>
      <c r="F10" s="15" t="s">
        <v>116</v>
      </c>
      <c r="G10" s="5"/>
      <c r="H10" s="5"/>
      <c r="I10" s="11" t="s">
        <v>117</v>
      </c>
      <c r="J10" s="11">
        <v>16.95</v>
      </c>
      <c r="K10" s="11">
        <v>195</v>
      </c>
      <c r="L10" s="11">
        <v>192.8</v>
      </c>
    </row>
    <row r="11" spans="1:12" ht="16">
      <c r="A11" s="13" t="s">
        <v>28</v>
      </c>
      <c r="B11" s="14">
        <v>0.45918379999999998</v>
      </c>
      <c r="C11" s="14">
        <v>5.84781788</v>
      </c>
      <c r="D11" s="5"/>
      <c r="E11" s="11" t="s">
        <v>118</v>
      </c>
      <c r="F11" s="15" t="s">
        <v>119</v>
      </c>
      <c r="G11" s="5"/>
      <c r="H11" s="5"/>
      <c r="I11" s="19"/>
      <c r="J11" s="20"/>
      <c r="K11" s="20"/>
      <c r="L11" s="21"/>
    </row>
    <row r="12" spans="1:12" ht="16">
      <c r="A12" s="13" t="s">
        <v>29</v>
      </c>
      <c r="B12" s="14">
        <v>2.6880989999999998</v>
      </c>
      <c r="C12" s="14">
        <v>94.163775000000001</v>
      </c>
      <c r="D12" s="5"/>
      <c r="E12" s="11" t="s">
        <v>120</v>
      </c>
      <c r="F12" s="15" t="s">
        <v>121</v>
      </c>
      <c r="G12" s="5"/>
      <c r="H12" s="5"/>
      <c r="I12" s="11" t="s">
        <v>122</v>
      </c>
      <c r="J12" s="11">
        <v>3.911</v>
      </c>
      <c r="K12" s="11">
        <v>41.95</v>
      </c>
      <c r="L12" s="11">
        <v>38.04</v>
      </c>
    </row>
    <row r="13" spans="1:12" ht="16">
      <c r="A13" s="13" t="s">
        <v>33</v>
      </c>
      <c r="B13" s="14">
        <v>12.851991</v>
      </c>
      <c r="C13" s="14">
        <v>80.967257399999994</v>
      </c>
      <c r="D13" s="5"/>
      <c r="E13" s="11" t="s">
        <v>123</v>
      </c>
      <c r="F13" s="15" t="s">
        <v>124</v>
      </c>
      <c r="G13" s="5"/>
      <c r="H13" s="5"/>
      <c r="I13" s="11" t="s">
        <v>125</v>
      </c>
      <c r="J13" s="11">
        <v>4.41</v>
      </c>
      <c r="K13" s="11">
        <v>66.239999999999995</v>
      </c>
      <c r="L13" s="11">
        <v>66.48</v>
      </c>
    </row>
    <row r="14" spans="1:12" ht="16">
      <c r="A14" s="13" t="s">
        <v>34</v>
      </c>
      <c r="B14" s="14">
        <v>0.71527035000000005</v>
      </c>
      <c r="C14" s="14">
        <v>15.568656499999999</v>
      </c>
      <c r="D14" s="5"/>
      <c r="E14" s="11" t="s">
        <v>126</v>
      </c>
      <c r="F14" s="15" t="s">
        <v>127</v>
      </c>
      <c r="G14" s="5"/>
      <c r="H14" s="5"/>
      <c r="I14" s="11" t="s">
        <v>128</v>
      </c>
      <c r="J14" s="11">
        <v>0.77959999999999996</v>
      </c>
      <c r="K14" s="11">
        <v>11.71</v>
      </c>
      <c r="L14" s="11">
        <v>11.75</v>
      </c>
    </row>
    <row r="15" spans="1:12" ht="16">
      <c r="A15" s="13" t="s">
        <v>36</v>
      </c>
      <c r="B15" s="14">
        <v>7.5963513000000003</v>
      </c>
      <c r="C15" s="14">
        <v>169.78235100000001</v>
      </c>
      <c r="D15" s="5"/>
      <c r="E15" s="11" t="s">
        <v>129</v>
      </c>
      <c r="F15" s="15" t="s">
        <v>130</v>
      </c>
      <c r="G15" s="5"/>
      <c r="H15" s="5"/>
      <c r="I15" s="19"/>
      <c r="J15" s="20"/>
      <c r="K15" s="20"/>
      <c r="L15" s="21"/>
    </row>
    <row r="16" spans="1:12" ht="16">
      <c r="A16" s="13" t="s">
        <v>37</v>
      </c>
      <c r="B16" s="14">
        <v>1.6204300899999999</v>
      </c>
      <c r="C16" s="14">
        <v>7.39791723</v>
      </c>
      <c r="D16" s="5"/>
      <c r="E16" s="11" t="s">
        <v>131</v>
      </c>
      <c r="F16" s="15">
        <v>468</v>
      </c>
      <c r="G16" s="5"/>
      <c r="H16" s="5"/>
      <c r="I16" s="11" t="s">
        <v>132</v>
      </c>
      <c r="J16" s="11">
        <v>2.3210000000000002</v>
      </c>
      <c r="K16" s="11">
        <v>18.07</v>
      </c>
      <c r="L16" s="11">
        <v>14.08</v>
      </c>
    </row>
    <row r="17" spans="1:12" ht="16">
      <c r="A17" s="13" t="s">
        <v>38</v>
      </c>
      <c r="B17" s="14">
        <v>1.1046502899999999</v>
      </c>
      <c r="C17" s="14">
        <v>184.495397</v>
      </c>
      <c r="D17" s="5"/>
      <c r="E17" s="11" t="s">
        <v>133</v>
      </c>
      <c r="F17" s="15">
        <v>32</v>
      </c>
      <c r="G17" s="5"/>
      <c r="H17" s="5"/>
      <c r="I17" s="11" t="s">
        <v>134</v>
      </c>
      <c r="J17" s="11">
        <v>5.5</v>
      </c>
      <c r="K17" s="11">
        <v>65.84</v>
      </c>
      <c r="L17" s="11">
        <v>62.01</v>
      </c>
    </row>
    <row r="18" spans="1:12" ht="16">
      <c r="A18" s="13" t="s">
        <v>39</v>
      </c>
      <c r="B18" s="14">
        <v>0.26024466000000002</v>
      </c>
      <c r="C18" s="14">
        <v>186.632262</v>
      </c>
      <c r="D18" s="5"/>
      <c r="E18" s="11" t="s">
        <v>135</v>
      </c>
      <c r="F18" s="15">
        <v>0</v>
      </c>
      <c r="G18" s="5"/>
      <c r="H18" s="5"/>
      <c r="I18" s="5"/>
      <c r="J18" s="5"/>
      <c r="K18" s="5"/>
      <c r="L18" s="5"/>
    </row>
    <row r="19" spans="1:12" ht="16">
      <c r="A19" s="13" t="s">
        <v>43</v>
      </c>
      <c r="B19" s="14">
        <v>2.5639306199999998</v>
      </c>
      <c r="C19" s="14">
        <v>2.4209109500000001</v>
      </c>
      <c r="D19" s="5"/>
      <c r="E19" s="11"/>
      <c r="F19" s="11"/>
      <c r="G19" s="5"/>
      <c r="H19" s="5"/>
      <c r="I19" s="5"/>
      <c r="J19" s="5"/>
      <c r="K19" s="5"/>
      <c r="L19" s="5"/>
    </row>
    <row r="20" spans="1:12" ht="16">
      <c r="A20" s="13" t="s">
        <v>48</v>
      </c>
      <c r="B20" s="14">
        <v>0.87928719</v>
      </c>
      <c r="C20" s="14">
        <v>6.6901911399999996</v>
      </c>
      <c r="D20" s="5"/>
      <c r="E20" s="17" t="s">
        <v>136</v>
      </c>
      <c r="F20" s="18"/>
      <c r="G20" s="5"/>
      <c r="H20" s="5"/>
      <c r="I20" s="5"/>
      <c r="J20" s="5"/>
      <c r="K20" s="5"/>
      <c r="L20" s="5"/>
    </row>
    <row r="21" spans="1:12" ht="16">
      <c r="A21" s="13" t="s">
        <v>52</v>
      </c>
      <c r="B21" s="14">
        <v>0.50165545</v>
      </c>
      <c r="C21" s="14">
        <v>29.708936999999999</v>
      </c>
      <c r="D21" s="5"/>
      <c r="E21" s="11" t="s">
        <v>137</v>
      </c>
      <c r="F21" s="15">
        <v>6.0979999999999999</v>
      </c>
      <c r="G21" s="5"/>
      <c r="H21" s="5"/>
      <c r="I21" s="5"/>
      <c r="J21" s="5"/>
      <c r="K21" s="5"/>
      <c r="L21" s="5"/>
    </row>
    <row r="22" spans="1:12" ht="16">
      <c r="A22" s="13" t="s">
        <v>59</v>
      </c>
      <c r="B22" s="14">
        <v>1.8391786699999999</v>
      </c>
      <c r="C22" s="14">
        <v>1.7489031399999999</v>
      </c>
      <c r="D22" s="5"/>
      <c r="E22" s="11"/>
      <c r="F22" s="11"/>
      <c r="G22" s="5"/>
      <c r="H22" s="5"/>
      <c r="I22" s="5"/>
      <c r="J22" s="5"/>
      <c r="K22" s="5"/>
      <c r="L22" s="5"/>
    </row>
    <row r="23" spans="1:12" ht="16">
      <c r="A23" s="13" t="s">
        <v>61</v>
      </c>
      <c r="B23" s="14">
        <v>16.951992300000001</v>
      </c>
      <c r="C23" s="14">
        <v>13.534976</v>
      </c>
      <c r="D23" s="5"/>
      <c r="E23" s="17" t="s">
        <v>138</v>
      </c>
      <c r="F23" s="18"/>
      <c r="G23" s="5"/>
      <c r="H23" s="5"/>
      <c r="I23" s="5"/>
      <c r="J23" s="5"/>
      <c r="K23" s="5"/>
      <c r="L23" s="5"/>
    </row>
    <row r="24" spans="1:12" ht="16">
      <c r="A24" s="13" t="s">
        <v>62</v>
      </c>
      <c r="B24" s="14">
        <v>1.1428188399999999</v>
      </c>
      <c r="C24" s="14">
        <v>7.52827731</v>
      </c>
      <c r="D24" s="5"/>
      <c r="E24" s="11" t="s">
        <v>139</v>
      </c>
      <c r="F24" s="15">
        <v>0.2452</v>
      </c>
      <c r="G24" s="5"/>
      <c r="H24" s="5"/>
      <c r="I24" s="5"/>
      <c r="J24" s="5"/>
      <c r="K24" s="5"/>
      <c r="L24" s="5"/>
    </row>
    <row r="25" spans="1:12" ht="16">
      <c r="A25" s="13" t="s">
        <v>64</v>
      </c>
      <c r="B25" s="14">
        <v>3.3649283799999998</v>
      </c>
      <c r="C25" s="14">
        <v>3.25360352</v>
      </c>
      <c r="D25" s="5"/>
      <c r="E25" s="11" t="s">
        <v>140</v>
      </c>
      <c r="F25" s="15">
        <v>8.8099999999999998E-2</v>
      </c>
      <c r="G25" s="5"/>
      <c r="H25" s="5"/>
      <c r="I25" s="5"/>
      <c r="J25" s="5"/>
      <c r="K25" s="5"/>
      <c r="L25" s="5"/>
    </row>
    <row r="26" spans="1:12" ht="16">
      <c r="A26" s="13" t="s">
        <v>66</v>
      </c>
      <c r="B26" s="14">
        <v>2.09396096</v>
      </c>
      <c r="C26" s="14">
        <v>192.722486</v>
      </c>
      <c r="D26" s="5"/>
      <c r="E26" s="11" t="s">
        <v>120</v>
      </c>
      <c r="F26" s="15" t="s">
        <v>141</v>
      </c>
      <c r="G26" s="5"/>
      <c r="H26" s="5"/>
      <c r="I26" s="5"/>
      <c r="J26" s="5"/>
      <c r="K26" s="5"/>
      <c r="L26" s="5"/>
    </row>
    <row r="27" spans="1:12" ht="16">
      <c r="A27" s="13" t="s">
        <v>67</v>
      </c>
      <c r="B27" s="14">
        <v>9.9438421800000008</v>
      </c>
      <c r="C27" s="14">
        <v>18.000257399999999</v>
      </c>
      <c r="D27" s="5"/>
      <c r="E27" s="11" t="s">
        <v>142</v>
      </c>
      <c r="F27" s="15" t="s">
        <v>143</v>
      </c>
      <c r="G27" s="5"/>
      <c r="H27" s="5"/>
      <c r="I27" s="5"/>
      <c r="J27" s="5"/>
      <c r="K27" s="5"/>
      <c r="L27" s="5"/>
    </row>
    <row r="28" spans="1:12" ht="16">
      <c r="A28" s="13" t="s">
        <v>68</v>
      </c>
      <c r="B28" s="14">
        <v>2.5867980099999999</v>
      </c>
      <c r="C28" s="14">
        <v>5.2566803799999997</v>
      </c>
      <c r="D28" s="5"/>
      <c r="E28" s="5"/>
      <c r="F28" s="5"/>
      <c r="G28" s="5"/>
      <c r="H28" s="5"/>
      <c r="I28" s="5"/>
      <c r="J28" s="5"/>
      <c r="K28" s="5"/>
      <c r="L28" s="5"/>
    </row>
    <row r="29" spans="1:12" ht="16">
      <c r="A29" s="13" t="s">
        <v>69</v>
      </c>
      <c r="B29" s="14">
        <v>10.7404285</v>
      </c>
      <c r="C29" s="14">
        <v>18.830449999999999</v>
      </c>
      <c r="D29" s="5"/>
      <c r="E29" s="5"/>
      <c r="F29" s="5"/>
      <c r="G29" s="5"/>
      <c r="H29" s="5"/>
      <c r="I29" s="5"/>
      <c r="J29" s="5"/>
      <c r="K29" s="5"/>
      <c r="L29" s="5"/>
    </row>
    <row r="30" spans="1:12" ht="16">
      <c r="A30" s="13" t="s">
        <v>70</v>
      </c>
      <c r="B30" s="14">
        <v>5.2288341799999998</v>
      </c>
      <c r="C30" s="14">
        <v>12.727763299999999</v>
      </c>
      <c r="D30" s="5"/>
      <c r="E30" s="5"/>
      <c r="F30" s="5"/>
      <c r="G30" s="5"/>
      <c r="H30" s="5"/>
      <c r="I30" s="5"/>
      <c r="J30" s="5"/>
      <c r="K30" s="5"/>
      <c r="L30" s="5"/>
    </row>
    <row r="31" spans="1:12" ht="16">
      <c r="A31" s="13" t="s">
        <v>71</v>
      </c>
      <c r="B31" s="14">
        <v>0.87454852999999999</v>
      </c>
      <c r="C31" s="14">
        <v>1.2398616</v>
      </c>
      <c r="D31" s="5"/>
      <c r="E31" s="5"/>
      <c r="F31" s="5"/>
      <c r="G31" s="5"/>
      <c r="H31" s="5"/>
      <c r="I31" s="5"/>
      <c r="J31" s="5"/>
      <c r="K31" s="5"/>
      <c r="L31" s="5"/>
    </row>
    <row r="32" spans="1:12" ht="16">
      <c r="A32" s="13" t="s">
        <v>72</v>
      </c>
      <c r="B32" s="14">
        <v>13.365091899999999</v>
      </c>
      <c r="C32" s="14">
        <v>25.953195999999998</v>
      </c>
      <c r="D32" s="5"/>
      <c r="E32" s="5"/>
      <c r="F32" s="5"/>
      <c r="G32" s="5"/>
      <c r="H32" s="5"/>
      <c r="I32" s="5"/>
      <c r="J32" s="5"/>
      <c r="K32" s="5"/>
      <c r="L32" s="5"/>
    </row>
    <row r="33" spans="1:12" ht="16">
      <c r="A33" s="13" t="s">
        <v>73</v>
      </c>
      <c r="B33" s="14">
        <v>2.9856511000000001</v>
      </c>
      <c r="C33" s="14">
        <v>6.8643890699999996</v>
      </c>
      <c r="D33" s="5"/>
      <c r="E33" s="5"/>
      <c r="F33" s="5"/>
      <c r="G33" s="5"/>
      <c r="H33" s="5"/>
      <c r="I33" s="5"/>
      <c r="J33" s="5"/>
      <c r="K33" s="5"/>
      <c r="L33" s="5"/>
    </row>
    <row r="34" spans="1:12" ht="16">
      <c r="A34" s="13" t="s">
        <v>144</v>
      </c>
      <c r="B34" s="14">
        <v>6.0593159600000002</v>
      </c>
      <c r="C34" s="14">
        <v>5.0307406800000001</v>
      </c>
      <c r="D34" s="5"/>
      <c r="E34" s="5"/>
      <c r="F34" s="5"/>
      <c r="G34" s="5"/>
      <c r="H34" s="5"/>
      <c r="I34" s="5"/>
      <c r="J34" s="5"/>
      <c r="K34" s="5"/>
      <c r="L34" s="5"/>
    </row>
  </sheetData>
  <mergeCells count="11">
    <mergeCell ref="E9:F9"/>
    <mergeCell ref="I11:L11"/>
    <mergeCell ref="I15:L15"/>
    <mergeCell ref="E20:F20"/>
    <mergeCell ref="E23:F23"/>
    <mergeCell ref="B1:C1"/>
    <mergeCell ref="E1:F1"/>
    <mergeCell ref="I1:I3"/>
    <mergeCell ref="J1:J3"/>
    <mergeCell ref="K1:K3"/>
    <mergeCell ref="L1:L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9B01A-7641-D04B-AD90-979711762C23}">
  <dimension ref="A1:C142"/>
  <sheetViews>
    <sheetView workbookViewId="0">
      <selection sqref="A1:XFD142"/>
    </sheetView>
  </sheetViews>
  <sheetFormatPr baseColWidth="10" defaultRowHeight="15"/>
  <cols>
    <col min="1" max="1" width="15" customWidth="1"/>
    <col min="2" max="2" width="121.33203125" customWidth="1"/>
    <col min="3" max="3" width="65.6640625" customWidth="1"/>
  </cols>
  <sheetData>
    <row r="1" spans="1:3" ht="20" customHeight="1">
      <c r="A1" s="22" t="s">
        <v>145</v>
      </c>
      <c r="B1" s="23"/>
    </row>
    <row r="2" spans="1:3" ht="20" customHeight="1">
      <c r="A2" s="23"/>
      <c r="B2" s="23"/>
    </row>
    <row r="3" spans="1:3" ht="20" customHeight="1">
      <c r="A3" s="36" t="s">
        <v>146</v>
      </c>
      <c r="B3" s="37"/>
      <c r="C3" s="38"/>
    </row>
    <row r="4" spans="1:3" ht="20" customHeight="1">
      <c r="A4" s="24" t="s">
        <v>147</v>
      </c>
      <c r="B4" s="24" t="s">
        <v>148</v>
      </c>
      <c r="C4" s="25" t="s">
        <v>149</v>
      </c>
    </row>
    <row r="5" spans="1:3" ht="20" customHeight="1">
      <c r="A5" s="39">
        <v>614</v>
      </c>
      <c r="B5" s="39" t="s">
        <v>150</v>
      </c>
      <c r="C5" s="11" t="s">
        <v>151</v>
      </c>
    </row>
    <row r="6" spans="1:3" ht="20" customHeight="1">
      <c r="A6" s="39">
        <v>615</v>
      </c>
      <c r="B6" s="39" t="s">
        <v>152</v>
      </c>
      <c r="C6" s="11" t="s">
        <v>153</v>
      </c>
    </row>
    <row r="7" spans="1:3" ht="20" customHeight="1">
      <c r="A7" s="39">
        <v>1495</v>
      </c>
      <c r="B7" s="39" t="s">
        <v>154</v>
      </c>
      <c r="C7" s="11" t="s">
        <v>155</v>
      </c>
    </row>
    <row r="8" spans="1:3" ht="20" customHeight="1">
      <c r="A8" s="39">
        <v>1496</v>
      </c>
      <c r="B8" s="39" t="s">
        <v>156</v>
      </c>
      <c r="C8" s="11" t="s">
        <v>157</v>
      </c>
    </row>
    <row r="9" spans="1:3" ht="20" customHeight="1">
      <c r="A9" s="39">
        <v>549</v>
      </c>
      <c r="B9" s="39" t="s">
        <v>158</v>
      </c>
      <c r="C9" s="11" t="s">
        <v>359</v>
      </c>
    </row>
    <row r="10" spans="1:3" ht="20" customHeight="1">
      <c r="A10" s="39">
        <v>550</v>
      </c>
      <c r="B10" s="39" t="s">
        <v>159</v>
      </c>
      <c r="C10" s="11" t="s">
        <v>360</v>
      </c>
    </row>
    <row r="11" spans="1:3" ht="20" customHeight="1">
      <c r="A11" s="39">
        <v>551</v>
      </c>
      <c r="B11" s="39" t="s">
        <v>160</v>
      </c>
      <c r="C11" s="11" t="s">
        <v>361</v>
      </c>
    </row>
    <row r="12" spans="1:3" ht="20" customHeight="1">
      <c r="A12" s="39">
        <v>552</v>
      </c>
      <c r="B12" s="39" t="s">
        <v>161</v>
      </c>
      <c r="C12" s="11" t="s">
        <v>362</v>
      </c>
    </row>
    <row r="13" spans="1:3" ht="20" customHeight="1">
      <c r="A13" s="39">
        <v>557</v>
      </c>
      <c r="B13" s="39" t="s">
        <v>162</v>
      </c>
      <c r="C13" s="11" t="s">
        <v>363</v>
      </c>
    </row>
    <row r="14" spans="1:3" ht="20" customHeight="1">
      <c r="A14" s="39">
        <v>558</v>
      </c>
      <c r="B14" s="39" t="s">
        <v>163</v>
      </c>
      <c r="C14" s="11" t="s">
        <v>364</v>
      </c>
    </row>
    <row r="15" spans="1:3" ht="20" customHeight="1">
      <c r="A15" s="39">
        <v>559</v>
      </c>
      <c r="B15" s="39" t="s">
        <v>164</v>
      </c>
      <c r="C15" s="11" t="s">
        <v>365</v>
      </c>
    </row>
    <row r="16" spans="1:3" ht="20" customHeight="1">
      <c r="A16" s="39">
        <v>560</v>
      </c>
      <c r="B16" s="39" t="s">
        <v>165</v>
      </c>
      <c r="C16" s="11" t="s">
        <v>366</v>
      </c>
    </row>
    <row r="17" spans="1:3" ht="20" customHeight="1">
      <c r="A17" s="39">
        <v>561</v>
      </c>
      <c r="B17" s="39" t="s">
        <v>166</v>
      </c>
      <c r="C17" s="40" t="s">
        <v>367</v>
      </c>
    </row>
    <row r="18" spans="1:3" ht="20" customHeight="1">
      <c r="A18" s="39">
        <v>562</v>
      </c>
      <c r="B18" s="39" t="s">
        <v>167</v>
      </c>
      <c r="C18" s="40" t="s">
        <v>368</v>
      </c>
    </row>
    <row r="19" spans="1:3" ht="20" customHeight="1">
      <c r="A19" s="39">
        <v>563</v>
      </c>
      <c r="B19" s="39" t="s">
        <v>168</v>
      </c>
      <c r="C19" s="40" t="s">
        <v>369</v>
      </c>
    </row>
    <row r="20" spans="1:3" ht="20" customHeight="1">
      <c r="A20" s="39">
        <v>564</v>
      </c>
      <c r="B20" s="39" t="s">
        <v>169</v>
      </c>
      <c r="C20" s="40" t="s">
        <v>370</v>
      </c>
    </row>
    <row r="21" spans="1:3" ht="20" customHeight="1">
      <c r="A21" s="39">
        <v>2094</v>
      </c>
      <c r="B21" s="39" t="s">
        <v>170</v>
      </c>
      <c r="C21" s="40" t="s">
        <v>371</v>
      </c>
    </row>
    <row r="22" spans="1:3" ht="20" customHeight="1">
      <c r="A22" s="39">
        <v>2095</v>
      </c>
      <c r="B22" s="39" t="s">
        <v>171</v>
      </c>
      <c r="C22" s="40" t="s">
        <v>372</v>
      </c>
    </row>
    <row r="23" spans="1:3" ht="20" customHeight="1">
      <c r="A23" s="39">
        <v>2096</v>
      </c>
      <c r="B23" s="39" t="s">
        <v>172</v>
      </c>
      <c r="C23" s="40" t="s">
        <v>373</v>
      </c>
    </row>
    <row r="24" spans="1:3" ht="20" customHeight="1">
      <c r="A24" s="39">
        <v>2097</v>
      </c>
      <c r="B24" s="39" t="s">
        <v>173</v>
      </c>
      <c r="C24" s="40" t="s">
        <v>374</v>
      </c>
    </row>
    <row r="25" spans="1:3" ht="20" customHeight="1">
      <c r="A25" s="39">
        <v>553</v>
      </c>
      <c r="B25" s="39" t="s">
        <v>174</v>
      </c>
      <c r="C25" s="40" t="s">
        <v>375</v>
      </c>
    </row>
    <row r="26" spans="1:3" ht="20" customHeight="1">
      <c r="A26" s="39">
        <v>554</v>
      </c>
      <c r="B26" s="39" t="s">
        <v>175</v>
      </c>
      <c r="C26" s="40" t="s">
        <v>376</v>
      </c>
    </row>
    <row r="27" spans="1:3" ht="20" customHeight="1">
      <c r="A27" s="39">
        <v>555</v>
      </c>
      <c r="B27" s="39" t="s">
        <v>176</v>
      </c>
      <c r="C27" s="40" t="s">
        <v>377</v>
      </c>
    </row>
    <row r="28" spans="1:3" ht="20" customHeight="1">
      <c r="A28" s="39">
        <v>556</v>
      </c>
      <c r="B28" s="39" t="s">
        <v>177</v>
      </c>
      <c r="C28" s="40" t="s">
        <v>378</v>
      </c>
    </row>
    <row r="29" spans="1:3" ht="20" customHeight="1">
      <c r="A29" s="39">
        <v>577</v>
      </c>
      <c r="B29" s="39" t="s">
        <v>178</v>
      </c>
      <c r="C29" s="40" t="s">
        <v>379</v>
      </c>
    </row>
    <row r="30" spans="1:3" ht="20" customHeight="1">
      <c r="A30" s="39">
        <v>578</v>
      </c>
      <c r="B30" s="39" t="s">
        <v>179</v>
      </c>
      <c r="C30" s="40" t="s">
        <v>380</v>
      </c>
    </row>
    <row r="31" spans="1:3" ht="20" customHeight="1">
      <c r="A31" s="39">
        <v>579</v>
      </c>
      <c r="B31" s="39" t="s">
        <v>180</v>
      </c>
      <c r="C31" s="40" t="s">
        <v>381</v>
      </c>
    </row>
    <row r="32" spans="1:3" ht="20" customHeight="1">
      <c r="A32" s="39">
        <v>580</v>
      </c>
      <c r="B32" s="39" t="s">
        <v>181</v>
      </c>
      <c r="C32" s="40" t="s">
        <v>382</v>
      </c>
    </row>
    <row r="33" spans="1:3" ht="20" customHeight="1">
      <c r="A33" s="39">
        <v>3025</v>
      </c>
      <c r="B33" s="39" t="s">
        <v>182</v>
      </c>
      <c r="C33" s="11" t="s">
        <v>383</v>
      </c>
    </row>
    <row r="34" spans="1:3" ht="20" customHeight="1">
      <c r="A34" s="39">
        <v>3026</v>
      </c>
      <c r="B34" s="39" t="s">
        <v>183</v>
      </c>
      <c r="C34" s="11" t="s">
        <v>384</v>
      </c>
    </row>
    <row r="35" spans="1:3" ht="20" customHeight="1">
      <c r="A35" s="39">
        <v>3027</v>
      </c>
      <c r="B35" s="39" t="s">
        <v>184</v>
      </c>
      <c r="C35" s="11" t="s">
        <v>385</v>
      </c>
    </row>
    <row r="36" spans="1:3" ht="20" customHeight="1">
      <c r="A36" s="39">
        <v>3028</v>
      </c>
      <c r="B36" s="39" t="s">
        <v>185</v>
      </c>
      <c r="C36" s="11" t="s">
        <v>386</v>
      </c>
    </row>
    <row r="37" spans="1:3" ht="20" customHeight="1">
      <c r="A37" s="39">
        <v>2555</v>
      </c>
      <c r="B37" s="39" t="s">
        <v>186</v>
      </c>
      <c r="C37" s="11" t="s">
        <v>387</v>
      </c>
    </row>
    <row r="38" spans="1:3" ht="20" customHeight="1">
      <c r="A38" s="39">
        <v>2556</v>
      </c>
      <c r="B38" s="39" t="s">
        <v>187</v>
      </c>
      <c r="C38" s="11" t="s">
        <v>388</v>
      </c>
    </row>
    <row r="39" spans="1:3" ht="20" customHeight="1">
      <c r="A39" s="39">
        <v>2557</v>
      </c>
      <c r="B39" s="39" t="s">
        <v>188</v>
      </c>
      <c r="C39" s="11" t="s">
        <v>389</v>
      </c>
    </row>
    <row r="40" spans="1:3" ht="20" customHeight="1">
      <c r="A40" s="39">
        <v>2558</v>
      </c>
      <c r="B40" s="39" t="s">
        <v>189</v>
      </c>
      <c r="C40" s="11" t="s">
        <v>390</v>
      </c>
    </row>
    <row r="41" spans="1:3" ht="20" customHeight="1">
      <c r="A41" s="39">
        <v>3043</v>
      </c>
      <c r="B41" s="39" t="s">
        <v>190</v>
      </c>
      <c r="C41" s="40" t="s">
        <v>391</v>
      </c>
    </row>
    <row r="42" spans="1:3" ht="20" customHeight="1">
      <c r="A42" s="39">
        <v>3044</v>
      </c>
      <c r="B42" s="39" t="s">
        <v>191</v>
      </c>
      <c r="C42" s="40" t="s">
        <v>392</v>
      </c>
    </row>
    <row r="43" spans="1:3" ht="20" customHeight="1">
      <c r="A43" s="39">
        <v>3045</v>
      </c>
      <c r="B43" s="39" t="s">
        <v>192</v>
      </c>
      <c r="C43" s="40" t="s">
        <v>393</v>
      </c>
    </row>
    <row r="44" spans="1:3" ht="20" customHeight="1">
      <c r="A44" s="39">
        <v>3046</v>
      </c>
      <c r="B44" s="39" t="s">
        <v>193</v>
      </c>
      <c r="C44" s="40" t="s">
        <v>394</v>
      </c>
    </row>
    <row r="45" spans="1:3" ht="20" customHeight="1">
      <c r="A45" s="23"/>
      <c r="B45" s="23"/>
    </row>
    <row r="46" spans="1:3" ht="20" customHeight="1">
      <c r="A46" s="30" t="s">
        <v>194</v>
      </c>
      <c r="B46" s="31"/>
      <c r="C46" s="32"/>
    </row>
    <row r="47" spans="1:3" ht="20" customHeight="1">
      <c r="A47" s="24" t="s">
        <v>147</v>
      </c>
      <c r="B47" s="24" t="s">
        <v>148</v>
      </c>
      <c r="C47" s="25" t="s">
        <v>149</v>
      </c>
    </row>
    <row r="48" spans="1:3" ht="20" customHeight="1">
      <c r="A48" s="26">
        <v>1067</v>
      </c>
      <c r="B48" s="26" t="s">
        <v>195</v>
      </c>
      <c r="C48" s="11" t="s">
        <v>196</v>
      </c>
    </row>
    <row r="49" spans="1:3" ht="20" customHeight="1">
      <c r="A49" s="26">
        <v>2701</v>
      </c>
      <c r="B49" s="26" t="s">
        <v>197</v>
      </c>
      <c r="C49" s="11" t="s">
        <v>198</v>
      </c>
    </row>
    <row r="50" spans="1:3" ht="20" customHeight="1">
      <c r="A50" s="26">
        <v>858</v>
      </c>
      <c r="B50" s="26" t="s">
        <v>199</v>
      </c>
      <c r="C50" s="28" t="s">
        <v>200</v>
      </c>
    </row>
    <row r="51" spans="1:3" ht="20" customHeight="1">
      <c r="A51" s="26">
        <v>859</v>
      </c>
      <c r="B51" s="26" t="s">
        <v>201</v>
      </c>
      <c r="C51" s="28" t="s">
        <v>202</v>
      </c>
    </row>
    <row r="52" spans="1:3" ht="20" customHeight="1">
      <c r="A52" s="26">
        <v>860</v>
      </c>
      <c r="B52" s="26" t="s">
        <v>203</v>
      </c>
      <c r="C52" s="28" t="s">
        <v>204</v>
      </c>
    </row>
    <row r="53" spans="1:3" ht="20" customHeight="1">
      <c r="A53" s="26">
        <v>867</v>
      </c>
      <c r="B53" s="33" t="s">
        <v>205</v>
      </c>
      <c r="C53" s="28" t="s">
        <v>206</v>
      </c>
    </row>
    <row r="54" spans="1:3" ht="20" customHeight="1">
      <c r="A54" s="26">
        <v>868</v>
      </c>
      <c r="B54" s="33" t="s">
        <v>207</v>
      </c>
      <c r="C54" s="28" t="s">
        <v>208</v>
      </c>
    </row>
    <row r="55" spans="1:3" ht="20" customHeight="1">
      <c r="A55" s="26">
        <v>869</v>
      </c>
      <c r="B55" s="33" t="s">
        <v>209</v>
      </c>
      <c r="C55" s="28" t="s">
        <v>210</v>
      </c>
    </row>
    <row r="56" spans="1:3" ht="20" customHeight="1">
      <c r="A56" s="26">
        <v>870</v>
      </c>
      <c r="B56" s="26" t="s">
        <v>211</v>
      </c>
      <c r="C56" s="28" t="s">
        <v>212</v>
      </c>
    </row>
    <row r="57" spans="1:3" ht="20" customHeight="1">
      <c r="A57" s="26">
        <v>871</v>
      </c>
      <c r="B57" s="26" t="s">
        <v>213</v>
      </c>
      <c r="C57" s="28" t="s">
        <v>214</v>
      </c>
    </row>
    <row r="58" spans="1:3" ht="20" customHeight="1">
      <c r="A58" s="26">
        <v>872</v>
      </c>
      <c r="B58" s="26" t="s">
        <v>215</v>
      </c>
      <c r="C58" s="28" t="s">
        <v>216</v>
      </c>
    </row>
    <row r="59" spans="1:3" ht="20" customHeight="1">
      <c r="A59" s="26">
        <v>2148</v>
      </c>
      <c r="B59" s="26" t="s">
        <v>217</v>
      </c>
      <c r="C59" s="28" t="s">
        <v>218</v>
      </c>
    </row>
    <row r="60" spans="1:3" ht="20" customHeight="1">
      <c r="A60" s="26">
        <v>2149</v>
      </c>
      <c r="B60" s="26" t="s">
        <v>219</v>
      </c>
      <c r="C60" s="28" t="s">
        <v>220</v>
      </c>
    </row>
    <row r="61" spans="1:3" ht="20" customHeight="1">
      <c r="A61" s="26">
        <v>2150</v>
      </c>
      <c r="B61" s="26" t="s">
        <v>221</v>
      </c>
      <c r="C61" s="28" t="s">
        <v>222</v>
      </c>
    </row>
    <row r="62" spans="1:3" ht="20" customHeight="1">
      <c r="A62" s="26">
        <v>862</v>
      </c>
      <c r="B62" s="33" t="s">
        <v>223</v>
      </c>
      <c r="C62" s="28" t="s">
        <v>224</v>
      </c>
    </row>
    <row r="63" spans="1:3" ht="20" customHeight="1">
      <c r="A63" s="26">
        <v>863</v>
      </c>
      <c r="B63" s="33" t="s">
        <v>225</v>
      </c>
      <c r="C63" s="28" t="s">
        <v>226</v>
      </c>
    </row>
    <row r="64" spans="1:3" ht="20" customHeight="1">
      <c r="A64" s="26">
        <v>864</v>
      </c>
      <c r="B64" s="33" t="s">
        <v>227</v>
      </c>
      <c r="C64" s="28" t="s">
        <v>228</v>
      </c>
    </row>
    <row r="65" spans="1:3" ht="20" customHeight="1">
      <c r="A65" s="26">
        <v>2495</v>
      </c>
      <c r="B65" s="33" t="s">
        <v>229</v>
      </c>
      <c r="C65" s="28" t="s">
        <v>230</v>
      </c>
    </row>
    <row r="66" spans="1:3" ht="20" customHeight="1">
      <c r="A66" s="26">
        <v>2496</v>
      </c>
      <c r="B66" s="33" t="s">
        <v>231</v>
      </c>
      <c r="C66" s="28" t="s">
        <v>232</v>
      </c>
    </row>
    <row r="67" spans="1:3" ht="20" customHeight="1">
      <c r="A67" s="26">
        <v>2497</v>
      </c>
      <c r="B67" s="33" t="s">
        <v>233</v>
      </c>
      <c r="C67" s="28" t="s">
        <v>234</v>
      </c>
    </row>
    <row r="68" spans="1:3" ht="20" customHeight="1">
      <c r="A68" s="26">
        <v>3031</v>
      </c>
      <c r="B68" s="33" t="s">
        <v>235</v>
      </c>
      <c r="C68" s="28" t="s">
        <v>236</v>
      </c>
    </row>
    <row r="69" spans="1:3" ht="20" customHeight="1">
      <c r="A69" s="26">
        <v>3032</v>
      </c>
      <c r="B69" s="33" t="s">
        <v>237</v>
      </c>
      <c r="C69" s="28" t="s">
        <v>238</v>
      </c>
    </row>
    <row r="70" spans="1:3" ht="20" customHeight="1">
      <c r="A70" s="26">
        <v>3033</v>
      </c>
      <c r="B70" s="33" t="s">
        <v>239</v>
      </c>
      <c r="C70" s="28" t="s">
        <v>240</v>
      </c>
    </row>
    <row r="71" spans="1:3" ht="20" customHeight="1">
      <c r="A71" s="26">
        <v>2561</v>
      </c>
      <c r="B71" s="26" t="s">
        <v>241</v>
      </c>
      <c r="C71" s="28" t="s">
        <v>242</v>
      </c>
    </row>
    <row r="72" spans="1:3" ht="20" customHeight="1">
      <c r="A72" s="26">
        <v>2562</v>
      </c>
      <c r="B72" s="26" t="s">
        <v>243</v>
      </c>
      <c r="C72" s="28" t="s">
        <v>244</v>
      </c>
    </row>
    <row r="73" spans="1:3" ht="20" customHeight="1">
      <c r="A73" s="26">
        <v>2563</v>
      </c>
      <c r="B73" s="26" t="s">
        <v>245</v>
      </c>
      <c r="C73" s="28" t="s">
        <v>246</v>
      </c>
    </row>
    <row r="74" spans="1:3" ht="20" customHeight="1">
      <c r="A74" s="26">
        <v>3049</v>
      </c>
      <c r="B74" s="26" t="s">
        <v>247</v>
      </c>
      <c r="C74" s="29" t="s">
        <v>248</v>
      </c>
    </row>
    <row r="75" spans="1:3" ht="20" customHeight="1">
      <c r="A75" s="26">
        <v>3050</v>
      </c>
      <c r="B75" s="26" t="s">
        <v>249</v>
      </c>
      <c r="C75" s="29" t="s">
        <v>250</v>
      </c>
    </row>
    <row r="76" spans="1:3" ht="20" customHeight="1">
      <c r="A76" s="26">
        <v>3051</v>
      </c>
      <c r="B76" s="26" t="s">
        <v>251</v>
      </c>
      <c r="C76" s="29" t="s">
        <v>252</v>
      </c>
    </row>
    <row r="77" spans="1:3" ht="20" customHeight="1">
      <c r="A77" s="23"/>
      <c r="B77" s="23"/>
      <c r="C77" s="34"/>
    </row>
    <row r="78" spans="1:3" ht="20" customHeight="1">
      <c r="A78" s="30" t="s">
        <v>253</v>
      </c>
      <c r="B78" s="31"/>
      <c r="C78" s="32"/>
    </row>
    <row r="79" spans="1:3" ht="20" customHeight="1">
      <c r="A79" s="24" t="s">
        <v>147</v>
      </c>
      <c r="B79" s="24" t="s">
        <v>148</v>
      </c>
      <c r="C79" s="25" t="s">
        <v>149</v>
      </c>
    </row>
    <row r="80" spans="1:3" ht="20" customHeight="1">
      <c r="A80" s="26">
        <v>2384</v>
      </c>
      <c r="B80" s="26" t="s">
        <v>254</v>
      </c>
      <c r="C80" s="28" t="s">
        <v>255</v>
      </c>
    </row>
    <row r="81" spans="1:3" ht="20" customHeight="1">
      <c r="A81" s="26">
        <v>2385</v>
      </c>
      <c r="B81" s="26" t="s">
        <v>256</v>
      </c>
      <c r="C81" s="28" t="s">
        <v>257</v>
      </c>
    </row>
    <row r="82" spans="1:3" ht="20" customHeight="1">
      <c r="A82" s="26">
        <v>2386</v>
      </c>
      <c r="B82" s="26" t="s">
        <v>258</v>
      </c>
      <c r="C82" s="28" t="s">
        <v>259</v>
      </c>
    </row>
    <row r="83" spans="1:3" ht="20" customHeight="1">
      <c r="A83" s="26">
        <v>2387</v>
      </c>
      <c r="B83" s="26" t="s">
        <v>260</v>
      </c>
      <c r="C83" s="28" t="s">
        <v>261</v>
      </c>
    </row>
    <row r="84" spans="1:3" ht="20" customHeight="1">
      <c r="A84" s="26">
        <v>2646</v>
      </c>
      <c r="B84" s="26" t="s">
        <v>262</v>
      </c>
      <c r="C84" s="28" t="s">
        <v>263</v>
      </c>
    </row>
    <row r="85" spans="1:3" ht="20" customHeight="1">
      <c r="A85" s="26">
        <v>2647</v>
      </c>
      <c r="B85" s="26" t="s">
        <v>264</v>
      </c>
      <c r="C85" s="28" t="s">
        <v>265</v>
      </c>
    </row>
    <row r="86" spans="1:3" ht="20" customHeight="1">
      <c r="A86" s="23"/>
      <c r="B86" s="23"/>
    </row>
    <row r="87" spans="1:3" ht="20" customHeight="1">
      <c r="A87" s="30" t="s">
        <v>266</v>
      </c>
      <c r="B87" s="31"/>
      <c r="C87" s="32"/>
    </row>
    <row r="88" spans="1:3" ht="20" customHeight="1">
      <c r="A88" s="24" t="s">
        <v>147</v>
      </c>
      <c r="B88" s="24" t="s">
        <v>148</v>
      </c>
      <c r="C88" s="25" t="s">
        <v>149</v>
      </c>
    </row>
    <row r="89" spans="1:3" ht="20" customHeight="1">
      <c r="A89" s="26">
        <v>2705</v>
      </c>
      <c r="B89" s="26" t="s">
        <v>267</v>
      </c>
      <c r="C89" s="28" t="s">
        <v>268</v>
      </c>
    </row>
    <row r="90" spans="1:3" ht="20" customHeight="1">
      <c r="A90" s="26">
        <v>2706</v>
      </c>
      <c r="B90" s="26" t="s">
        <v>269</v>
      </c>
      <c r="C90" s="28" t="s">
        <v>270</v>
      </c>
    </row>
    <row r="91" spans="1:3" ht="20" customHeight="1">
      <c r="A91" s="26">
        <v>2707</v>
      </c>
      <c r="B91" s="26" t="s">
        <v>271</v>
      </c>
      <c r="C91" s="28" t="s">
        <v>272</v>
      </c>
    </row>
    <row r="92" spans="1:3" ht="20" customHeight="1">
      <c r="A92" s="26">
        <v>2708</v>
      </c>
      <c r="B92" s="26" t="s">
        <v>273</v>
      </c>
      <c r="C92" s="28" t="s">
        <v>274</v>
      </c>
    </row>
    <row r="93" spans="1:3" ht="20" customHeight="1">
      <c r="A93" s="26">
        <v>4024</v>
      </c>
      <c r="B93" s="26" t="s">
        <v>275</v>
      </c>
      <c r="C93" s="28" t="s">
        <v>276</v>
      </c>
    </row>
    <row r="94" spans="1:3" ht="20" customHeight="1">
      <c r="A94" s="26">
        <v>4025</v>
      </c>
      <c r="B94" s="26" t="s">
        <v>277</v>
      </c>
      <c r="C94" s="28" t="s">
        <v>278</v>
      </c>
    </row>
    <row r="95" spans="1:3" ht="20" customHeight="1">
      <c r="A95" s="26">
        <v>2709</v>
      </c>
      <c r="B95" s="26" t="s">
        <v>279</v>
      </c>
      <c r="C95" s="29" t="s">
        <v>280</v>
      </c>
    </row>
    <row r="96" spans="1:3" ht="20" customHeight="1">
      <c r="A96" s="26">
        <v>2710</v>
      </c>
      <c r="B96" s="26" t="s">
        <v>281</v>
      </c>
      <c r="C96" s="29" t="s">
        <v>282</v>
      </c>
    </row>
    <row r="97" spans="1:3" ht="20" customHeight="1">
      <c r="A97" s="23"/>
      <c r="B97" s="23"/>
    </row>
    <row r="98" spans="1:3" ht="20" customHeight="1">
      <c r="A98" s="30" t="s">
        <v>283</v>
      </c>
      <c r="B98" s="31"/>
      <c r="C98" s="32"/>
    </row>
    <row r="99" spans="1:3" ht="20" customHeight="1">
      <c r="A99" s="24" t="s">
        <v>147</v>
      </c>
      <c r="B99" s="24" t="s">
        <v>148</v>
      </c>
      <c r="C99" s="25" t="s">
        <v>149</v>
      </c>
    </row>
    <row r="100" spans="1:3" ht="20" customHeight="1">
      <c r="A100" s="26">
        <v>2641</v>
      </c>
      <c r="B100" s="26" t="s">
        <v>284</v>
      </c>
      <c r="C100" s="27" t="s">
        <v>285</v>
      </c>
    </row>
    <row r="101" spans="1:3" ht="20" customHeight="1">
      <c r="A101" s="26">
        <v>3499</v>
      </c>
      <c r="B101" s="26" t="s">
        <v>286</v>
      </c>
      <c r="C101" s="27" t="s">
        <v>287</v>
      </c>
    </row>
    <row r="102" spans="1:3" ht="20" customHeight="1">
      <c r="A102" s="26">
        <v>2643</v>
      </c>
      <c r="B102" s="26" t="s">
        <v>288</v>
      </c>
      <c r="C102" s="27" t="s">
        <v>289</v>
      </c>
    </row>
    <row r="103" spans="1:3" ht="20" customHeight="1">
      <c r="A103" s="26">
        <v>3500</v>
      </c>
      <c r="B103" s="26" t="s">
        <v>290</v>
      </c>
      <c r="C103" s="27" t="s">
        <v>291</v>
      </c>
    </row>
    <row r="104" spans="1:3" ht="20" customHeight="1">
      <c r="A104" s="26">
        <v>3495</v>
      </c>
      <c r="B104" s="26" t="s">
        <v>292</v>
      </c>
      <c r="C104" s="35" t="s">
        <v>293</v>
      </c>
    </row>
    <row r="105" spans="1:3" ht="20" customHeight="1">
      <c r="A105" s="26">
        <v>3501</v>
      </c>
      <c r="B105" s="26" t="s">
        <v>294</v>
      </c>
      <c r="C105" s="35" t="s">
        <v>295</v>
      </c>
    </row>
    <row r="106" spans="1:3" ht="20" customHeight="1">
      <c r="A106" s="26">
        <v>3815</v>
      </c>
      <c r="B106" s="26" t="s">
        <v>296</v>
      </c>
      <c r="C106" s="35" t="s">
        <v>297</v>
      </c>
    </row>
    <row r="107" spans="1:3" ht="20" customHeight="1">
      <c r="A107" s="26">
        <v>3816</v>
      </c>
      <c r="B107" s="26" t="s">
        <v>298</v>
      </c>
      <c r="C107" s="35" t="s">
        <v>299</v>
      </c>
    </row>
    <row r="108" spans="1:3" ht="20" customHeight="1">
      <c r="A108" s="26">
        <v>3818</v>
      </c>
      <c r="B108" s="26" t="s">
        <v>300</v>
      </c>
      <c r="C108" s="35" t="s">
        <v>301</v>
      </c>
    </row>
    <row r="109" spans="1:3" ht="20" customHeight="1">
      <c r="A109" s="26">
        <v>3819</v>
      </c>
      <c r="B109" s="26" t="s">
        <v>302</v>
      </c>
      <c r="C109" s="35" t="s">
        <v>303</v>
      </c>
    </row>
    <row r="110" spans="1:3" ht="20" customHeight="1">
      <c r="A110" s="26">
        <v>3820</v>
      </c>
      <c r="B110" s="26" t="s">
        <v>304</v>
      </c>
      <c r="C110" s="27" t="s">
        <v>305</v>
      </c>
    </row>
    <row r="111" spans="1:3" ht="20" customHeight="1">
      <c r="A111" s="23"/>
      <c r="B111" s="23"/>
    </row>
    <row r="112" spans="1:3" ht="20" customHeight="1">
      <c r="A112" s="30" t="s">
        <v>306</v>
      </c>
      <c r="B112" s="31"/>
      <c r="C112" s="32"/>
    </row>
    <row r="113" spans="1:3" ht="20" customHeight="1">
      <c r="A113" s="24" t="s">
        <v>147</v>
      </c>
      <c r="B113" s="24" t="s">
        <v>148</v>
      </c>
      <c r="C113" s="25" t="s">
        <v>149</v>
      </c>
    </row>
    <row r="114" spans="1:3" ht="20" customHeight="1">
      <c r="A114" s="26">
        <v>4343</v>
      </c>
      <c r="B114" s="26" t="s">
        <v>307</v>
      </c>
      <c r="C114" s="28" t="s">
        <v>308</v>
      </c>
    </row>
    <row r="115" spans="1:3" ht="20" customHeight="1">
      <c r="A115" s="26">
        <v>4344</v>
      </c>
      <c r="B115" s="26" t="s">
        <v>309</v>
      </c>
      <c r="C115" s="28" t="s">
        <v>310</v>
      </c>
    </row>
    <row r="116" spans="1:3" ht="20" customHeight="1">
      <c r="A116" s="26">
        <v>4134</v>
      </c>
      <c r="B116" s="26" t="s">
        <v>311</v>
      </c>
      <c r="C116" s="28" t="s">
        <v>312</v>
      </c>
    </row>
    <row r="117" spans="1:3" ht="20" customHeight="1">
      <c r="A117" s="26">
        <v>4135</v>
      </c>
      <c r="B117" s="26" t="s">
        <v>313</v>
      </c>
      <c r="C117" s="28" t="s">
        <v>314</v>
      </c>
    </row>
    <row r="118" spans="1:3" ht="20" customHeight="1">
      <c r="A118" s="26">
        <v>3989</v>
      </c>
      <c r="B118" s="26" t="s">
        <v>315</v>
      </c>
      <c r="C118" s="27" t="s">
        <v>316</v>
      </c>
    </row>
    <row r="119" spans="1:3" ht="20" customHeight="1">
      <c r="A119" s="26">
        <v>3990</v>
      </c>
      <c r="B119" s="26" t="s">
        <v>317</v>
      </c>
      <c r="C119" s="27" t="s">
        <v>318</v>
      </c>
    </row>
    <row r="120" spans="1:3" ht="20" customHeight="1">
      <c r="A120" s="26">
        <v>3991</v>
      </c>
      <c r="B120" s="26" t="s">
        <v>319</v>
      </c>
      <c r="C120" s="27" t="s">
        <v>320</v>
      </c>
    </row>
    <row r="121" spans="1:3" ht="20" customHeight="1">
      <c r="A121" s="26">
        <v>3992</v>
      </c>
      <c r="B121" s="26" t="s">
        <v>321</v>
      </c>
      <c r="C121" s="27" t="s">
        <v>322</v>
      </c>
    </row>
    <row r="122" spans="1:3" ht="20" customHeight="1">
      <c r="A122" s="23"/>
      <c r="B122" s="23"/>
    </row>
    <row r="123" spans="1:3" ht="20" customHeight="1">
      <c r="A123" s="30" t="s">
        <v>323</v>
      </c>
      <c r="B123" s="31"/>
      <c r="C123" s="32"/>
    </row>
    <row r="124" spans="1:3" ht="20" customHeight="1">
      <c r="A124" s="24" t="s">
        <v>147</v>
      </c>
      <c r="B124" s="24" t="s">
        <v>148</v>
      </c>
      <c r="C124" s="25" t="s">
        <v>149</v>
      </c>
    </row>
    <row r="125" spans="1:3" ht="20" customHeight="1">
      <c r="A125" s="26">
        <v>3175</v>
      </c>
      <c r="B125" s="26" t="s">
        <v>324</v>
      </c>
      <c r="C125" s="27" t="s">
        <v>325</v>
      </c>
    </row>
    <row r="126" spans="1:3" ht="20" customHeight="1">
      <c r="A126" s="26">
        <v>3176</v>
      </c>
      <c r="B126" s="26" t="s">
        <v>326</v>
      </c>
      <c r="C126" s="27" t="s">
        <v>325</v>
      </c>
    </row>
    <row r="127" spans="1:3" ht="20" customHeight="1">
      <c r="A127" s="26">
        <v>3177</v>
      </c>
      <c r="B127" s="26" t="s">
        <v>327</v>
      </c>
      <c r="C127" s="27" t="s">
        <v>328</v>
      </c>
    </row>
    <row r="128" spans="1:3" ht="20" customHeight="1">
      <c r="A128" s="26">
        <v>3172</v>
      </c>
      <c r="B128" s="26" t="s">
        <v>329</v>
      </c>
      <c r="C128" s="27" t="s">
        <v>330</v>
      </c>
    </row>
    <row r="129" spans="1:3" ht="20" customHeight="1">
      <c r="A129" s="26">
        <v>3173</v>
      </c>
      <c r="B129" s="26" t="s">
        <v>331</v>
      </c>
      <c r="C129" s="27" t="s">
        <v>332</v>
      </c>
    </row>
    <row r="130" spans="1:3" ht="20" customHeight="1">
      <c r="A130" s="26">
        <v>3174</v>
      </c>
      <c r="B130" s="26" t="s">
        <v>333</v>
      </c>
      <c r="C130" s="27" t="s">
        <v>334</v>
      </c>
    </row>
    <row r="131" spans="1:3" ht="20" customHeight="1">
      <c r="A131" s="26">
        <v>3596</v>
      </c>
      <c r="B131" s="26" t="s">
        <v>335</v>
      </c>
      <c r="C131" s="27" t="s">
        <v>336</v>
      </c>
    </row>
    <row r="132" spans="1:3" ht="20" customHeight="1">
      <c r="A132" s="26">
        <v>3597</v>
      </c>
      <c r="B132" s="26" t="s">
        <v>337</v>
      </c>
      <c r="C132" s="27" t="s">
        <v>338</v>
      </c>
    </row>
    <row r="133" spans="1:3" ht="20" customHeight="1">
      <c r="A133" s="26">
        <v>3598</v>
      </c>
      <c r="B133" s="26" t="s">
        <v>339</v>
      </c>
      <c r="C133" s="27" t="s">
        <v>340</v>
      </c>
    </row>
    <row r="134" spans="1:3" ht="20" customHeight="1">
      <c r="A134" s="26">
        <v>3181</v>
      </c>
      <c r="B134" s="26" t="s">
        <v>341</v>
      </c>
      <c r="C134" s="27" t="s">
        <v>342</v>
      </c>
    </row>
    <row r="135" spans="1:3" ht="20" customHeight="1">
      <c r="A135" s="26">
        <v>4205</v>
      </c>
      <c r="B135" s="26" t="s">
        <v>343</v>
      </c>
      <c r="C135" s="27" t="s">
        <v>344</v>
      </c>
    </row>
    <row r="136" spans="1:3" ht="20" customHeight="1">
      <c r="A136" s="26">
        <v>4206</v>
      </c>
      <c r="B136" s="26" t="s">
        <v>345</v>
      </c>
      <c r="C136" s="27" t="s">
        <v>346</v>
      </c>
    </row>
    <row r="137" spans="1:3" ht="20" customHeight="1">
      <c r="A137" s="26">
        <v>4207</v>
      </c>
      <c r="B137" s="26" t="s">
        <v>347</v>
      </c>
      <c r="C137" s="27" t="s">
        <v>348</v>
      </c>
    </row>
    <row r="138" spans="1:3" ht="20" customHeight="1">
      <c r="A138" s="26">
        <v>4208</v>
      </c>
      <c r="B138" s="26" t="s">
        <v>349</v>
      </c>
      <c r="C138" s="27" t="s">
        <v>350</v>
      </c>
    </row>
    <row r="139" spans="1:3" ht="20" customHeight="1">
      <c r="A139" s="26">
        <v>4209</v>
      </c>
      <c r="B139" s="26" t="s">
        <v>351</v>
      </c>
      <c r="C139" s="35" t="s">
        <v>352</v>
      </c>
    </row>
    <row r="140" spans="1:3" ht="20" customHeight="1">
      <c r="A140" s="26">
        <v>4210</v>
      </c>
      <c r="B140" s="26" t="s">
        <v>353</v>
      </c>
      <c r="C140" s="35" t="s">
        <v>354</v>
      </c>
    </row>
    <row r="141" spans="1:3" ht="20" customHeight="1">
      <c r="A141" s="26">
        <v>4213</v>
      </c>
      <c r="B141" s="26" t="s">
        <v>355</v>
      </c>
      <c r="C141" s="27" t="s">
        <v>356</v>
      </c>
    </row>
    <row r="142" spans="1:3" ht="20" customHeight="1">
      <c r="A142" s="26">
        <v>4214</v>
      </c>
      <c r="B142" s="26" t="s">
        <v>357</v>
      </c>
      <c r="C142" s="27" t="s">
        <v>358</v>
      </c>
    </row>
  </sheetData>
  <mergeCells count="7">
    <mergeCell ref="A123:C123"/>
    <mergeCell ref="A3:C3"/>
    <mergeCell ref="A46:C46"/>
    <mergeCell ref="A78:C78"/>
    <mergeCell ref="A87:C87"/>
    <mergeCell ref="A98:C98"/>
    <mergeCell ref="A112:C112"/>
  </mergeCells>
  <phoneticPr fontId="1" type="noConversion"/>
  <conditionalFormatting sqref="A1">
    <cfRule type="duplicateValues" dxfId="1" priority="1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EB9CE-1629-9946-947F-3CFB0C7A9520}">
  <dimension ref="A1:C66"/>
  <sheetViews>
    <sheetView workbookViewId="0">
      <selection activeCell="A44" sqref="A44"/>
    </sheetView>
  </sheetViews>
  <sheetFormatPr baseColWidth="10" defaultRowHeight="15"/>
  <cols>
    <col min="2" max="2" width="67" customWidth="1"/>
    <col min="3" max="3" width="21.83203125" customWidth="1"/>
  </cols>
  <sheetData>
    <row r="1" spans="1:3" ht="18" customHeight="1">
      <c r="A1" s="41" t="s">
        <v>395</v>
      </c>
      <c r="B1" s="5"/>
      <c r="C1" s="42"/>
    </row>
    <row r="2" spans="1:3" ht="18" customHeight="1">
      <c r="A2" s="5"/>
      <c r="B2" s="5"/>
      <c r="C2" s="42"/>
    </row>
    <row r="3" spans="1:3" ht="18" customHeight="1">
      <c r="A3" s="25" t="s">
        <v>396</v>
      </c>
      <c r="B3" s="25" t="s">
        <v>397</v>
      </c>
      <c r="C3" s="25" t="s">
        <v>398</v>
      </c>
    </row>
    <row r="4" spans="1:3" ht="18" customHeight="1">
      <c r="A4" s="43" t="s">
        <v>399</v>
      </c>
      <c r="B4" s="43"/>
      <c r="C4" s="43"/>
    </row>
    <row r="5" spans="1:3" ht="18" customHeight="1">
      <c r="A5" s="44" t="s">
        <v>400</v>
      </c>
      <c r="B5" s="44" t="s">
        <v>401</v>
      </c>
      <c r="C5" s="15" t="s">
        <v>402</v>
      </c>
    </row>
    <row r="6" spans="1:3" ht="18" customHeight="1">
      <c r="A6" s="44" t="s">
        <v>403</v>
      </c>
      <c r="B6" s="44" t="s">
        <v>404</v>
      </c>
      <c r="C6" s="15" t="s">
        <v>405</v>
      </c>
    </row>
    <row r="7" spans="1:3" ht="18" customHeight="1">
      <c r="A7" s="44" t="s">
        <v>406</v>
      </c>
      <c r="B7" s="44" t="s">
        <v>407</v>
      </c>
      <c r="C7" s="15" t="s">
        <v>405</v>
      </c>
    </row>
    <row r="8" spans="1:3" ht="18" customHeight="1">
      <c r="A8" s="44" t="s">
        <v>408</v>
      </c>
      <c r="B8" s="40" t="s">
        <v>409</v>
      </c>
      <c r="C8" s="15" t="s">
        <v>405</v>
      </c>
    </row>
    <row r="9" spans="1:3" ht="18" customHeight="1">
      <c r="A9" s="44" t="s">
        <v>410</v>
      </c>
      <c r="B9" s="40" t="s">
        <v>411</v>
      </c>
      <c r="C9" s="15" t="s">
        <v>405</v>
      </c>
    </row>
    <row r="10" spans="1:3" ht="18" customHeight="1">
      <c r="A10" s="44" t="s">
        <v>412</v>
      </c>
      <c r="B10" s="40" t="s">
        <v>413</v>
      </c>
      <c r="C10" s="15" t="s">
        <v>405</v>
      </c>
    </row>
    <row r="11" spans="1:3" ht="18" customHeight="1">
      <c r="A11" s="44" t="s">
        <v>414</v>
      </c>
      <c r="B11" s="40" t="s">
        <v>415</v>
      </c>
      <c r="C11" s="15" t="s">
        <v>405</v>
      </c>
    </row>
    <row r="12" spans="1:3" ht="18" customHeight="1">
      <c r="A12" s="44" t="s">
        <v>416</v>
      </c>
      <c r="B12" s="44" t="s">
        <v>417</v>
      </c>
      <c r="C12" s="15" t="s">
        <v>405</v>
      </c>
    </row>
    <row r="13" spans="1:3" ht="18" customHeight="1">
      <c r="A13" s="44" t="s">
        <v>418</v>
      </c>
      <c r="B13" s="44" t="s">
        <v>419</v>
      </c>
      <c r="C13" s="15" t="s">
        <v>405</v>
      </c>
    </row>
    <row r="14" spans="1:3" ht="18" customHeight="1">
      <c r="A14" s="44" t="s">
        <v>420</v>
      </c>
      <c r="B14" s="44" t="s">
        <v>421</v>
      </c>
      <c r="C14" s="15" t="s">
        <v>405</v>
      </c>
    </row>
    <row r="15" spans="1:3" ht="18" customHeight="1">
      <c r="A15" s="44" t="s">
        <v>422</v>
      </c>
      <c r="B15" s="44" t="s">
        <v>423</v>
      </c>
      <c r="C15" s="15" t="s">
        <v>405</v>
      </c>
    </row>
    <row r="16" spans="1:3" ht="18" customHeight="1">
      <c r="A16" s="44" t="s">
        <v>424</v>
      </c>
      <c r="B16" s="44" t="s">
        <v>425</v>
      </c>
      <c r="C16" s="15" t="s">
        <v>405</v>
      </c>
    </row>
    <row r="17" spans="1:3" ht="18" customHeight="1">
      <c r="A17" s="44" t="s">
        <v>426</v>
      </c>
      <c r="B17" s="44" t="s">
        <v>427</v>
      </c>
      <c r="C17" s="15" t="s">
        <v>405</v>
      </c>
    </row>
    <row r="18" spans="1:3" ht="18" customHeight="1">
      <c r="A18" s="44" t="s">
        <v>428</v>
      </c>
      <c r="B18" s="44" t="s">
        <v>429</v>
      </c>
      <c r="C18" s="15" t="s">
        <v>405</v>
      </c>
    </row>
    <row r="19" spans="1:3" ht="18" customHeight="1">
      <c r="A19" s="44" t="s">
        <v>430</v>
      </c>
      <c r="B19" s="44" t="s">
        <v>431</v>
      </c>
      <c r="C19" s="15" t="s">
        <v>405</v>
      </c>
    </row>
    <row r="20" spans="1:3" ht="18" customHeight="1">
      <c r="A20" s="44" t="s">
        <v>432</v>
      </c>
      <c r="B20" s="44" t="s">
        <v>433</v>
      </c>
      <c r="C20" s="15" t="s">
        <v>405</v>
      </c>
    </row>
    <row r="21" spans="1:3" ht="18" customHeight="1">
      <c r="A21" s="44" t="s">
        <v>434</v>
      </c>
      <c r="B21" s="44" t="s">
        <v>435</v>
      </c>
      <c r="C21" s="15" t="s">
        <v>405</v>
      </c>
    </row>
    <row r="22" spans="1:3" ht="18" customHeight="1">
      <c r="A22" s="11" t="s">
        <v>436</v>
      </c>
      <c r="B22" s="44" t="s">
        <v>437</v>
      </c>
      <c r="C22" s="15" t="s">
        <v>405</v>
      </c>
    </row>
    <row r="23" spans="1:3" ht="18" customHeight="1">
      <c r="A23" s="11" t="s">
        <v>438</v>
      </c>
      <c r="B23" s="44" t="s">
        <v>439</v>
      </c>
      <c r="C23" s="15" t="s">
        <v>405</v>
      </c>
    </row>
    <row r="24" spans="1:3" ht="18" customHeight="1">
      <c r="A24" s="11" t="s">
        <v>440</v>
      </c>
      <c r="B24" s="44" t="s">
        <v>441</v>
      </c>
      <c r="C24" s="15" t="s">
        <v>405</v>
      </c>
    </row>
    <row r="25" spans="1:3" ht="18" customHeight="1">
      <c r="A25" s="11" t="s">
        <v>442</v>
      </c>
      <c r="B25" s="44" t="s">
        <v>443</v>
      </c>
      <c r="C25" s="15" t="s">
        <v>405</v>
      </c>
    </row>
    <row r="26" spans="1:3" ht="16">
      <c r="A26" s="5"/>
      <c r="B26" s="45"/>
      <c r="C26" s="42"/>
    </row>
    <row r="27" spans="1:3" ht="16">
      <c r="A27" s="43" t="s">
        <v>444</v>
      </c>
      <c r="B27" s="43"/>
      <c r="C27" s="43"/>
    </row>
    <row r="28" spans="1:3" ht="40" customHeight="1">
      <c r="A28" s="11" t="s">
        <v>445</v>
      </c>
      <c r="B28" s="46" t="s">
        <v>446</v>
      </c>
      <c r="C28" s="15" t="s">
        <v>447</v>
      </c>
    </row>
    <row r="29" spans="1:3" ht="40" customHeight="1">
      <c r="A29" s="11" t="s">
        <v>448</v>
      </c>
      <c r="B29" s="46" t="s">
        <v>449</v>
      </c>
      <c r="C29" s="15" t="s">
        <v>405</v>
      </c>
    </row>
    <row r="30" spans="1:3" ht="40" customHeight="1">
      <c r="A30" s="11" t="s">
        <v>450</v>
      </c>
      <c r="B30" s="46" t="s">
        <v>451</v>
      </c>
      <c r="C30" s="15" t="s">
        <v>405</v>
      </c>
    </row>
    <row r="31" spans="1:3" ht="40" customHeight="1">
      <c r="A31" s="11" t="s">
        <v>452</v>
      </c>
      <c r="B31" s="46" t="s">
        <v>453</v>
      </c>
      <c r="C31" s="15" t="s">
        <v>405</v>
      </c>
    </row>
    <row r="32" spans="1:3" ht="40" customHeight="1">
      <c r="A32" s="11" t="s">
        <v>454</v>
      </c>
      <c r="B32" s="46" t="s">
        <v>455</v>
      </c>
      <c r="C32" s="15" t="s">
        <v>405</v>
      </c>
    </row>
    <row r="33" spans="1:3" ht="40" customHeight="1">
      <c r="A33" s="11" t="s">
        <v>456</v>
      </c>
      <c r="B33" s="46" t="s">
        <v>457</v>
      </c>
      <c r="C33" s="15" t="s">
        <v>405</v>
      </c>
    </row>
    <row r="34" spans="1:3" ht="40" customHeight="1">
      <c r="A34" s="11" t="s">
        <v>458</v>
      </c>
      <c r="B34" s="46" t="s">
        <v>459</v>
      </c>
      <c r="C34" s="15" t="s">
        <v>405</v>
      </c>
    </row>
    <row r="35" spans="1:3" ht="40" customHeight="1">
      <c r="A35" s="11" t="s">
        <v>460</v>
      </c>
      <c r="B35" s="46" t="s">
        <v>461</v>
      </c>
      <c r="C35" s="15" t="s">
        <v>405</v>
      </c>
    </row>
    <row r="36" spans="1:3" ht="40" customHeight="1">
      <c r="A36" s="11" t="s">
        <v>462</v>
      </c>
      <c r="B36" s="46" t="s">
        <v>463</v>
      </c>
      <c r="C36" s="15" t="s">
        <v>405</v>
      </c>
    </row>
    <row r="37" spans="1:3" ht="40" customHeight="1">
      <c r="A37" s="11" t="s">
        <v>464</v>
      </c>
      <c r="B37" s="46" t="s">
        <v>465</v>
      </c>
      <c r="C37" s="15" t="s">
        <v>405</v>
      </c>
    </row>
    <row r="38" spans="1:3" ht="40" customHeight="1">
      <c r="A38" s="11" t="s">
        <v>466</v>
      </c>
      <c r="B38" s="46" t="s">
        <v>467</v>
      </c>
      <c r="C38" s="15" t="s">
        <v>405</v>
      </c>
    </row>
    <row r="39" spans="1:3" ht="40" customHeight="1">
      <c r="A39" s="11" t="s">
        <v>468</v>
      </c>
      <c r="B39" s="46" t="s">
        <v>469</v>
      </c>
      <c r="C39" s="15" t="s">
        <v>405</v>
      </c>
    </row>
    <row r="40" spans="1:3" ht="40" customHeight="1">
      <c r="A40" s="11" t="s">
        <v>470</v>
      </c>
      <c r="B40" s="46" t="s">
        <v>471</v>
      </c>
      <c r="C40" s="15" t="s">
        <v>405</v>
      </c>
    </row>
    <row r="41" spans="1:3" ht="40" customHeight="1">
      <c r="A41" s="11" t="s">
        <v>472</v>
      </c>
      <c r="B41" s="46" t="s">
        <v>473</v>
      </c>
      <c r="C41" s="15" t="s">
        <v>405</v>
      </c>
    </row>
    <row r="42" spans="1:3" ht="40" customHeight="1">
      <c r="A42" s="11" t="s">
        <v>474</v>
      </c>
      <c r="B42" s="46" t="s">
        <v>475</v>
      </c>
      <c r="C42" s="15" t="s">
        <v>405</v>
      </c>
    </row>
    <row r="43" spans="1:3" ht="40" customHeight="1">
      <c r="A43" s="11" t="s">
        <v>476</v>
      </c>
      <c r="B43" s="46" t="s">
        <v>477</v>
      </c>
      <c r="C43" s="15" t="s">
        <v>405</v>
      </c>
    </row>
    <row r="44" spans="1:3" ht="40" customHeight="1">
      <c r="A44" s="11" t="s">
        <v>478</v>
      </c>
      <c r="B44" s="46" t="s">
        <v>479</v>
      </c>
      <c r="C44" s="15" t="s">
        <v>405</v>
      </c>
    </row>
    <row r="45" spans="1:3" ht="16">
      <c r="A45" s="5"/>
      <c r="B45" s="45"/>
      <c r="C45" s="42"/>
    </row>
    <row r="46" spans="1:3" ht="16">
      <c r="A46" s="47" t="s">
        <v>480</v>
      </c>
      <c r="B46" s="47"/>
      <c r="C46" s="47"/>
    </row>
    <row r="47" spans="1:3" ht="18" customHeight="1">
      <c r="A47" s="39" t="s">
        <v>481</v>
      </c>
      <c r="B47" s="48" t="s">
        <v>482</v>
      </c>
      <c r="C47" s="15" t="s">
        <v>483</v>
      </c>
    </row>
    <row r="48" spans="1:3" ht="18" customHeight="1">
      <c r="A48" s="39" t="s">
        <v>484</v>
      </c>
      <c r="B48" s="48" t="s">
        <v>485</v>
      </c>
      <c r="C48" s="15" t="s">
        <v>486</v>
      </c>
    </row>
    <row r="49" spans="1:3" ht="18" customHeight="1">
      <c r="A49" s="39" t="s">
        <v>487</v>
      </c>
      <c r="B49" s="40" t="s">
        <v>488</v>
      </c>
      <c r="C49" s="15" t="s">
        <v>405</v>
      </c>
    </row>
    <row r="50" spans="1:3" ht="18" customHeight="1">
      <c r="A50" s="39" t="s">
        <v>489</v>
      </c>
      <c r="B50" s="40" t="s">
        <v>490</v>
      </c>
      <c r="C50" s="15" t="s">
        <v>405</v>
      </c>
    </row>
    <row r="51" spans="1:3" ht="18" customHeight="1">
      <c r="A51" s="39" t="s">
        <v>491</v>
      </c>
      <c r="B51" s="44" t="s">
        <v>492</v>
      </c>
      <c r="C51" s="15" t="s">
        <v>405</v>
      </c>
    </row>
    <row r="52" spans="1:3" ht="18" customHeight="1">
      <c r="A52" s="11" t="s">
        <v>493</v>
      </c>
      <c r="B52" s="44" t="s">
        <v>494</v>
      </c>
      <c r="C52" s="15" t="s">
        <v>405</v>
      </c>
    </row>
    <row r="53" spans="1:3" ht="18" customHeight="1">
      <c r="A53" s="11" t="s">
        <v>495</v>
      </c>
      <c r="B53" s="44" t="s">
        <v>496</v>
      </c>
      <c r="C53" s="15" t="s">
        <v>405</v>
      </c>
    </row>
    <row r="54" spans="1:3" ht="18" customHeight="1">
      <c r="A54" s="11" t="s">
        <v>497</v>
      </c>
      <c r="B54" s="44" t="s">
        <v>498</v>
      </c>
      <c r="C54" s="15" t="s">
        <v>405</v>
      </c>
    </row>
    <row r="55" spans="1:3" ht="18" customHeight="1">
      <c r="A55" s="11" t="s">
        <v>499</v>
      </c>
      <c r="B55" s="44" t="s">
        <v>500</v>
      </c>
      <c r="C55" s="15" t="s">
        <v>405</v>
      </c>
    </row>
    <row r="56" spans="1:3" ht="18" customHeight="1">
      <c r="A56" s="5"/>
      <c r="B56" s="5"/>
      <c r="C56" s="42"/>
    </row>
    <row r="57" spans="1:3" ht="18" customHeight="1">
      <c r="A57" s="47" t="s">
        <v>501</v>
      </c>
      <c r="B57" s="47"/>
      <c r="C57" s="47"/>
    </row>
    <row r="58" spans="1:3" ht="18" customHeight="1">
      <c r="A58" s="11" t="s">
        <v>502</v>
      </c>
      <c r="B58" s="11" t="s">
        <v>503</v>
      </c>
      <c r="C58" s="15" t="s">
        <v>504</v>
      </c>
    </row>
    <row r="59" spans="1:3" ht="18" customHeight="1">
      <c r="A59" s="11" t="s">
        <v>505</v>
      </c>
      <c r="B59" s="11" t="s">
        <v>506</v>
      </c>
      <c r="C59" s="15" t="s">
        <v>405</v>
      </c>
    </row>
    <row r="60" spans="1:3" ht="18" customHeight="1">
      <c r="A60" s="11" t="s">
        <v>507</v>
      </c>
      <c r="B60" s="44" t="s">
        <v>508</v>
      </c>
      <c r="C60" s="15" t="s">
        <v>405</v>
      </c>
    </row>
    <row r="61" spans="1:3" ht="18" customHeight="1">
      <c r="A61" s="11" t="s">
        <v>509</v>
      </c>
      <c r="B61" s="44" t="s">
        <v>510</v>
      </c>
      <c r="C61" s="15" t="s">
        <v>405</v>
      </c>
    </row>
    <row r="62" spans="1:3" ht="18" customHeight="1">
      <c r="A62" s="11" t="s">
        <v>511</v>
      </c>
      <c r="B62" s="44" t="s">
        <v>512</v>
      </c>
      <c r="C62" s="15" t="s">
        <v>405</v>
      </c>
    </row>
    <row r="63" spans="1:3" ht="18" customHeight="1">
      <c r="A63" s="11" t="s">
        <v>513</v>
      </c>
      <c r="B63" s="44" t="s">
        <v>514</v>
      </c>
      <c r="C63" s="15" t="s">
        <v>405</v>
      </c>
    </row>
    <row r="64" spans="1:3" ht="18" customHeight="1">
      <c r="A64" s="11" t="s">
        <v>515</v>
      </c>
      <c r="B64" s="44" t="s">
        <v>516</v>
      </c>
      <c r="C64" s="15" t="s">
        <v>405</v>
      </c>
    </row>
    <row r="65" spans="1:3" ht="18" customHeight="1">
      <c r="A65" s="11" t="s">
        <v>517</v>
      </c>
      <c r="B65" s="44" t="s">
        <v>518</v>
      </c>
      <c r="C65" s="15" t="s">
        <v>405</v>
      </c>
    </row>
    <row r="66" spans="1:3" ht="18" customHeight="1">
      <c r="A66" s="11" t="s">
        <v>519</v>
      </c>
      <c r="B66" s="44" t="s">
        <v>520</v>
      </c>
      <c r="C66" s="15" t="s">
        <v>405</v>
      </c>
    </row>
  </sheetData>
  <mergeCells count="4">
    <mergeCell ref="A4:C4"/>
    <mergeCell ref="A27:C27"/>
    <mergeCell ref="A46:C46"/>
    <mergeCell ref="A57:C57"/>
  </mergeCells>
  <phoneticPr fontId="1" type="noConversion"/>
  <conditionalFormatting sqref="A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2</vt:i4>
      </vt:variant>
    </vt:vector>
  </HeadingPairs>
  <TitlesOfParts>
    <vt:vector size="6" baseType="lpstr">
      <vt:lpstr>Suppl.Table 1</vt:lpstr>
      <vt:lpstr>Suppl.Table 2</vt:lpstr>
      <vt:lpstr>Suppl.Table 3</vt:lpstr>
      <vt:lpstr>Suppl.Table 4</vt:lpstr>
      <vt:lpstr>'Suppl.Table 2'!Supplementary_Table_4</vt:lpstr>
      <vt:lpstr>'Suppl.Table 2'!外部資料_1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Chih-Yen Kuo</cp:lastModifiedBy>
  <dcterms:created xsi:type="dcterms:W3CDTF">2021-05-04T07:34:41Z</dcterms:created>
  <dcterms:modified xsi:type="dcterms:W3CDTF">2024-03-02T13:54:46Z</dcterms:modified>
</cp:coreProperties>
</file>