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HiWi\Akademie_Projekt\Gesamttabellen\Einzeltabellen\"/>
    </mc:Choice>
  </mc:AlternateContent>
  <xr:revisionPtr revIDLastSave="0" documentId="13_ncr:1_{6C77F74E-61EB-4EF6-B80F-5F6F2A819498}" xr6:coauthVersionLast="47" xr6:coauthVersionMax="47" xr10:uidLastSave="{00000000-0000-0000-0000-000000000000}"/>
  <bookViews>
    <workbookView xWindow="-108" yWindow="-108" windowWidth="23256" windowHeight="12456" xr2:uid="{83D778BB-B2D8-FD4F-A694-2AEDDD4D8C05}"/>
  </bookViews>
  <sheets>
    <sheet name="Tabelle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<sst xmlns="http://schemas.openxmlformats.org/spreadsheetml/2006/main" count="1262" uniqueCount="561">
  <si>
    <t>ID</t>
  </si>
  <si>
    <t>Quelle</t>
  </si>
  <si>
    <t>Kapitelüberschrift_H1</t>
  </si>
  <si>
    <t>Seite_Anfang</t>
  </si>
  <si>
    <t>Seite_Ende</t>
  </si>
  <si>
    <t>Reim</t>
  </si>
  <si>
    <t>Quellenangabe</t>
  </si>
  <si>
    <t>Erläuterungstext</t>
  </si>
  <si>
    <t>Kommentar_Lvl1</t>
  </si>
  <si>
    <t>Bearbeiter_Lvl2</t>
  </si>
  <si>
    <t>Ort</t>
  </si>
  <si>
    <t>Spezifisch</t>
  </si>
  <si>
    <t>Ort_Klasse</t>
  </si>
  <si>
    <t>x1</t>
  </si>
  <si>
    <t>y1</t>
  </si>
  <si>
    <t>x2</t>
  </si>
  <si>
    <t>y2</t>
  </si>
  <si>
    <t>x3</t>
  </si>
  <si>
    <t>y3</t>
  </si>
  <si>
    <t>x4</t>
  </si>
  <si>
    <t>y4</t>
  </si>
  <si>
    <t>Titel</t>
  </si>
  <si>
    <t>Titel_Klasse</t>
  </si>
  <si>
    <t>Übersetzung_Titel</t>
  </si>
  <si>
    <t>Übersetzung_durch</t>
  </si>
  <si>
    <t>Kommentar_Lvl2</t>
  </si>
  <si>
    <t>Bearbeiter_Lvl3</t>
  </si>
  <si>
    <t>Kommentar_Lvl3</t>
  </si>
  <si>
    <t>Die Parabel von dem verlorenen Sohne. Luk. 15, 11-32.</t>
  </si>
  <si>
    <t>Im uralten Schriftdeutsch.</t>
  </si>
  <si>
    <t>H2</t>
  </si>
  <si>
    <t>A. In der Sprache eines Tatians ungefähr vom Jahr 890 […]</t>
  </si>
  <si>
    <t>H3</t>
  </si>
  <si>
    <t>Nicht unbedingt zeitlich relevant</t>
  </si>
  <si>
    <t>Nicht unbedingt zeitlich relevant / Der Althochdeutsche Tatian ist eine Übersetzung der Evangelienharmonie Tatians ins Althochdeutsche. Die Übersetzung wurde um das Jahr 830 im Kloster Fulda unter der Leitung von Hrabanus Maurus angefertigt und befindet sich seit dem 10. Jahrhundert im Kloster St. Gallen (Cod. Sang. 56) {-Wikipedia}</t>
  </si>
  <si>
    <t>Kleinregional</t>
  </si>
  <si>
    <t>j</t>
  </si>
  <si>
    <t>Lokal</t>
  </si>
  <si>
    <t>B. In Notkerischer Sprache, […]</t>
  </si>
  <si>
    <t>Nicht unbedingt zeitlich relevant / Notker I. von St. Gallen, auch Notker Balbulus oder Notker Poeta (deutsch Notker der Stammler oder Notker der Dichter) genannt, (* um 840 in Elgg oder Jonschwil; † 6. April 912 in der Fürstabtei St. Gallen) war ein bedeutender Gelehrter und Dichter der karolingischen Zeit {-Wikipedia}</t>
  </si>
  <si>
    <t>St. Gallen</t>
  </si>
  <si>
    <t>47.4239965</t>
  </si>
  <si>
    <t>9.3764176</t>
  </si>
  <si>
    <t>JR</t>
  </si>
  <si>
    <t>I. Im Schweizerdeutsch.</t>
  </si>
  <si>
    <t>Schweiz</t>
  </si>
  <si>
    <t>n</t>
  </si>
  <si>
    <t>Großräumig</t>
  </si>
  <si>
    <t>46.8987275</t>
  </si>
  <si>
    <t>8.2639901</t>
  </si>
  <si>
    <t>Kanton Zürich</t>
  </si>
  <si>
    <t>1. Mundart in der Nähe der Stadt und um Kilchberg am See.</t>
  </si>
  <si>
    <t>H4</t>
  </si>
  <si>
    <t>8.6571099</t>
  </si>
  <si>
    <t>47.4377814</t>
  </si>
  <si>
    <t>8.5442330</t>
  </si>
  <si>
    <t>47.3217623</t>
  </si>
  <si>
    <t>2. Mundart um Ottenbach jenseits des Albis.</t>
  </si>
  <si>
    <t>8.4040120</t>
  </si>
  <si>
    <t>Kanton Bern.</t>
  </si>
  <si>
    <t>Kanton Bern</t>
  </si>
  <si>
    <t>7.6388882</t>
  </si>
  <si>
    <t>46.8020467</t>
  </si>
  <si>
    <t>47.2814502</t>
  </si>
  <si>
    <t>1. Mundart der Städter in Bern.</t>
  </si>
  <si>
    <t>Bern</t>
  </si>
  <si>
    <t>46.9483757</t>
  </si>
  <si>
    <t>7.4476351</t>
  </si>
  <si>
    <t>2. Mundart der Emmenthaler, zunächst um Langnau.</t>
  </si>
  <si>
    <t>Langnau</t>
  </si>
  <si>
    <t>7.7906043</t>
  </si>
  <si>
    <t>46.9396509</t>
  </si>
  <si>
    <t>3. Mundart der Oberländer.</t>
  </si>
  <si>
    <t>Oberland</t>
  </si>
  <si>
    <t>46.4321634</t>
  </si>
  <si>
    <t>7.5628400</t>
  </si>
  <si>
    <t>a. In Sigriswyl über dem Thunersee.</t>
  </si>
  <si>
    <t>H5</t>
  </si>
  <si>
    <t>Sigriswyl</t>
  </si>
  <si>
    <t>Ottenbach</t>
  </si>
  <si>
    <t>46.7185106</t>
  </si>
  <si>
    <t>7.7051182</t>
  </si>
  <si>
    <t>Habkern</t>
  </si>
  <si>
    <t>7.8635550</t>
  </si>
  <si>
    <t>46.7272869</t>
  </si>
  <si>
    <t>b. In Habern. {sic!}</t>
  </si>
  <si>
    <t>c. In Grindelwald.</t>
  </si>
  <si>
    <t>Grindelwald</t>
  </si>
  <si>
    <t>8.0348426</t>
  </si>
  <si>
    <t>46.6246428</t>
  </si>
  <si>
    <t>d. In Oberhasli zu Guttannen an der Grimselstraße.</t>
  </si>
  <si>
    <t>8.2777291</t>
  </si>
  <si>
    <t>46.5830311</t>
  </si>
  <si>
    <t>Oberhasli zu Guttannen</t>
  </si>
  <si>
    <t>e. Im Nieder-Siebenthal zunächst um Boltigen.</t>
  </si>
  <si>
    <t>Nieder-Siebental um Boltigen</t>
  </si>
  <si>
    <t>46.6285969</t>
  </si>
  <si>
    <t>7.3867891</t>
  </si>
  <si>
    <t>4. Mundart der Bieler</t>
  </si>
  <si>
    <t>Biel</t>
  </si>
  <si>
    <t>7.2468892</t>
  </si>
  <si>
    <t>47.1387094</t>
  </si>
  <si>
    <t>Kanton Luzern.</t>
  </si>
  <si>
    <t>Kanton Luzern</t>
  </si>
  <si>
    <t>47.0499762</t>
  </si>
  <si>
    <t>8.3079198</t>
  </si>
  <si>
    <t>1. Mundart der Stadt und der nächsten Umgebungen.</t>
  </si>
  <si>
    <t>Nähe von Zürich und um Kilchberg</t>
  </si>
  <si>
    <t>47.3774486</t>
  </si>
  <si>
    <t>8.5408591</t>
  </si>
  <si>
    <t>Luzern</t>
  </si>
  <si>
    <t>2. Mundart der Entlibucher.</t>
  </si>
  <si>
    <t>Entlibuch</t>
  </si>
  <si>
    <t>46.9913557</t>
  </si>
  <si>
    <t>8.0692004</t>
  </si>
  <si>
    <t>Kanton Uri.</t>
  </si>
  <si>
    <t>Kanton Uri</t>
  </si>
  <si>
    <t>8.6253469</t>
  </si>
  <si>
    <t>46.7807305</t>
  </si>
  <si>
    <t>Mundart zu Urseren am Gotthartsberge.</t>
  </si>
  <si>
    <t>Urseren am Gotthartsberge</t>
  </si>
  <si>
    <t>46.6029227</t>
  </si>
  <si>
    <t>8.5152370</t>
  </si>
  <si>
    <t>Kanton Schwyz.</t>
  </si>
  <si>
    <t>Kanton Schwyz</t>
  </si>
  <si>
    <t>47.0221533</t>
  </si>
  <si>
    <t>8.6603458</t>
  </si>
  <si>
    <t>Mundart des Schwyzers.</t>
  </si>
  <si>
    <t>Schwyz</t>
  </si>
  <si>
    <t>8.6519248</t>
  </si>
  <si>
    <t>47.0201367</t>
  </si>
  <si>
    <t>Kanton Unterwalden</t>
  </si>
  <si>
    <t>46.9340766</t>
  </si>
  <si>
    <t>8.4109342</t>
  </si>
  <si>
    <t>Stans</t>
  </si>
  <si>
    <t>8.3657315</t>
  </si>
  <si>
    <t>46.9571865</t>
  </si>
  <si>
    <t>1. Mundart der Unterwaldner nid dem Wald, besonders in Stans.</t>
  </si>
  <si>
    <t>2. Mundart der Unterwaldner ob dem Wald, besonders um Alpnacht.</t>
  </si>
  <si>
    <t>Alpnacht</t>
  </si>
  <si>
    <t>8.2710013</t>
  </si>
  <si>
    <t>46.9385666</t>
  </si>
  <si>
    <t>Kanton Glarus.</t>
  </si>
  <si>
    <t>Kanton Glarus</t>
  </si>
  <si>
    <t>47.0390658</t>
  </si>
  <si>
    <t>9.0577494</t>
  </si>
  <si>
    <t>Mundart um Glarus und Mollis.</t>
  </si>
  <si>
    <t>Glarus und Mollis</t>
  </si>
  <si>
    <t>9.0684781</t>
  </si>
  <si>
    <t>47.0426000</t>
  </si>
  <si>
    <t>9.0749763</t>
  </si>
  <si>
    <t>47.0938435</t>
  </si>
  <si>
    <t>Kanton Zug.</t>
  </si>
  <si>
    <t>47.1672610</t>
  </si>
  <si>
    <t>8.5195114</t>
  </si>
  <si>
    <t>Mundart der Städter in Zug.</t>
  </si>
  <si>
    <t>Zug</t>
  </si>
  <si>
    <t>Kanton Zug</t>
  </si>
  <si>
    <t>Kanton Freiburg.</t>
  </si>
  <si>
    <t>Kanton Freiburg</t>
  </si>
  <si>
    <t>7.0911975</t>
  </si>
  <si>
    <t>46.7049355</t>
  </si>
  <si>
    <t>1. Mundart des freiburgerischen Unterländers.</t>
  </si>
  <si>
    <t>Freiburgerisches Unterland</t>
  </si>
  <si>
    <t>46.8103076</t>
  </si>
  <si>
    <t>7.1049302</t>
  </si>
  <si>
    <t>2. Mundart des freiburgerischen Oberländers.</t>
  </si>
  <si>
    <t>Freiburgerisches Oberland</t>
  </si>
  <si>
    <t>46.6870394</t>
  </si>
  <si>
    <t>7.2862047</t>
  </si>
  <si>
    <t>Kanton Solothurn</t>
  </si>
  <si>
    <t>Kanton Solothurn.</t>
  </si>
  <si>
    <t>47.2125425</t>
  </si>
  <si>
    <t>7.5361693</t>
  </si>
  <si>
    <t>Die allgemeine Mundart der Solothurner.</t>
  </si>
  <si>
    <t>Solothurn</t>
  </si>
  <si>
    <t>Kanton Basel.</t>
  </si>
  <si>
    <t>Kanton Basel</t>
  </si>
  <si>
    <t>47.5585089</t>
  </si>
  <si>
    <t>7.5899381</t>
  </si>
  <si>
    <t>Mundart der Basler.</t>
  </si>
  <si>
    <t>Basel</t>
  </si>
  <si>
    <t>Kanton Schafhausen.</t>
  </si>
  <si>
    <t>Mundart der Städter.</t>
  </si>
  <si>
    <t>Kanton Schafhausen</t>
  </si>
  <si>
    <t>Schafhausen</t>
  </si>
  <si>
    <t>8.5587139</t>
  </si>
  <si>
    <t>47.7237273</t>
  </si>
  <si>
    <t>8.6335583</t>
  </si>
  <si>
    <t>47.6983160</t>
  </si>
  <si>
    <t>Heute: Schaffhausen</t>
  </si>
  <si>
    <t>Kanton Appenzell.</t>
  </si>
  <si>
    <t>Mundart der Appenzeller beider Rhoden.</t>
  </si>
  <si>
    <t>Kanton Appenzell</t>
  </si>
  <si>
    <t>47.3354456</t>
  </si>
  <si>
    <t>9.4063332</t>
  </si>
  <si>
    <t>Appenzell beider Rhoden</t>
  </si>
  <si>
    <t>Kanton St. Gallen.</t>
  </si>
  <si>
    <t>Kanton St. Gallen</t>
  </si>
  <si>
    <t>9.1940418</t>
  </si>
  <si>
    <t>47.2070233</t>
  </si>
  <si>
    <t>1. Mundart der Einwohner der Stadt St. Gallen und der alten Landschaft.</t>
  </si>
  <si>
    <t>St. Gallen und Alte Landschaft</t>
  </si>
  <si>
    <t>9.2593361</t>
  </si>
  <si>
    <t>47.4468309</t>
  </si>
  <si>
    <t>2. Mundart der Toggenburger.</t>
  </si>
  <si>
    <t>a. Der Ober-Toggenburger.</t>
  </si>
  <si>
    <t>Toggenburg</t>
  </si>
  <si>
    <t>Ober-Toggenburg</t>
  </si>
  <si>
    <t>47.2807754</t>
  </si>
  <si>
    <t>9.1494862</t>
  </si>
  <si>
    <t>9.2492357</t>
  </si>
  <si>
    <t>47.2163554</t>
  </si>
  <si>
    <t>b. Der Mittler-Toggenburger.</t>
  </si>
  <si>
    <t>9.1792208</t>
  </si>
  <si>
    <t>47.2966263</t>
  </si>
  <si>
    <t>Mittel-Toggenburg</t>
  </si>
  <si>
    <t>Unter-Toggenburg</t>
  </si>
  <si>
    <t>9.1717795</t>
  </si>
  <si>
    <t>47.3759998</t>
  </si>
  <si>
    <t>c. Der Unter-Toggenburger.</t>
  </si>
  <si>
    <t>3. Mundart der Rheinthaler am obern Rheinufer.</t>
  </si>
  <si>
    <t>Rheintal am oberen Rheinufer</t>
  </si>
  <si>
    <t>9.6341735</t>
  </si>
  <si>
    <t>47.4376112</t>
  </si>
  <si>
    <t>Kanton Graubünden.</t>
  </si>
  <si>
    <t>Kanton Graubünden</t>
  </si>
  <si>
    <t>9.5854060</t>
  </si>
  <si>
    <t>46.6798963</t>
  </si>
  <si>
    <t>1. Mundart des obern Bundes, voran im Rheinwald.</t>
  </si>
  <si>
    <t>Rheinwald im Oberen Bund</t>
  </si>
  <si>
    <t>46.5465072</t>
  </si>
  <si>
    <t>9.2772119</t>
  </si>
  <si>
    <t>Gotteshausbund zu Chur</t>
  </si>
  <si>
    <t>2. Mundart des Gotteshausbundes, voran zu Chur.</t>
  </si>
  <si>
    <t>9.5288008</t>
  </si>
  <si>
    <t>46.8524186</t>
  </si>
  <si>
    <t>3. Mundart des Zehngerichtenbundes, voran im Brättigäu.</t>
  </si>
  <si>
    <t>Zehngerichtenbund im Brättigäu</t>
  </si>
  <si>
    <t>9.8534858</t>
  </si>
  <si>
    <t>46.8853251</t>
  </si>
  <si>
    <t>Kanton Aargau.</t>
  </si>
  <si>
    <t>Kanton Aargau</t>
  </si>
  <si>
    <t>8.2010719</t>
  </si>
  <si>
    <t>47.4122828</t>
  </si>
  <si>
    <t>1. Mundart des eigentlichen Aargauers.</t>
  </si>
  <si>
    <t>Aargau</t>
  </si>
  <si>
    <t>a. Mundart des Oberaargauers um Zofingen und Aarau.</t>
  </si>
  <si>
    <t>Oberaargau um Zofingen und Aarau</t>
  </si>
  <si>
    <t>8.0469388</t>
  </si>
  <si>
    <t>47.3903461</t>
  </si>
  <si>
    <t>7.9417237</t>
  </si>
  <si>
    <t>47.2886479</t>
  </si>
  <si>
    <t>b. Mundart des Unteraargauers in der Gegend um Brugg.</t>
  </si>
  <si>
    <t>Unteraargau in der Gegend um Brugg</t>
  </si>
  <si>
    <t>8.2107383</t>
  </si>
  <si>
    <t>47.4868253</t>
  </si>
  <si>
    <t>2. Mundart des Freiämters.</t>
  </si>
  <si>
    <t>Freiamt</t>
  </si>
  <si>
    <t>7.8852966</t>
  </si>
  <si>
    <t>48.1795567</t>
  </si>
  <si>
    <t>3. Mundart des Frickthalers.</t>
  </si>
  <si>
    <t>Fricktal</t>
  </si>
  <si>
    <t>8.0342415</t>
  </si>
  <si>
    <t>47.5050523</t>
  </si>
  <si>
    <t>Kanton Thurgau.</t>
  </si>
  <si>
    <t>Kanton Thurgau</t>
  </si>
  <si>
    <t>9.0660544</t>
  </si>
  <si>
    <t>47.5778224</t>
  </si>
  <si>
    <t>1. Die allgemeine Mundart der Oberthurgauer voran um Bischofzell.</t>
  </si>
  <si>
    <t>Oberthurgau um Bischofzell</t>
  </si>
  <si>
    <t>47.4919411</t>
  </si>
  <si>
    <t>9.2389914</t>
  </si>
  <si>
    <t>2. Mundart der Thurgauer am Untersee, voran um Steckborn und Ermatingen.</t>
  </si>
  <si>
    <t>Thurgau am Untersee um Steckborn und Ermatingen</t>
  </si>
  <si>
    <t>8.9836076</t>
  </si>
  <si>
    <t>47.6633908</t>
  </si>
  <si>
    <t>9.0799551</t>
  </si>
  <si>
    <t>47.6678843</t>
  </si>
  <si>
    <t>Kanton Wallis.</t>
  </si>
  <si>
    <t>1. Mundart der Gombser.</t>
  </si>
  <si>
    <t>Kanton Wallis</t>
  </si>
  <si>
    <t>Goms</t>
  </si>
  <si>
    <t>46.4695401</t>
  </si>
  <si>
    <t>8.2462799</t>
  </si>
  <si>
    <t>7.5941396</t>
  </si>
  <si>
    <t>46.1837601</t>
  </si>
  <si>
    <t>2. Mundart der Vispacher und Leuker.</t>
  </si>
  <si>
    <t>Visp und Leuk</t>
  </si>
  <si>
    <t>46.2938739</t>
  </si>
  <si>
    <t>7.8811032</t>
  </si>
  <si>
    <t>46.3135025</t>
  </si>
  <si>
    <t>7.6358867</t>
  </si>
  <si>
    <t>3. Mundart der Lötscher.</t>
  </si>
  <si>
    <t>7.7927161</t>
  </si>
  <si>
    <t>46.4069452</t>
  </si>
  <si>
    <t>Lötschental</t>
  </si>
  <si>
    <t>4. Mundart der Rarer.</t>
  </si>
  <si>
    <t>Raron</t>
  </si>
  <si>
    <t>7.8226936</t>
  </si>
  <si>
    <t>46.3400652</t>
  </si>
  <si>
    <t>II. Im Romanschen.</t>
  </si>
  <si>
    <t>-1</t>
  </si>
  <si>
    <t>I. Im Dialekt des obern Bundes längs dem Vorderrhein oder im Dialekt des sogenannten Oberländers.</t>
  </si>
  <si>
    <t>a. Wie man es schrieb in vorigen Jahrhunderten, und noch jetzo üblich ist, voran in den reformirten Bezirken des Oberlandes.</t>
  </si>
  <si>
    <t>Unsicher bei zeitlicher Relevanz</t>
  </si>
  <si>
    <t>b. Wie man es jetzo schreibt und redet, voran im katholischen Oberlande,</t>
  </si>
  <si>
    <t>a. Im Dialekt des Domleschgers.</t>
  </si>
  <si>
    <t>Domlesch</t>
  </si>
  <si>
    <t>9.4446027</t>
  </si>
  <si>
    <t>46.7493236</t>
  </si>
  <si>
    <t>b. Im Dialekt des Oberhalbsteiners.</t>
  </si>
  <si>
    <t>Oberhalbstein</t>
  </si>
  <si>
    <t>9.5951599</t>
  </si>
  <si>
    <t>46.5920619</t>
  </si>
  <si>
    <t>II. Im Dialekt der Engadiner.</t>
  </si>
  <si>
    <t>a. Im Dialekt der Oberengadiner.</t>
  </si>
  <si>
    <t>Engadin</t>
  </si>
  <si>
    <t>9.8496177</t>
  </si>
  <si>
    <t>46.4982623</t>
  </si>
  <si>
    <t>Oberengadin</t>
  </si>
  <si>
    <t>9.8579863</t>
  </si>
  <si>
    <t>46.5019694</t>
  </si>
  <si>
    <t>b. Im Dialekt der Unterengadiner.</t>
  </si>
  <si>
    <t>Unterengadin</t>
  </si>
  <si>
    <t>10.2499570</t>
  </si>
  <si>
    <t>46.7499990</t>
  </si>
  <si>
    <t>III. In einem französelnden Patois oder in einem mehr oder weniger romanschen Patois.</t>
  </si>
  <si>
    <t>Französische Schweiz</t>
  </si>
  <si>
    <t>6.8055351</t>
  </si>
  <si>
    <t>46.7263374</t>
  </si>
  <si>
    <t>Tal Delsperg</t>
  </si>
  <si>
    <t>7.3393789</t>
  </si>
  <si>
    <t>47.3610789</t>
  </si>
  <si>
    <t>Heute: Délemont/Delsberg</t>
  </si>
  <si>
    <t>7.0007545</t>
  </si>
  <si>
    <t>47.1928822</t>
  </si>
  <si>
    <t>Freiberge</t>
  </si>
  <si>
    <t>Immertal</t>
  </si>
  <si>
    <t>7.0513459</t>
  </si>
  <si>
    <t>47.1652476</t>
  </si>
  <si>
    <t>Heute: Vallon de Saint-Imier</t>
  </si>
  <si>
    <t>Münstertal</t>
  </si>
  <si>
    <t>7.3718330</t>
  </si>
  <si>
    <t>47.2783427</t>
  </si>
  <si>
    <t>Heute: Moutier</t>
  </si>
  <si>
    <t>Kanton Freyburg.</t>
  </si>
  <si>
    <t>7.0594665</t>
  </si>
  <si>
    <t>46.5776088</t>
  </si>
  <si>
    <t>1. In der oberländischen Mundart oder In reman Gruyèrin.</t>
  </si>
  <si>
    <t>7.0843310</t>
  </si>
  <si>
    <t>46.8291023</t>
  </si>
  <si>
    <t>Freiburgisches Oberland um Gruyère</t>
  </si>
  <si>
    <t>Freiburgisches Mittelland</t>
  </si>
  <si>
    <t>Unsicher bei Georef</t>
  </si>
  <si>
    <t>Freiburgisches Niederland</t>
  </si>
  <si>
    <t>6.8718685</t>
  </si>
  <si>
    <t>46.8437222</t>
  </si>
  <si>
    <t>Heute: Broye</t>
  </si>
  <si>
    <t>3. In der niederländischen Mundart. oder In patei broyâ.</t>
  </si>
  <si>
    <t>2. In der mittelländischen Mundart. oder In reman quètzou.</t>
  </si>
  <si>
    <t>3. Im Patois aus dem Immerthale. (val de saint Imier.)</t>
  </si>
  <si>
    <t>2. Im Patois aus den Freibergen. (Franche montagne.)</t>
  </si>
  <si>
    <t>1. Im Patois aus dem Thale Delsperg. (de la vallée de Délemont.)</t>
  </si>
  <si>
    <t>4. Im Patois aus dem Münsterthale. (val de Moûtier.)</t>
  </si>
  <si>
    <t>Kanton Waadt.</t>
  </si>
  <si>
    <t>1. Im Patois von St. Croix und Bülle im Distrikd Grandson.</t>
  </si>
  <si>
    <t>St. Croix und Bülle</t>
  </si>
  <si>
    <t>6.5013325</t>
  </si>
  <si>
    <t>46.8215905</t>
  </si>
  <si>
    <t>7.0570085</t>
  </si>
  <si>
    <t>46.6155412</t>
  </si>
  <si>
    <t>Kanton Waadt</t>
  </si>
  <si>
    <t>6.5794791</t>
  </si>
  <si>
    <t>46.6134039</t>
  </si>
  <si>
    <t>1. Im Patois von St. Cierge im Distrikt Moudon.</t>
  </si>
  <si>
    <t>St. Cierge</t>
  </si>
  <si>
    <t>6.7400309</t>
  </si>
  <si>
    <t>46.6880246</t>
  </si>
  <si>
    <t>3. Im Patois von Valorbe im Distrikt Orbe.</t>
  </si>
  <si>
    <t>Valorbe</t>
  </si>
  <si>
    <t>6.3786647</t>
  </si>
  <si>
    <t>46.7118325</t>
  </si>
  <si>
    <t>Heute: Vallorbe</t>
  </si>
  <si>
    <t>4. Im Patois von Montreux im Distrikt Vevey.</t>
  </si>
  <si>
    <t>Montreux</t>
  </si>
  <si>
    <t>6.9141832</t>
  </si>
  <si>
    <t>46.4323658</t>
  </si>
  <si>
    <t>Orment-Dessus</t>
  </si>
  <si>
    <t>5. Im Patois von Orment-Dessus im Distrikt Aigle.</t>
  </si>
  <si>
    <t>7.1598010</t>
  </si>
  <si>
    <t>46.3527993</t>
  </si>
  <si>
    <t>Heute: Ormont-Dessus</t>
  </si>
  <si>
    <t>Im Patois aus dem Unterwallis.</t>
  </si>
  <si>
    <t>Unterwallis</t>
  </si>
  <si>
    <t>6.9556952</t>
  </si>
  <si>
    <t>46.1533903</t>
  </si>
  <si>
    <t>Kanton Neuenburg</t>
  </si>
  <si>
    <t>Kanton Neuenburg.</t>
  </si>
  <si>
    <t>Im Patois aus den Neuenburger Gebirgen.</t>
  </si>
  <si>
    <t>Neuenburger Gebirge</t>
  </si>
  <si>
    <t>6.7931216</t>
  </si>
  <si>
    <t>47.0019480</t>
  </si>
  <si>
    <t>6.9165462</t>
  </si>
  <si>
    <t>47.0519296</t>
  </si>
  <si>
    <t>Kanton Genf.</t>
  </si>
  <si>
    <t>Im Patois aus den nächsten Umgebungen der Stadt.</t>
  </si>
  <si>
    <t>Kanton Genf</t>
  </si>
  <si>
    <t>Nächste Umgebung Genfs</t>
  </si>
  <si>
    <t>6.1317628</t>
  </si>
  <si>
    <t>46.2003855</t>
  </si>
  <si>
    <t>Seitenzahl in Buch falsch</t>
  </si>
  <si>
    <t>IV. Im italiänischen Dialekt.</t>
  </si>
  <si>
    <t>Im Dialekt aus dem Hochgerichte Bergell.</t>
  </si>
  <si>
    <t>Italienische Schweiz</t>
  </si>
  <si>
    <t>8.8796392</t>
  </si>
  <si>
    <t>46.3132183</t>
  </si>
  <si>
    <t>Hochgericht Bergell</t>
  </si>
  <si>
    <t>9.7049832</t>
  </si>
  <si>
    <t>46.2949438</t>
  </si>
  <si>
    <t>Kanton Tessin.</t>
  </si>
  <si>
    <t>Kanton Tessin</t>
  </si>
  <si>
    <t>8.7899704</t>
  </si>
  <si>
    <t>46.3258228</t>
  </si>
  <si>
    <t>Leventina</t>
  </si>
  <si>
    <t>8.7127071</t>
  </si>
  <si>
    <t>46.5085690</t>
  </si>
  <si>
    <t>1. Im Dialekt aus dem Distrikt Leventina.</t>
  </si>
  <si>
    <t>2. Im Dialekt aus dem Distrikt Blegno.</t>
  </si>
  <si>
    <t>Blegno</t>
  </si>
  <si>
    <t>8.9367965</t>
  </si>
  <si>
    <t>46.5301954</t>
  </si>
  <si>
    <t>Heute: Blenio</t>
  </si>
  <si>
    <t>3. Im Dialekt aus dem Disktrikt Bellinzona.</t>
  </si>
  <si>
    <t>Bellinzona</t>
  </si>
  <si>
    <t>9.0225414</t>
  </si>
  <si>
    <t>46.1925511</t>
  </si>
  <si>
    <t>4. Im Dialekt aus dem Distrikt Locarno.</t>
  </si>
  <si>
    <t>Locarno</t>
  </si>
  <si>
    <t>8.7895706</t>
  </si>
  <si>
    <t>46.1678987</t>
  </si>
  <si>
    <t>Voran im Dialekt der Hirten aus dem Thale Verzaska im nämlichen Distrikt.</t>
  </si>
  <si>
    <t>Tal Verzaska</t>
  </si>
  <si>
    <t>8.7968047</t>
  </si>
  <si>
    <t>46.3071373</t>
  </si>
  <si>
    <t>Heute: Verzasca</t>
  </si>
  <si>
    <t>5. Im Dialekt aus dem Distrikt Vallemaggia, voran im Thale Lavizzara.</t>
  </si>
  <si>
    <t>Tal Lavizzara in Vallemaggia</t>
  </si>
  <si>
    <t>8.6528525</t>
  </si>
  <si>
    <t>46.3993458</t>
  </si>
  <si>
    <t>6. Im Dialekt aus dem Distrikt Lugano, voran um den See gleichen Namens.</t>
  </si>
  <si>
    <t>Lugano</t>
  </si>
  <si>
    <t>8.9572852</t>
  </si>
  <si>
    <t>46.0040189</t>
  </si>
  <si>
    <t>stal1</t>
  </si>
  <si>
    <t>6219(1)</t>
  </si>
  <si>
    <t>6219(1.A)</t>
  </si>
  <si>
    <t>6219(1.B)</t>
  </si>
  <si>
    <t>6219(A)</t>
  </si>
  <si>
    <t>6219(A.1)</t>
  </si>
  <si>
    <t>6219(A.2)</t>
  </si>
  <si>
    <t>6219(B)</t>
  </si>
  <si>
    <t>6219(L)</t>
  </si>
  <si>
    <t>6219(B.1)</t>
  </si>
  <si>
    <t>6219(B.2)</t>
  </si>
  <si>
    <t>6219(B.3)</t>
  </si>
  <si>
    <t>6219(B.4)</t>
  </si>
  <si>
    <t>6219(B.3)A</t>
  </si>
  <si>
    <t>6219(B.3)B</t>
  </si>
  <si>
    <t>6219(B.3)C</t>
  </si>
  <si>
    <t>6219(B.3)D</t>
  </si>
  <si>
    <t>6219(B.3)E</t>
  </si>
  <si>
    <t>6219(G)</t>
  </si>
  <si>
    <t>6219(F)</t>
  </si>
  <si>
    <t>6219(N)</t>
  </si>
  <si>
    <t>6219(C)</t>
  </si>
  <si>
    <t>6219(C.1)</t>
  </si>
  <si>
    <t>6219(C.2)</t>
  </si>
  <si>
    <t>6219(D)</t>
  </si>
  <si>
    <t>6219(D.1)</t>
  </si>
  <si>
    <t>6219(E)</t>
  </si>
  <si>
    <t>6219(E.1)</t>
  </si>
  <si>
    <t>6219(M)</t>
  </si>
  <si>
    <t>6219(O)</t>
  </si>
  <si>
    <t>6219(R)</t>
  </si>
  <si>
    <t>6219(H)</t>
  </si>
  <si>
    <t>6219(I)</t>
  </si>
  <si>
    <t>6219(J)</t>
  </si>
  <si>
    <t>6219(K)</t>
  </si>
  <si>
    <t>6219(F.1)</t>
  </si>
  <si>
    <t>6219(F.2)</t>
  </si>
  <si>
    <t>6219(G.1)</t>
  </si>
  <si>
    <t>6219(K.1)</t>
  </si>
  <si>
    <t>6219(O.1)</t>
  </si>
  <si>
    <t>6219(M.1)</t>
  </si>
  <si>
    <t>6219(H.1)</t>
  </si>
  <si>
    <t>6219(I.1)</t>
  </si>
  <si>
    <t>6219(I.2)</t>
  </si>
  <si>
    <t>6219(J.1)</t>
  </si>
  <si>
    <t>6219(L.1)</t>
  </si>
  <si>
    <t>6219(N.1)</t>
  </si>
  <si>
    <t>6219(N.2)</t>
  </si>
  <si>
    <t>6219(N.2)A</t>
  </si>
  <si>
    <t>6219(N.2)B</t>
  </si>
  <si>
    <t>6219(N.3)</t>
  </si>
  <si>
    <t>6219(N.2)C</t>
  </si>
  <si>
    <t>6219(P)</t>
  </si>
  <si>
    <t>6219(Q)</t>
  </si>
  <si>
    <t>6219(O.2)</t>
  </si>
  <si>
    <t>6219(O.3)</t>
  </si>
  <si>
    <t>6219(P.1)</t>
  </si>
  <si>
    <t>6219(P.2)</t>
  </si>
  <si>
    <t>6219(P.3)</t>
  </si>
  <si>
    <t>6219(P.1)A</t>
  </si>
  <si>
    <t>6219(P.1)B</t>
  </si>
  <si>
    <t>6219(Q.1)</t>
  </si>
  <si>
    <t>6219(Q.2)</t>
  </si>
  <si>
    <t>6219(R.1)</t>
  </si>
  <si>
    <t>6219(R.2)</t>
  </si>
  <si>
    <t>6219(R.3)</t>
  </si>
  <si>
    <t>6219(R.4)</t>
  </si>
  <si>
    <t>6220(A)</t>
  </si>
  <si>
    <t>6220(A.1)</t>
  </si>
  <si>
    <t>6220(A.1)B</t>
  </si>
  <si>
    <t>6220(A.1)A</t>
  </si>
  <si>
    <t>6220(A.1)C</t>
  </si>
  <si>
    <t>6220(A.1)D</t>
  </si>
  <si>
    <t>6220(A.2)</t>
  </si>
  <si>
    <t>6220(A.2)A</t>
  </si>
  <si>
    <t>6221(A)</t>
  </si>
  <si>
    <t>6221(B)</t>
  </si>
  <si>
    <t>6221(A.1)</t>
  </si>
  <si>
    <t>6221(A.2)</t>
  </si>
  <si>
    <t>6221(A.3)</t>
  </si>
  <si>
    <t>6221(A.4)</t>
  </si>
  <si>
    <t>6221(B.1)</t>
  </si>
  <si>
    <t>6221(B.2)</t>
  </si>
  <si>
    <t>6221(B.3)</t>
  </si>
  <si>
    <t>6221(C)</t>
  </si>
  <si>
    <t>6221(C.1)</t>
  </si>
  <si>
    <t>6221(C.2)</t>
  </si>
  <si>
    <t>6221(C.3)</t>
  </si>
  <si>
    <t>6221(C.4)</t>
  </si>
  <si>
    <t>6221(C.5)</t>
  </si>
  <si>
    <t>6221(D)</t>
  </si>
  <si>
    <t>6221(D.1)</t>
  </si>
  <si>
    <t>6221(E)</t>
  </si>
  <si>
    <t>6221(E.1)</t>
  </si>
  <si>
    <t>6221(F)</t>
  </si>
  <si>
    <t>6221(F.1)</t>
  </si>
  <si>
    <t>6222(A)</t>
  </si>
  <si>
    <t>6222(A.1)</t>
  </si>
  <si>
    <t>6222(B)</t>
  </si>
  <si>
    <t>6222(B.1)</t>
  </si>
  <si>
    <t>6222(B.2)</t>
  </si>
  <si>
    <t>6222(B.3)</t>
  </si>
  <si>
    <t>6222(B.4)</t>
  </si>
  <si>
    <t>6222(B.4)A</t>
  </si>
  <si>
    <t>6222(B.5)</t>
  </si>
  <si>
    <t>6222(B.6)</t>
  </si>
  <si>
    <t>6220(A.2)B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</si>
</sst>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1">
    <xf numFmtId="0" fontId="0" fillId="0" borderId="0"/>
  </cellStyleXfs>
  <cellXfs count="6">
    <xf numFmtId="0" fontId="0" fillId="0" borderId="0" xfId="0"/>
    <xf numFmtId="49" fontId="0" fillId="0" borderId="0" xfId="0" applyNumberFormat="1"/>
    <xf numFmtId="0" fontId="2" fillId="0" borderId="0" xfId="0" applyFont="1"/>
    <xf numFmtId="0" fontId="1" fillId="0" borderId="0" xfId="0" applyFont="1"/>
    <xf numFmtId="49" fontId="2" fillId="0" borderId="0" xfId="0" applyNumberFormat="1" applyFont="1"/>
    <xf numFmtId="0" fontId="2" fillId="0" borderId="1"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F33D-024D-394D-9965-483490377549}">
  <dimension ref="A1:AB111"/>
  <sheetViews>
    <sheetView tabSelected="1" zoomScale="85" zoomScaleNormal="85" workbookViewId="0">
      <pane ySplit="1" topLeftCell="A71" activePane="bottomLeft" state="frozen"/>
      <selection pane="bottomLeft" activeCell="A78" sqref="A78"/>
    </sheetView>
  </sheetViews>
  <sheetFormatPr defaultColWidth="11.19921875" defaultRowHeight="15.6" x14ac:dyDescent="0.3"/>
  <cols>
    <col min="11" max="11" width="18.5" customWidth="1"/>
    <col min="13" max="13" width="23.5" bestFit="1" customWidth="1"/>
    <col min="14" max="14" width="11.19921875" style="1" customWidth="1"/>
    <col min="15" max="21" width="10.796875" style="1"/>
  </cols>
  <sheetData>
    <row r="1" spans="1:28" x14ac:dyDescent="0.3">
      <c r="A1" s="2" t="s">
        <v>0</v>
      </c>
      <c r="B1" s="2" t="s">
        <v>1</v>
      </c>
      <c r="C1" s="2" t="s">
        <v>2</v>
      </c>
      <c r="D1" s="3" t="s">
        <v>3</v>
      </c>
      <c r="E1" s="3" t="s">
        <v>4</v>
      </c>
      <c r="F1" s="3" t="s">
        <v>5</v>
      </c>
      <c r="G1" s="2" t="s">
        <v>6</v>
      </c>
      <c r="H1" s="2" t="s">
        <v>7</v>
      </c>
      <c r="I1" s="2" t="s">
        <v>8</v>
      </c>
      <c r="J1" s="2" t="s">
        <v>9</v>
      </c>
      <c r="K1" s="3" t="s">
        <v>10</v>
      </c>
      <c r="L1" s="2" t="s">
        <v>11</v>
      </c>
      <c r="M1" s="3" t="s">
        <v>12</v>
      </c>
      <c r="N1" s="4" t="s">
        <v>13</v>
      </c>
      <c r="O1" s="4" t="s">
        <v>14</v>
      </c>
      <c r="P1" s="4" t="s">
        <v>15</v>
      </c>
      <c r="Q1" s="4" t="s">
        <v>16</v>
      </c>
      <c r="R1" s="4" t="s">
        <v>17</v>
      </c>
      <c r="S1" s="4" t="s">
        <v>18</v>
      </c>
      <c r="T1" s="4" t="s">
        <v>19</v>
      </c>
      <c r="U1" s="4" t="s">
        <v>20</v>
      </c>
      <c r="V1" s="3" t="s">
        <v>21</v>
      </c>
      <c r="W1" s="2" t="s">
        <v>22</v>
      </c>
      <c r="X1" s="2" t="s">
        <v>23</v>
      </c>
      <c r="Y1" s="2" t="s">
        <v>24</v>
      </c>
      <c r="Z1" s="2" t="s">
        <v>25</v>
      </c>
      <c r="AA1" s="2" t="s">
        <v>26</v>
      </c>
      <c r="AB1" s="5" t="s">
        <v>27</v>
      </c>
    </row>
    <row r="2" spans="1:28" x14ac:dyDescent="0.3">
      <c r="A2" t="s">
        <v>455</v>
      </c>
      <c r="B2" t="s">
        <v>454</v>
      </c>
      <c r="C2" t="s">
        <v>28</v>
      </c>
      <c r="D2">
        <v>259</v>
      </c>
      <c r="E2">
        <v>270</v>
      </c>
      <c r="K2">
        <v>999</v>
      </c>
      <c r="L2">
        <v>999</v>
      </c>
      <c r="M2">
        <v>999</v>
      </c>
      <c r="N2" s="1">
        <v>-1</v>
      </c>
      <c r="O2" s="1">
        <v>-1</v>
      </c>
      <c r="V2" t="s">
        <v>29</v>
      </c>
      <c r="W2" t="s">
        <v>30</v>
      </c>
      <c r="AA2" t="s">
        <v>43</v>
      </c>
      <c r="AB2" t="s">
        <v>33</v>
      </c>
    </row>
    <row r="3" spans="1:28" x14ac:dyDescent="0.3">
      <c r="A3" t="s">
        <v>456</v>
      </c>
      <c r="B3" t="s">
        <v>454</v>
      </c>
      <c r="C3" t="s">
        <v>28</v>
      </c>
      <c r="D3">
        <v>261</v>
      </c>
      <c r="E3">
        <v>267</v>
      </c>
      <c r="K3" t="s">
        <v>40</v>
      </c>
      <c r="L3" t="s">
        <v>36</v>
      </c>
      <c r="M3" t="s">
        <v>37</v>
      </c>
      <c r="N3" s="1" t="s">
        <v>41</v>
      </c>
      <c r="O3" s="1" t="s">
        <v>42</v>
      </c>
      <c r="V3" t="s">
        <v>31</v>
      </c>
      <c r="W3" t="s">
        <v>32</v>
      </c>
      <c r="AA3" t="s">
        <v>43</v>
      </c>
      <c r="AB3" t="s">
        <v>34</v>
      </c>
    </row>
    <row r="4" spans="1:28" x14ac:dyDescent="0.3">
      <c r="A4" t="s">
        <v>457</v>
      </c>
      <c r="B4" t="s">
        <v>454</v>
      </c>
      <c r="C4" t="s">
        <v>28</v>
      </c>
      <c r="D4">
        <v>267</v>
      </c>
      <c r="E4">
        <v>269</v>
      </c>
      <c r="K4" t="s">
        <v>40</v>
      </c>
      <c r="L4" t="s">
        <v>36</v>
      </c>
      <c r="M4" t="s">
        <v>37</v>
      </c>
      <c r="N4" s="1" t="s">
        <v>41</v>
      </c>
      <c r="O4" s="1" t="s">
        <v>42</v>
      </c>
      <c r="V4" t="s">
        <v>38</v>
      </c>
      <c r="W4" t="s">
        <v>32</v>
      </c>
      <c r="AA4" t="s">
        <v>43</v>
      </c>
      <c r="AB4" t="s">
        <v>39</v>
      </c>
    </row>
    <row r="5" spans="1:28" x14ac:dyDescent="0.3">
      <c r="A5">
        <v>6219</v>
      </c>
      <c r="B5" t="s">
        <v>454</v>
      </c>
      <c r="C5" t="s">
        <v>28</v>
      </c>
      <c r="D5">
        <v>271</v>
      </c>
      <c r="E5">
        <v>346</v>
      </c>
      <c r="K5" t="s">
        <v>45</v>
      </c>
      <c r="L5" t="s">
        <v>46</v>
      </c>
      <c r="M5" t="s">
        <v>47</v>
      </c>
      <c r="N5" s="1" t="s">
        <v>48</v>
      </c>
      <c r="O5" s="1" t="s">
        <v>49</v>
      </c>
      <c r="V5" t="s">
        <v>44</v>
      </c>
      <c r="W5" t="s">
        <v>30</v>
      </c>
      <c r="AA5" t="s">
        <v>43</v>
      </c>
    </row>
    <row r="6" spans="1:28" x14ac:dyDescent="0.3">
      <c r="A6" t="s">
        <v>458</v>
      </c>
      <c r="B6" t="s">
        <v>454</v>
      </c>
      <c r="C6" t="s">
        <v>28</v>
      </c>
      <c r="D6">
        <v>273</v>
      </c>
      <c r="E6">
        <v>276</v>
      </c>
      <c r="K6" t="s">
        <v>50</v>
      </c>
      <c r="L6" t="s">
        <v>46</v>
      </c>
      <c r="M6" t="s">
        <v>47</v>
      </c>
      <c r="N6" s="1" t="s">
        <v>54</v>
      </c>
      <c r="O6" s="1" t="s">
        <v>53</v>
      </c>
      <c r="V6" t="s">
        <v>50</v>
      </c>
      <c r="W6" t="s">
        <v>32</v>
      </c>
      <c r="AA6" t="s">
        <v>43</v>
      </c>
    </row>
    <row r="7" spans="1:28" x14ac:dyDescent="0.3">
      <c r="A7" t="s">
        <v>459</v>
      </c>
      <c r="B7" t="s">
        <v>454</v>
      </c>
      <c r="C7" t="s">
        <v>28</v>
      </c>
      <c r="D7">
        <v>273</v>
      </c>
      <c r="E7">
        <v>274</v>
      </c>
      <c r="K7" t="s">
        <v>107</v>
      </c>
      <c r="L7" t="s">
        <v>46</v>
      </c>
      <c r="M7" t="s">
        <v>35</v>
      </c>
      <c r="N7" s="1" t="s">
        <v>108</v>
      </c>
      <c r="O7" s="1" t="s">
        <v>109</v>
      </c>
      <c r="P7" s="1" t="s">
        <v>56</v>
      </c>
      <c r="Q7" s="1" t="s">
        <v>55</v>
      </c>
      <c r="V7" t="s">
        <v>51</v>
      </c>
      <c r="W7" t="s">
        <v>52</v>
      </c>
      <c r="AA7" t="s">
        <v>43</v>
      </c>
    </row>
    <row r="8" spans="1:28" x14ac:dyDescent="0.3">
      <c r="A8" t="s">
        <v>460</v>
      </c>
      <c r="B8" t="s">
        <v>454</v>
      </c>
      <c r="C8" t="s">
        <v>28</v>
      </c>
      <c r="D8">
        <v>274</v>
      </c>
      <c r="E8">
        <v>276</v>
      </c>
      <c r="K8" t="s">
        <v>79</v>
      </c>
      <c r="L8" t="s">
        <v>46</v>
      </c>
      <c r="M8" t="s">
        <v>37</v>
      </c>
      <c r="N8" s="1" t="s">
        <v>63</v>
      </c>
      <c r="O8" s="1" t="s">
        <v>58</v>
      </c>
      <c r="V8" t="s">
        <v>57</v>
      </c>
      <c r="W8" t="s">
        <v>52</v>
      </c>
      <c r="AA8" t="s">
        <v>43</v>
      </c>
    </row>
    <row r="9" spans="1:28" x14ac:dyDescent="0.3">
      <c r="A9" t="s">
        <v>461</v>
      </c>
      <c r="B9" t="s">
        <v>454</v>
      </c>
      <c r="C9" t="s">
        <v>28</v>
      </c>
      <c r="D9">
        <v>276</v>
      </c>
      <c r="E9">
        <v>289</v>
      </c>
      <c r="K9" t="s">
        <v>60</v>
      </c>
      <c r="L9" t="s">
        <v>46</v>
      </c>
      <c r="M9" t="s">
        <v>47</v>
      </c>
      <c r="N9" s="1" t="s">
        <v>62</v>
      </c>
      <c r="O9" s="1" t="s">
        <v>61</v>
      </c>
      <c r="V9" t="s">
        <v>59</v>
      </c>
      <c r="W9" t="s">
        <v>32</v>
      </c>
      <c r="AA9" t="s">
        <v>43</v>
      </c>
    </row>
    <row r="10" spans="1:28" x14ac:dyDescent="0.3">
      <c r="A10" t="s">
        <v>463</v>
      </c>
      <c r="B10" t="s">
        <v>454</v>
      </c>
      <c r="C10" t="s">
        <v>28</v>
      </c>
      <c r="D10">
        <v>276</v>
      </c>
      <c r="E10">
        <v>278</v>
      </c>
      <c r="K10" t="s">
        <v>65</v>
      </c>
      <c r="L10" t="s">
        <v>36</v>
      </c>
      <c r="M10" t="s">
        <v>37</v>
      </c>
      <c r="N10" s="1" t="s">
        <v>66</v>
      </c>
      <c r="O10" s="1" t="s">
        <v>67</v>
      </c>
      <c r="V10" t="s">
        <v>64</v>
      </c>
      <c r="W10" t="s">
        <v>52</v>
      </c>
      <c r="AA10" t="s">
        <v>43</v>
      </c>
    </row>
    <row r="11" spans="1:28" x14ac:dyDescent="0.3">
      <c r="A11" t="s">
        <v>464</v>
      </c>
      <c r="B11" t="s">
        <v>454</v>
      </c>
      <c r="C11" t="s">
        <v>28</v>
      </c>
      <c r="D11">
        <v>278</v>
      </c>
      <c r="E11">
        <v>279</v>
      </c>
      <c r="K11" t="s">
        <v>69</v>
      </c>
      <c r="L11" t="s">
        <v>36</v>
      </c>
      <c r="M11" t="s">
        <v>35</v>
      </c>
      <c r="N11" s="1" t="s">
        <v>71</v>
      </c>
      <c r="O11" s="1" t="s">
        <v>70</v>
      </c>
      <c r="V11" t="s">
        <v>68</v>
      </c>
      <c r="W11" t="s">
        <v>52</v>
      </c>
      <c r="AA11" t="s">
        <v>43</v>
      </c>
    </row>
    <row r="12" spans="1:28" x14ac:dyDescent="0.3">
      <c r="A12" t="s">
        <v>465</v>
      </c>
      <c r="B12" t="s">
        <v>454</v>
      </c>
      <c r="C12" t="s">
        <v>28</v>
      </c>
      <c r="D12">
        <v>280</v>
      </c>
      <c r="E12">
        <v>289</v>
      </c>
      <c r="K12" t="s">
        <v>73</v>
      </c>
      <c r="L12" t="s">
        <v>46</v>
      </c>
      <c r="M12" t="s">
        <v>47</v>
      </c>
      <c r="N12" s="1" t="s">
        <v>74</v>
      </c>
      <c r="O12" s="1" t="s">
        <v>75</v>
      </c>
      <c r="V12" t="s">
        <v>72</v>
      </c>
      <c r="W12" t="s">
        <v>52</v>
      </c>
      <c r="AA12" t="s">
        <v>43</v>
      </c>
    </row>
    <row r="13" spans="1:28" x14ac:dyDescent="0.3">
      <c r="A13" t="s">
        <v>467</v>
      </c>
      <c r="B13" t="s">
        <v>454</v>
      </c>
      <c r="C13" t="s">
        <v>28</v>
      </c>
      <c r="D13">
        <v>280</v>
      </c>
      <c r="E13">
        <v>281</v>
      </c>
      <c r="K13" t="s">
        <v>78</v>
      </c>
      <c r="L13" t="s">
        <v>46</v>
      </c>
      <c r="M13" t="s">
        <v>37</v>
      </c>
      <c r="N13" s="1" t="s">
        <v>80</v>
      </c>
      <c r="O13" s="1" t="s">
        <v>81</v>
      </c>
      <c r="V13" t="s">
        <v>76</v>
      </c>
      <c r="W13" t="s">
        <v>77</v>
      </c>
      <c r="AA13" t="s">
        <v>43</v>
      </c>
    </row>
    <row r="14" spans="1:28" x14ac:dyDescent="0.3">
      <c r="A14" t="s">
        <v>468</v>
      </c>
      <c r="B14" t="s">
        <v>454</v>
      </c>
      <c r="C14" t="s">
        <v>28</v>
      </c>
      <c r="D14">
        <v>281</v>
      </c>
      <c r="E14">
        <v>283</v>
      </c>
      <c r="K14" t="s">
        <v>82</v>
      </c>
      <c r="L14" t="s">
        <v>46</v>
      </c>
      <c r="M14" t="s">
        <v>37</v>
      </c>
      <c r="N14" s="1" t="s">
        <v>84</v>
      </c>
      <c r="O14" s="1" t="s">
        <v>83</v>
      </c>
      <c r="V14" t="s">
        <v>85</v>
      </c>
      <c r="W14" t="s">
        <v>77</v>
      </c>
      <c r="AA14" t="s">
        <v>43</v>
      </c>
    </row>
    <row r="15" spans="1:28" x14ac:dyDescent="0.3">
      <c r="A15" t="s">
        <v>469</v>
      </c>
      <c r="B15" t="s">
        <v>454</v>
      </c>
      <c r="C15" t="s">
        <v>28</v>
      </c>
      <c r="D15">
        <v>283</v>
      </c>
      <c r="E15">
        <v>284</v>
      </c>
      <c r="K15" t="s">
        <v>87</v>
      </c>
      <c r="L15" t="s">
        <v>46</v>
      </c>
      <c r="M15" t="s">
        <v>37</v>
      </c>
      <c r="N15" s="1" t="s">
        <v>89</v>
      </c>
      <c r="O15" s="1" t="s">
        <v>88</v>
      </c>
      <c r="V15" t="s">
        <v>86</v>
      </c>
      <c r="W15" t="s">
        <v>77</v>
      </c>
      <c r="AA15" t="s">
        <v>43</v>
      </c>
    </row>
    <row r="16" spans="1:28" x14ac:dyDescent="0.3">
      <c r="A16" t="s">
        <v>470</v>
      </c>
      <c r="B16" t="s">
        <v>454</v>
      </c>
      <c r="C16" t="s">
        <v>28</v>
      </c>
      <c r="D16">
        <v>284</v>
      </c>
      <c r="E16">
        <v>286</v>
      </c>
      <c r="K16" t="s">
        <v>93</v>
      </c>
      <c r="L16" t="s">
        <v>46</v>
      </c>
      <c r="M16" t="s">
        <v>35</v>
      </c>
      <c r="N16" s="1" t="s">
        <v>92</v>
      </c>
      <c r="O16" s="1" t="s">
        <v>91</v>
      </c>
      <c r="V16" t="s">
        <v>90</v>
      </c>
      <c r="W16" t="s">
        <v>77</v>
      </c>
      <c r="AA16" t="s">
        <v>43</v>
      </c>
    </row>
    <row r="17" spans="1:27" x14ac:dyDescent="0.3">
      <c r="A17" t="s">
        <v>471</v>
      </c>
      <c r="B17" t="s">
        <v>454</v>
      </c>
      <c r="C17" t="s">
        <v>28</v>
      </c>
      <c r="D17">
        <v>286</v>
      </c>
      <c r="E17">
        <v>288</v>
      </c>
      <c r="K17" t="s">
        <v>95</v>
      </c>
      <c r="L17" t="s">
        <v>46</v>
      </c>
      <c r="M17" t="s">
        <v>35</v>
      </c>
      <c r="N17" s="1" t="s">
        <v>96</v>
      </c>
      <c r="O17" s="1" t="s">
        <v>97</v>
      </c>
      <c r="V17" t="s">
        <v>94</v>
      </c>
      <c r="W17" t="s">
        <v>77</v>
      </c>
      <c r="AA17" t="s">
        <v>43</v>
      </c>
    </row>
    <row r="18" spans="1:27" x14ac:dyDescent="0.3">
      <c r="A18" t="s">
        <v>466</v>
      </c>
      <c r="B18" t="s">
        <v>454</v>
      </c>
      <c r="C18" t="s">
        <v>28</v>
      </c>
      <c r="D18">
        <v>288</v>
      </c>
      <c r="E18">
        <v>289</v>
      </c>
      <c r="K18" t="s">
        <v>99</v>
      </c>
      <c r="L18" t="s">
        <v>46</v>
      </c>
      <c r="M18" t="s">
        <v>37</v>
      </c>
      <c r="N18" s="1" t="s">
        <v>101</v>
      </c>
      <c r="O18" s="1" t="s">
        <v>100</v>
      </c>
      <c r="V18" t="s">
        <v>98</v>
      </c>
      <c r="W18" t="s">
        <v>52</v>
      </c>
      <c r="AA18" t="s">
        <v>43</v>
      </c>
    </row>
    <row r="19" spans="1:27" x14ac:dyDescent="0.3">
      <c r="A19" t="s">
        <v>475</v>
      </c>
      <c r="B19" t="s">
        <v>454</v>
      </c>
      <c r="C19" t="s">
        <v>28</v>
      </c>
      <c r="D19">
        <v>289</v>
      </c>
      <c r="E19">
        <v>293</v>
      </c>
      <c r="K19" t="s">
        <v>103</v>
      </c>
      <c r="L19" t="s">
        <v>46</v>
      </c>
      <c r="M19" t="s">
        <v>47</v>
      </c>
      <c r="N19" s="1" t="s">
        <v>104</v>
      </c>
      <c r="O19" s="1" t="s">
        <v>105</v>
      </c>
      <c r="V19" t="s">
        <v>102</v>
      </c>
      <c r="W19" t="s">
        <v>32</v>
      </c>
      <c r="AA19" t="s">
        <v>43</v>
      </c>
    </row>
    <row r="20" spans="1:27" x14ac:dyDescent="0.3">
      <c r="A20" t="s">
        <v>476</v>
      </c>
      <c r="B20" t="s">
        <v>454</v>
      </c>
      <c r="C20" t="s">
        <v>28</v>
      </c>
      <c r="D20">
        <v>289</v>
      </c>
      <c r="E20">
        <v>291</v>
      </c>
      <c r="K20" t="s">
        <v>110</v>
      </c>
      <c r="L20" t="s">
        <v>46</v>
      </c>
      <c r="M20" t="s">
        <v>35</v>
      </c>
      <c r="N20" s="1" t="s">
        <v>104</v>
      </c>
      <c r="O20" s="1" t="s">
        <v>105</v>
      </c>
      <c r="V20" t="s">
        <v>106</v>
      </c>
      <c r="W20" t="s">
        <v>52</v>
      </c>
      <c r="AA20" t="s">
        <v>43</v>
      </c>
    </row>
    <row r="21" spans="1:27" x14ac:dyDescent="0.3">
      <c r="A21" t="s">
        <v>477</v>
      </c>
      <c r="B21" t="s">
        <v>454</v>
      </c>
      <c r="C21" t="s">
        <v>28</v>
      </c>
      <c r="D21">
        <v>291</v>
      </c>
      <c r="E21">
        <v>293</v>
      </c>
      <c r="K21" t="s">
        <v>112</v>
      </c>
      <c r="L21" t="s">
        <v>46</v>
      </c>
      <c r="M21" t="s">
        <v>37</v>
      </c>
      <c r="N21" s="1" t="s">
        <v>113</v>
      </c>
      <c r="O21" s="1" t="s">
        <v>114</v>
      </c>
      <c r="V21" t="s">
        <v>111</v>
      </c>
      <c r="W21" t="s">
        <v>52</v>
      </c>
      <c r="AA21" t="s">
        <v>43</v>
      </c>
    </row>
    <row r="22" spans="1:27" x14ac:dyDescent="0.3">
      <c r="A22" t="s">
        <v>478</v>
      </c>
      <c r="B22" t="s">
        <v>454</v>
      </c>
      <c r="C22" t="s">
        <v>28</v>
      </c>
      <c r="D22">
        <v>293</v>
      </c>
      <c r="E22">
        <v>294</v>
      </c>
      <c r="K22" t="s">
        <v>116</v>
      </c>
      <c r="L22" t="s">
        <v>46</v>
      </c>
      <c r="M22" t="s">
        <v>35</v>
      </c>
      <c r="N22" s="1" t="s">
        <v>118</v>
      </c>
      <c r="O22" s="1" t="s">
        <v>117</v>
      </c>
      <c r="V22" t="s">
        <v>115</v>
      </c>
      <c r="W22" t="s">
        <v>32</v>
      </c>
      <c r="AA22" t="s">
        <v>43</v>
      </c>
    </row>
    <row r="23" spans="1:27" x14ac:dyDescent="0.3">
      <c r="A23" t="s">
        <v>479</v>
      </c>
      <c r="B23" t="s">
        <v>454</v>
      </c>
      <c r="C23" t="s">
        <v>28</v>
      </c>
      <c r="D23">
        <v>293</v>
      </c>
      <c r="E23">
        <v>294</v>
      </c>
      <c r="K23" t="s">
        <v>120</v>
      </c>
      <c r="L23" t="s">
        <v>46</v>
      </c>
      <c r="M23" t="s">
        <v>35</v>
      </c>
      <c r="N23" s="1" t="s">
        <v>121</v>
      </c>
      <c r="O23" s="1" t="s">
        <v>122</v>
      </c>
      <c r="V23" t="s">
        <v>119</v>
      </c>
      <c r="W23" t="s">
        <v>52</v>
      </c>
      <c r="AA23" t="s">
        <v>43</v>
      </c>
    </row>
    <row r="24" spans="1:27" x14ac:dyDescent="0.3">
      <c r="A24" t="s">
        <v>480</v>
      </c>
      <c r="B24" t="s">
        <v>454</v>
      </c>
      <c r="C24" t="s">
        <v>28</v>
      </c>
      <c r="D24">
        <v>295</v>
      </c>
      <c r="E24">
        <v>296</v>
      </c>
      <c r="K24" t="s">
        <v>124</v>
      </c>
      <c r="L24" t="s">
        <v>46</v>
      </c>
      <c r="M24" t="s">
        <v>35</v>
      </c>
      <c r="N24" s="1" t="s">
        <v>125</v>
      </c>
      <c r="O24" s="1" t="s">
        <v>126</v>
      </c>
      <c r="V24" t="s">
        <v>123</v>
      </c>
      <c r="W24" t="s">
        <v>32</v>
      </c>
      <c r="AA24" t="s">
        <v>43</v>
      </c>
    </row>
    <row r="25" spans="1:27" x14ac:dyDescent="0.3">
      <c r="A25" t="s">
        <v>481</v>
      </c>
      <c r="B25" t="s">
        <v>454</v>
      </c>
      <c r="C25" t="s">
        <v>28</v>
      </c>
      <c r="D25">
        <v>295</v>
      </c>
      <c r="E25">
        <v>296</v>
      </c>
      <c r="K25" t="s">
        <v>128</v>
      </c>
      <c r="L25" t="s">
        <v>46</v>
      </c>
      <c r="M25" t="s">
        <v>37</v>
      </c>
      <c r="N25" s="1" t="s">
        <v>130</v>
      </c>
      <c r="O25" s="1" t="s">
        <v>129</v>
      </c>
      <c r="V25" t="s">
        <v>127</v>
      </c>
      <c r="W25" t="s">
        <v>52</v>
      </c>
      <c r="AA25" t="s">
        <v>43</v>
      </c>
    </row>
    <row r="26" spans="1:27" x14ac:dyDescent="0.3">
      <c r="A26" t="s">
        <v>473</v>
      </c>
      <c r="B26" t="s">
        <v>454</v>
      </c>
      <c r="C26" t="s">
        <v>28</v>
      </c>
      <c r="D26">
        <v>297</v>
      </c>
      <c r="E26">
        <v>300</v>
      </c>
      <c r="K26" t="s">
        <v>131</v>
      </c>
      <c r="L26" t="s">
        <v>46</v>
      </c>
      <c r="M26" t="s">
        <v>35</v>
      </c>
      <c r="N26" s="1" t="s">
        <v>132</v>
      </c>
      <c r="O26" s="1" t="s">
        <v>133</v>
      </c>
      <c r="V26" t="s">
        <v>131</v>
      </c>
      <c r="W26" t="s">
        <v>32</v>
      </c>
      <c r="AA26" t="s">
        <v>43</v>
      </c>
    </row>
    <row r="27" spans="1:27" x14ac:dyDescent="0.3">
      <c r="A27" t="s">
        <v>489</v>
      </c>
      <c r="B27" t="s">
        <v>454</v>
      </c>
      <c r="C27" t="s">
        <v>28</v>
      </c>
      <c r="D27">
        <v>297</v>
      </c>
      <c r="E27">
        <v>298</v>
      </c>
      <c r="K27" t="s">
        <v>134</v>
      </c>
      <c r="L27" t="s">
        <v>46</v>
      </c>
      <c r="M27" t="s">
        <v>35</v>
      </c>
      <c r="N27" s="1" t="s">
        <v>136</v>
      </c>
      <c r="O27" s="1" t="s">
        <v>135</v>
      </c>
      <c r="V27" t="s">
        <v>137</v>
      </c>
      <c r="W27" t="s">
        <v>52</v>
      </c>
      <c r="AA27" t="s">
        <v>43</v>
      </c>
    </row>
    <row r="28" spans="1:27" x14ac:dyDescent="0.3">
      <c r="A28" t="s">
        <v>490</v>
      </c>
      <c r="B28" t="s">
        <v>454</v>
      </c>
      <c r="C28" t="s">
        <v>28</v>
      </c>
      <c r="D28">
        <v>299</v>
      </c>
      <c r="E28">
        <v>300</v>
      </c>
      <c r="K28" t="s">
        <v>139</v>
      </c>
      <c r="L28" t="s">
        <v>46</v>
      </c>
      <c r="M28" t="s">
        <v>35</v>
      </c>
      <c r="N28" s="1" t="s">
        <v>141</v>
      </c>
      <c r="O28" s="1" t="s">
        <v>140</v>
      </c>
      <c r="V28" t="s">
        <v>138</v>
      </c>
      <c r="W28" t="s">
        <v>52</v>
      </c>
      <c r="AA28" t="s">
        <v>43</v>
      </c>
    </row>
    <row r="29" spans="1:27" x14ac:dyDescent="0.3">
      <c r="A29" t="s">
        <v>472</v>
      </c>
      <c r="B29" t="s">
        <v>454</v>
      </c>
      <c r="C29" t="s">
        <v>28</v>
      </c>
      <c r="D29">
        <v>300</v>
      </c>
      <c r="E29">
        <v>302</v>
      </c>
      <c r="K29" t="s">
        <v>143</v>
      </c>
      <c r="L29" t="s">
        <v>46</v>
      </c>
      <c r="M29" t="s">
        <v>35</v>
      </c>
      <c r="N29" s="1" t="s">
        <v>144</v>
      </c>
      <c r="O29" s="1" t="s">
        <v>145</v>
      </c>
      <c r="V29" t="s">
        <v>142</v>
      </c>
      <c r="W29" t="s">
        <v>32</v>
      </c>
      <c r="AA29" t="s">
        <v>43</v>
      </c>
    </row>
    <row r="30" spans="1:27" x14ac:dyDescent="0.3">
      <c r="A30" t="s">
        <v>491</v>
      </c>
      <c r="B30" t="s">
        <v>454</v>
      </c>
      <c r="C30" t="s">
        <v>28</v>
      </c>
      <c r="D30">
        <v>300</v>
      </c>
      <c r="E30">
        <v>302</v>
      </c>
      <c r="K30" t="s">
        <v>147</v>
      </c>
      <c r="L30" t="s">
        <v>46</v>
      </c>
      <c r="M30" t="s">
        <v>35</v>
      </c>
      <c r="N30" s="1" t="s">
        <v>149</v>
      </c>
      <c r="O30" s="1" t="s">
        <v>148</v>
      </c>
      <c r="P30" s="1" t="s">
        <v>151</v>
      </c>
      <c r="Q30" s="1" t="s">
        <v>150</v>
      </c>
      <c r="V30" t="s">
        <v>146</v>
      </c>
      <c r="W30" t="s">
        <v>52</v>
      </c>
      <c r="AA30" t="s">
        <v>43</v>
      </c>
    </row>
    <row r="31" spans="1:27" x14ac:dyDescent="0.3">
      <c r="A31" t="s">
        <v>485</v>
      </c>
      <c r="B31" t="s">
        <v>454</v>
      </c>
      <c r="C31" t="s">
        <v>28</v>
      </c>
      <c r="D31">
        <v>302</v>
      </c>
      <c r="E31">
        <v>304</v>
      </c>
      <c r="K31" t="s">
        <v>157</v>
      </c>
      <c r="L31" t="s">
        <v>46</v>
      </c>
      <c r="M31" t="s">
        <v>35</v>
      </c>
      <c r="N31" s="1" t="s">
        <v>153</v>
      </c>
      <c r="O31" s="1" t="s">
        <v>154</v>
      </c>
      <c r="V31" t="s">
        <v>152</v>
      </c>
      <c r="W31" t="s">
        <v>32</v>
      </c>
      <c r="AA31" t="s">
        <v>43</v>
      </c>
    </row>
    <row r="32" spans="1:27" x14ac:dyDescent="0.3">
      <c r="A32" t="s">
        <v>495</v>
      </c>
      <c r="B32" t="s">
        <v>454</v>
      </c>
      <c r="C32" t="s">
        <v>28</v>
      </c>
      <c r="D32">
        <v>302</v>
      </c>
      <c r="E32">
        <v>304</v>
      </c>
      <c r="K32" t="s">
        <v>156</v>
      </c>
      <c r="L32" t="s">
        <v>36</v>
      </c>
      <c r="M32" t="s">
        <v>37</v>
      </c>
      <c r="N32" s="1" t="s">
        <v>153</v>
      </c>
      <c r="O32" s="1" t="s">
        <v>154</v>
      </c>
      <c r="V32" t="s">
        <v>155</v>
      </c>
      <c r="W32" t="s">
        <v>52</v>
      </c>
      <c r="AA32" t="s">
        <v>43</v>
      </c>
    </row>
    <row r="33" spans="1:28" x14ac:dyDescent="0.3">
      <c r="A33" t="s">
        <v>486</v>
      </c>
      <c r="B33" t="s">
        <v>454</v>
      </c>
      <c r="C33" t="s">
        <v>28</v>
      </c>
      <c r="D33">
        <v>304</v>
      </c>
      <c r="E33">
        <v>307</v>
      </c>
      <c r="K33" t="s">
        <v>159</v>
      </c>
      <c r="L33" t="s">
        <v>46</v>
      </c>
      <c r="M33" t="s">
        <v>35</v>
      </c>
      <c r="N33" s="1" t="s">
        <v>161</v>
      </c>
      <c r="O33" s="1" t="s">
        <v>160</v>
      </c>
      <c r="V33" t="s">
        <v>158</v>
      </c>
      <c r="W33" t="s">
        <v>32</v>
      </c>
      <c r="AA33" t="s">
        <v>43</v>
      </c>
    </row>
    <row r="34" spans="1:28" x14ac:dyDescent="0.3">
      <c r="A34" t="s">
        <v>496</v>
      </c>
      <c r="B34" t="s">
        <v>454</v>
      </c>
      <c r="C34" t="s">
        <v>28</v>
      </c>
      <c r="D34">
        <v>304</v>
      </c>
      <c r="E34">
        <v>305</v>
      </c>
      <c r="K34" t="s">
        <v>163</v>
      </c>
      <c r="L34" t="s">
        <v>46</v>
      </c>
      <c r="M34" t="s">
        <v>35</v>
      </c>
      <c r="N34" s="1" t="s">
        <v>164</v>
      </c>
      <c r="O34" s="1" t="s">
        <v>165</v>
      </c>
      <c r="V34" t="s">
        <v>162</v>
      </c>
      <c r="W34" t="s">
        <v>52</v>
      </c>
      <c r="AA34" t="s">
        <v>43</v>
      </c>
    </row>
    <row r="35" spans="1:28" x14ac:dyDescent="0.3">
      <c r="A35" t="s">
        <v>497</v>
      </c>
      <c r="B35" t="s">
        <v>454</v>
      </c>
      <c r="C35" t="s">
        <v>28</v>
      </c>
      <c r="D35">
        <v>305</v>
      </c>
      <c r="E35">
        <v>307</v>
      </c>
      <c r="K35" t="s">
        <v>167</v>
      </c>
      <c r="L35" t="s">
        <v>46</v>
      </c>
      <c r="M35" t="s">
        <v>35</v>
      </c>
      <c r="N35" s="1" t="s">
        <v>168</v>
      </c>
      <c r="O35" s="1" t="s">
        <v>169</v>
      </c>
      <c r="V35" t="s">
        <v>166</v>
      </c>
      <c r="W35" t="s">
        <v>52</v>
      </c>
      <c r="AA35" t="s">
        <v>43</v>
      </c>
    </row>
    <row r="36" spans="1:28" x14ac:dyDescent="0.3">
      <c r="A36" t="s">
        <v>487</v>
      </c>
      <c r="B36" t="s">
        <v>454</v>
      </c>
      <c r="C36" t="s">
        <v>28</v>
      </c>
      <c r="D36">
        <v>307</v>
      </c>
      <c r="E36">
        <v>309</v>
      </c>
      <c r="K36" t="s">
        <v>170</v>
      </c>
      <c r="L36" t="s">
        <v>46</v>
      </c>
      <c r="M36" t="s">
        <v>47</v>
      </c>
      <c r="N36" s="1" t="s">
        <v>172</v>
      </c>
      <c r="O36" s="1" t="s">
        <v>173</v>
      </c>
      <c r="V36" t="s">
        <v>171</v>
      </c>
      <c r="W36" t="s">
        <v>32</v>
      </c>
      <c r="AA36" t="s">
        <v>43</v>
      </c>
    </row>
    <row r="37" spans="1:28" x14ac:dyDescent="0.3">
      <c r="A37" t="s">
        <v>498</v>
      </c>
      <c r="B37" t="s">
        <v>454</v>
      </c>
      <c r="C37" t="s">
        <v>28</v>
      </c>
      <c r="D37">
        <v>307</v>
      </c>
      <c r="E37">
        <v>309</v>
      </c>
      <c r="K37" t="s">
        <v>175</v>
      </c>
      <c r="L37" t="s">
        <v>46</v>
      </c>
      <c r="M37" t="s">
        <v>37</v>
      </c>
      <c r="N37" s="1" t="s">
        <v>172</v>
      </c>
      <c r="O37" s="1" t="s">
        <v>173</v>
      </c>
      <c r="V37" t="s">
        <v>174</v>
      </c>
      <c r="W37" t="s">
        <v>52</v>
      </c>
      <c r="AA37" t="s">
        <v>43</v>
      </c>
    </row>
    <row r="38" spans="1:28" x14ac:dyDescent="0.3">
      <c r="A38" t="s">
        <v>488</v>
      </c>
      <c r="B38" t="s">
        <v>454</v>
      </c>
      <c r="C38" t="s">
        <v>28</v>
      </c>
      <c r="D38">
        <v>309</v>
      </c>
      <c r="E38">
        <v>310</v>
      </c>
      <c r="K38" t="s">
        <v>177</v>
      </c>
      <c r="L38" t="s">
        <v>46</v>
      </c>
      <c r="M38" t="s">
        <v>35</v>
      </c>
      <c r="N38" s="1" t="s">
        <v>178</v>
      </c>
      <c r="O38" s="1" t="s">
        <v>179</v>
      </c>
      <c r="V38" t="s">
        <v>176</v>
      </c>
      <c r="W38" t="s">
        <v>32</v>
      </c>
      <c r="AA38" t="s">
        <v>43</v>
      </c>
    </row>
    <row r="39" spans="1:28" x14ac:dyDescent="0.3">
      <c r="A39" t="s">
        <v>492</v>
      </c>
      <c r="B39" t="s">
        <v>454</v>
      </c>
      <c r="C39" t="s">
        <v>28</v>
      </c>
      <c r="D39">
        <v>309</v>
      </c>
      <c r="E39">
        <v>310</v>
      </c>
      <c r="K39" t="s">
        <v>181</v>
      </c>
      <c r="L39" t="s">
        <v>46</v>
      </c>
      <c r="M39" t="s">
        <v>37</v>
      </c>
      <c r="N39" s="1" t="s">
        <v>178</v>
      </c>
      <c r="O39" s="1" t="s">
        <v>179</v>
      </c>
      <c r="V39" t="s">
        <v>180</v>
      </c>
      <c r="W39" t="s">
        <v>52</v>
      </c>
      <c r="AA39" t="s">
        <v>43</v>
      </c>
    </row>
    <row r="40" spans="1:28" x14ac:dyDescent="0.3">
      <c r="A40" t="s">
        <v>462</v>
      </c>
      <c r="B40" t="s">
        <v>454</v>
      </c>
      <c r="C40" t="s">
        <v>28</v>
      </c>
      <c r="D40">
        <v>311</v>
      </c>
      <c r="E40">
        <v>312</v>
      </c>
      <c r="K40" t="s">
        <v>184</v>
      </c>
      <c r="L40" t="s">
        <v>46</v>
      </c>
      <c r="M40" t="s">
        <v>35</v>
      </c>
      <c r="N40" s="1" t="s">
        <v>187</v>
      </c>
      <c r="O40" s="1" t="s">
        <v>186</v>
      </c>
      <c r="V40" t="s">
        <v>182</v>
      </c>
      <c r="W40" t="s">
        <v>32</v>
      </c>
      <c r="AA40" t="s">
        <v>43</v>
      </c>
      <c r="AB40" t="s">
        <v>190</v>
      </c>
    </row>
    <row r="41" spans="1:28" x14ac:dyDescent="0.3">
      <c r="A41" t="s">
        <v>499</v>
      </c>
      <c r="B41" t="s">
        <v>454</v>
      </c>
      <c r="C41" t="s">
        <v>28</v>
      </c>
      <c r="D41">
        <v>311</v>
      </c>
      <c r="E41">
        <v>312</v>
      </c>
      <c r="K41" t="s">
        <v>185</v>
      </c>
      <c r="L41" t="s">
        <v>36</v>
      </c>
      <c r="M41" t="s">
        <v>37</v>
      </c>
      <c r="N41" s="1" t="s">
        <v>189</v>
      </c>
      <c r="O41" s="1" t="s">
        <v>188</v>
      </c>
      <c r="V41" t="s">
        <v>183</v>
      </c>
      <c r="W41" t="s">
        <v>52</v>
      </c>
      <c r="AA41" t="s">
        <v>43</v>
      </c>
      <c r="AB41" t="s">
        <v>190</v>
      </c>
    </row>
    <row r="42" spans="1:28" x14ac:dyDescent="0.3">
      <c r="A42" t="s">
        <v>482</v>
      </c>
      <c r="B42" t="s">
        <v>454</v>
      </c>
      <c r="C42" t="s">
        <v>28</v>
      </c>
      <c r="D42">
        <v>312</v>
      </c>
      <c r="E42">
        <v>314</v>
      </c>
      <c r="K42" t="s">
        <v>193</v>
      </c>
      <c r="L42" t="s">
        <v>46</v>
      </c>
      <c r="M42" t="s">
        <v>35</v>
      </c>
      <c r="N42" s="1" t="s">
        <v>194</v>
      </c>
      <c r="O42" s="1" t="s">
        <v>195</v>
      </c>
      <c r="V42" t="s">
        <v>191</v>
      </c>
      <c r="W42" t="s">
        <v>32</v>
      </c>
      <c r="AA42" t="s">
        <v>43</v>
      </c>
    </row>
    <row r="43" spans="1:28" x14ac:dyDescent="0.3">
      <c r="A43" t="s">
        <v>494</v>
      </c>
      <c r="B43" t="s">
        <v>454</v>
      </c>
      <c r="C43" t="s">
        <v>28</v>
      </c>
      <c r="D43">
        <v>312</v>
      </c>
      <c r="E43">
        <v>314</v>
      </c>
      <c r="K43" t="s">
        <v>196</v>
      </c>
      <c r="L43" t="s">
        <v>46</v>
      </c>
      <c r="M43" t="s">
        <v>35</v>
      </c>
      <c r="N43" s="1" t="s">
        <v>194</v>
      </c>
      <c r="O43" s="1" t="s">
        <v>195</v>
      </c>
      <c r="V43" t="s">
        <v>192</v>
      </c>
      <c r="W43" t="s">
        <v>52</v>
      </c>
      <c r="AA43" t="s">
        <v>43</v>
      </c>
    </row>
    <row r="44" spans="1:28" x14ac:dyDescent="0.3">
      <c r="A44" t="s">
        <v>474</v>
      </c>
      <c r="B44" t="s">
        <v>454</v>
      </c>
      <c r="C44" t="s">
        <v>28</v>
      </c>
      <c r="D44">
        <v>314</v>
      </c>
      <c r="E44">
        <v>323</v>
      </c>
      <c r="K44" t="s">
        <v>198</v>
      </c>
      <c r="L44" t="s">
        <v>46</v>
      </c>
      <c r="M44" t="s">
        <v>47</v>
      </c>
      <c r="N44" s="1" t="s">
        <v>200</v>
      </c>
      <c r="O44" s="1" t="s">
        <v>199</v>
      </c>
      <c r="V44" t="s">
        <v>197</v>
      </c>
      <c r="W44" t="s">
        <v>32</v>
      </c>
      <c r="AA44" t="s">
        <v>43</v>
      </c>
    </row>
    <row r="45" spans="1:28" x14ac:dyDescent="0.3">
      <c r="A45" t="s">
        <v>500</v>
      </c>
      <c r="B45" t="s">
        <v>454</v>
      </c>
      <c r="C45" t="s">
        <v>28</v>
      </c>
      <c r="D45">
        <v>314</v>
      </c>
      <c r="E45">
        <v>316</v>
      </c>
      <c r="K45" t="s">
        <v>202</v>
      </c>
      <c r="L45" t="s">
        <v>36</v>
      </c>
      <c r="M45" t="s">
        <v>35</v>
      </c>
      <c r="N45" s="1" t="s">
        <v>41</v>
      </c>
      <c r="O45" s="1" t="s">
        <v>42</v>
      </c>
      <c r="P45" s="1" t="s">
        <v>204</v>
      </c>
      <c r="Q45" s="1" t="s">
        <v>203</v>
      </c>
      <c r="V45" t="s">
        <v>201</v>
      </c>
      <c r="W45" t="s">
        <v>52</v>
      </c>
      <c r="AA45" t="s">
        <v>43</v>
      </c>
    </row>
    <row r="46" spans="1:28" x14ac:dyDescent="0.3">
      <c r="A46" t="s">
        <v>501</v>
      </c>
      <c r="B46" t="s">
        <v>454</v>
      </c>
      <c r="C46" t="s">
        <v>28</v>
      </c>
      <c r="D46">
        <v>316</v>
      </c>
      <c r="E46">
        <v>323</v>
      </c>
      <c r="K46" t="s">
        <v>207</v>
      </c>
      <c r="L46" t="s">
        <v>46</v>
      </c>
      <c r="M46" t="s">
        <v>35</v>
      </c>
      <c r="N46" s="1" t="s">
        <v>209</v>
      </c>
      <c r="O46" s="1" t="s">
        <v>210</v>
      </c>
      <c r="V46" t="s">
        <v>205</v>
      </c>
      <c r="W46" t="s">
        <v>52</v>
      </c>
      <c r="AA46" t="s">
        <v>43</v>
      </c>
    </row>
    <row r="47" spans="1:28" x14ac:dyDescent="0.3">
      <c r="A47" t="s">
        <v>502</v>
      </c>
      <c r="B47" t="s">
        <v>454</v>
      </c>
      <c r="C47" t="s">
        <v>28</v>
      </c>
      <c r="D47">
        <v>316</v>
      </c>
      <c r="E47">
        <v>317</v>
      </c>
      <c r="K47" t="s">
        <v>208</v>
      </c>
      <c r="L47" t="s">
        <v>46</v>
      </c>
      <c r="M47" t="s">
        <v>35</v>
      </c>
      <c r="N47" s="1" t="s">
        <v>212</v>
      </c>
      <c r="O47" s="1" t="s">
        <v>211</v>
      </c>
      <c r="V47" t="s">
        <v>206</v>
      </c>
      <c r="W47" t="s">
        <v>77</v>
      </c>
      <c r="AA47" t="s">
        <v>43</v>
      </c>
    </row>
    <row r="48" spans="1:28" x14ac:dyDescent="0.3">
      <c r="A48" t="s">
        <v>503</v>
      </c>
      <c r="B48" t="s">
        <v>454</v>
      </c>
      <c r="C48" t="s">
        <v>28</v>
      </c>
      <c r="D48">
        <v>318</v>
      </c>
      <c r="E48">
        <v>319</v>
      </c>
      <c r="K48" t="s">
        <v>216</v>
      </c>
      <c r="L48" t="s">
        <v>46</v>
      </c>
      <c r="M48" t="s">
        <v>35</v>
      </c>
      <c r="N48" s="1" t="s">
        <v>215</v>
      </c>
      <c r="O48" s="1" t="s">
        <v>214</v>
      </c>
      <c r="V48" t="s">
        <v>213</v>
      </c>
      <c r="W48" t="s">
        <v>77</v>
      </c>
      <c r="AA48" t="s">
        <v>43</v>
      </c>
    </row>
    <row r="49" spans="1:27" x14ac:dyDescent="0.3">
      <c r="A49" t="s">
        <v>505</v>
      </c>
      <c r="B49" t="s">
        <v>454</v>
      </c>
      <c r="C49" t="s">
        <v>28</v>
      </c>
      <c r="D49">
        <v>319</v>
      </c>
      <c r="E49">
        <v>321</v>
      </c>
      <c r="K49" t="s">
        <v>217</v>
      </c>
      <c r="L49" t="s">
        <v>46</v>
      </c>
      <c r="M49" t="s">
        <v>35</v>
      </c>
      <c r="N49" s="1" t="s">
        <v>219</v>
      </c>
      <c r="O49" s="1" t="s">
        <v>218</v>
      </c>
      <c r="V49" t="s">
        <v>220</v>
      </c>
      <c r="W49" t="s">
        <v>77</v>
      </c>
      <c r="AA49" t="s">
        <v>43</v>
      </c>
    </row>
    <row r="50" spans="1:27" x14ac:dyDescent="0.3">
      <c r="A50" t="s">
        <v>504</v>
      </c>
      <c r="B50" t="s">
        <v>454</v>
      </c>
      <c r="C50" t="s">
        <v>28</v>
      </c>
      <c r="D50">
        <v>321</v>
      </c>
      <c r="E50">
        <v>323</v>
      </c>
      <c r="K50" t="s">
        <v>222</v>
      </c>
      <c r="L50" t="s">
        <v>46</v>
      </c>
      <c r="M50" t="s">
        <v>35</v>
      </c>
      <c r="N50" s="1" t="s">
        <v>224</v>
      </c>
      <c r="O50" s="1" t="s">
        <v>223</v>
      </c>
      <c r="V50" t="s">
        <v>221</v>
      </c>
      <c r="W50" t="s">
        <v>52</v>
      </c>
      <c r="AA50" t="s">
        <v>43</v>
      </c>
    </row>
    <row r="51" spans="1:27" x14ac:dyDescent="0.3">
      <c r="A51" t="s">
        <v>483</v>
      </c>
      <c r="B51" t="s">
        <v>454</v>
      </c>
      <c r="C51" t="s">
        <v>28</v>
      </c>
      <c r="D51">
        <v>323</v>
      </c>
      <c r="E51">
        <v>328</v>
      </c>
      <c r="K51" t="s">
        <v>226</v>
      </c>
      <c r="L51" t="s">
        <v>46</v>
      </c>
      <c r="M51" t="s">
        <v>47</v>
      </c>
      <c r="N51" s="1" t="s">
        <v>228</v>
      </c>
      <c r="O51" s="1" t="s">
        <v>227</v>
      </c>
      <c r="V51" t="s">
        <v>225</v>
      </c>
      <c r="W51" t="s">
        <v>32</v>
      </c>
      <c r="AA51" t="s">
        <v>43</v>
      </c>
    </row>
    <row r="52" spans="1:27" x14ac:dyDescent="0.3">
      <c r="A52" t="s">
        <v>493</v>
      </c>
      <c r="B52" t="s">
        <v>454</v>
      </c>
      <c r="C52" t="s">
        <v>28</v>
      </c>
      <c r="D52">
        <v>323</v>
      </c>
      <c r="E52">
        <v>324</v>
      </c>
      <c r="K52" t="s">
        <v>230</v>
      </c>
      <c r="L52" t="s">
        <v>46</v>
      </c>
      <c r="M52" t="s">
        <v>35</v>
      </c>
      <c r="N52" s="1" t="s">
        <v>231</v>
      </c>
      <c r="O52" s="1" t="s">
        <v>232</v>
      </c>
      <c r="V52" t="s">
        <v>229</v>
      </c>
      <c r="W52" t="s">
        <v>52</v>
      </c>
      <c r="AA52" t="s">
        <v>43</v>
      </c>
    </row>
    <row r="53" spans="1:27" x14ac:dyDescent="0.3">
      <c r="A53" t="s">
        <v>508</v>
      </c>
      <c r="B53" t="s">
        <v>454</v>
      </c>
      <c r="C53" t="s">
        <v>28</v>
      </c>
      <c r="D53">
        <v>324</v>
      </c>
      <c r="E53">
        <v>326</v>
      </c>
      <c r="K53" t="s">
        <v>233</v>
      </c>
      <c r="L53" t="s">
        <v>46</v>
      </c>
      <c r="M53" t="s">
        <v>35</v>
      </c>
      <c r="N53" s="1" t="s">
        <v>236</v>
      </c>
      <c r="O53" s="1" t="s">
        <v>235</v>
      </c>
      <c r="V53" t="s">
        <v>234</v>
      </c>
      <c r="W53" t="s">
        <v>52</v>
      </c>
      <c r="AA53" t="s">
        <v>43</v>
      </c>
    </row>
    <row r="54" spans="1:27" x14ac:dyDescent="0.3">
      <c r="A54" t="s">
        <v>509</v>
      </c>
      <c r="B54" t="s">
        <v>454</v>
      </c>
      <c r="C54" t="s">
        <v>28</v>
      </c>
      <c r="D54">
        <v>326</v>
      </c>
      <c r="E54">
        <v>328</v>
      </c>
      <c r="K54" t="s">
        <v>238</v>
      </c>
      <c r="L54" t="s">
        <v>46</v>
      </c>
      <c r="M54" t="s">
        <v>35</v>
      </c>
      <c r="N54" s="1" t="s">
        <v>240</v>
      </c>
      <c r="O54" s="1" t="s">
        <v>239</v>
      </c>
      <c r="V54" t="s">
        <v>237</v>
      </c>
      <c r="W54" t="s">
        <v>52</v>
      </c>
      <c r="AA54" t="s">
        <v>43</v>
      </c>
    </row>
    <row r="55" spans="1:27" x14ac:dyDescent="0.3">
      <c r="A55" t="s">
        <v>506</v>
      </c>
      <c r="B55" t="s">
        <v>454</v>
      </c>
      <c r="C55" t="s">
        <v>28</v>
      </c>
      <c r="D55">
        <v>328</v>
      </c>
      <c r="E55">
        <v>335</v>
      </c>
      <c r="K55" t="s">
        <v>242</v>
      </c>
      <c r="L55" t="s">
        <v>46</v>
      </c>
      <c r="M55" t="s">
        <v>35</v>
      </c>
      <c r="N55" s="1" t="s">
        <v>244</v>
      </c>
      <c r="O55" s="1" t="s">
        <v>243</v>
      </c>
      <c r="V55" t="s">
        <v>241</v>
      </c>
      <c r="W55" t="s">
        <v>32</v>
      </c>
      <c r="AA55" t="s">
        <v>43</v>
      </c>
    </row>
    <row r="56" spans="1:27" x14ac:dyDescent="0.3">
      <c r="A56" t="s">
        <v>510</v>
      </c>
      <c r="B56" t="s">
        <v>454</v>
      </c>
      <c r="C56" t="s">
        <v>28</v>
      </c>
      <c r="D56">
        <v>328</v>
      </c>
      <c r="E56">
        <v>331</v>
      </c>
      <c r="K56" t="s">
        <v>246</v>
      </c>
      <c r="L56" t="s">
        <v>46</v>
      </c>
      <c r="M56" t="s">
        <v>35</v>
      </c>
      <c r="N56" s="1" t="s">
        <v>244</v>
      </c>
      <c r="O56" s="1" t="s">
        <v>243</v>
      </c>
      <c r="V56" t="s">
        <v>245</v>
      </c>
      <c r="W56" t="s">
        <v>52</v>
      </c>
      <c r="AA56" t="s">
        <v>43</v>
      </c>
    </row>
    <row r="57" spans="1:27" x14ac:dyDescent="0.3">
      <c r="A57" t="s">
        <v>513</v>
      </c>
      <c r="B57" t="s">
        <v>454</v>
      </c>
      <c r="C57" t="s">
        <v>28</v>
      </c>
      <c r="D57">
        <v>328</v>
      </c>
      <c r="E57">
        <v>329</v>
      </c>
      <c r="K57" t="s">
        <v>248</v>
      </c>
      <c r="L57" t="s">
        <v>46</v>
      </c>
      <c r="M57" t="s">
        <v>35</v>
      </c>
      <c r="N57" s="1" t="s">
        <v>252</v>
      </c>
      <c r="O57" s="1" t="s">
        <v>251</v>
      </c>
      <c r="P57" s="1" t="s">
        <v>250</v>
      </c>
      <c r="Q57" s="1" t="s">
        <v>249</v>
      </c>
      <c r="V57" t="s">
        <v>247</v>
      </c>
      <c r="W57" t="s">
        <v>77</v>
      </c>
      <c r="AA57" t="s">
        <v>43</v>
      </c>
    </row>
    <row r="58" spans="1:27" x14ac:dyDescent="0.3">
      <c r="A58" t="s">
        <v>514</v>
      </c>
      <c r="B58" t="s">
        <v>454</v>
      </c>
      <c r="C58" t="s">
        <v>28</v>
      </c>
      <c r="D58">
        <v>329</v>
      </c>
      <c r="E58">
        <v>331</v>
      </c>
      <c r="K58" t="s">
        <v>254</v>
      </c>
      <c r="L58" t="s">
        <v>46</v>
      </c>
      <c r="M58" t="s">
        <v>35</v>
      </c>
      <c r="N58" s="1" t="s">
        <v>256</v>
      </c>
      <c r="O58" s="1" t="s">
        <v>255</v>
      </c>
      <c r="V58" t="s">
        <v>253</v>
      </c>
      <c r="W58" t="s">
        <v>77</v>
      </c>
      <c r="AA58" t="s">
        <v>43</v>
      </c>
    </row>
    <row r="59" spans="1:27" x14ac:dyDescent="0.3">
      <c r="A59" t="s">
        <v>511</v>
      </c>
      <c r="B59" t="s">
        <v>454</v>
      </c>
      <c r="C59" t="s">
        <v>28</v>
      </c>
      <c r="D59">
        <v>331</v>
      </c>
      <c r="E59">
        <v>333</v>
      </c>
      <c r="K59" t="s">
        <v>258</v>
      </c>
      <c r="L59" t="s">
        <v>46</v>
      </c>
      <c r="M59" t="s">
        <v>35</v>
      </c>
      <c r="N59" s="1" t="s">
        <v>260</v>
      </c>
      <c r="O59" s="1" t="s">
        <v>259</v>
      </c>
      <c r="V59" t="s">
        <v>257</v>
      </c>
      <c r="W59" t="s">
        <v>52</v>
      </c>
      <c r="AA59" t="s">
        <v>43</v>
      </c>
    </row>
    <row r="60" spans="1:27" x14ac:dyDescent="0.3">
      <c r="A60" t="s">
        <v>512</v>
      </c>
      <c r="B60" t="s">
        <v>454</v>
      </c>
      <c r="C60" t="s">
        <v>28</v>
      </c>
      <c r="D60">
        <v>333</v>
      </c>
      <c r="E60">
        <v>335</v>
      </c>
      <c r="K60" t="s">
        <v>262</v>
      </c>
      <c r="L60" t="s">
        <v>46</v>
      </c>
      <c r="M60" t="s">
        <v>35</v>
      </c>
      <c r="N60" s="1" t="s">
        <v>264</v>
      </c>
      <c r="O60" s="1" t="s">
        <v>263</v>
      </c>
      <c r="V60" t="s">
        <v>261</v>
      </c>
      <c r="W60" t="s">
        <v>52</v>
      </c>
      <c r="AA60" t="s">
        <v>43</v>
      </c>
    </row>
    <row r="61" spans="1:27" x14ac:dyDescent="0.3">
      <c r="A61" t="s">
        <v>507</v>
      </c>
      <c r="B61" t="s">
        <v>454</v>
      </c>
      <c r="C61" t="s">
        <v>28</v>
      </c>
      <c r="D61">
        <v>335</v>
      </c>
      <c r="E61">
        <v>339</v>
      </c>
      <c r="K61" t="s">
        <v>266</v>
      </c>
      <c r="L61" t="s">
        <v>46</v>
      </c>
      <c r="M61" t="s">
        <v>35</v>
      </c>
      <c r="N61" s="1" t="s">
        <v>268</v>
      </c>
      <c r="O61" s="1" t="s">
        <v>267</v>
      </c>
      <c r="V61" t="s">
        <v>265</v>
      </c>
      <c r="W61" t="s">
        <v>32</v>
      </c>
      <c r="AA61" t="s">
        <v>43</v>
      </c>
    </row>
    <row r="62" spans="1:27" x14ac:dyDescent="0.3">
      <c r="A62" t="s">
        <v>515</v>
      </c>
      <c r="B62" t="s">
        <v>454</v>
      </c>
      <c r="C62" t="s">
        <v>28</v>
      </c>
      <c r="D62">
        <v>335</v>
      </c>
      <c r="E62">
        <v>337</v>
      </c>
      <c r="K62" t="s">
        <v>270</v>
      </c>
      <c r="L62" t="s">
        <v>46</v>
      </c>
      <c r="M62" t="s">
        <v>35</v>
      </c>
      <c r="N62" s="1" t="s">
        <v>271</v>
      </c>
      <c r="O62" s="1" t="s">
        <v>272</v>
      </c>
      <c r="V62" t="s">
        <v>269</v>
      </c>
      <c r="W62" t="s">
        <v>52</v>
      </c>
      <c r="AA62" t="s">
        <v>43</v>
      </c>
    </row>
    <row r="63" spans="1:27" x14ac:dyDescent="0.3">
      <c r="A63" t="s">
        <v>516</v>
      </c>
      <c r="B63" t="s">
        <v>454</v>
      </c>
      <c r="C63" t="s">
        <v>28</v>
      </c>
      <c r="D63">
        <v>337</v>
      </c>
      <c r="E63">
        <v>339</v>
      </c>
      <c r="K63" t="s">
        <v>274</v>
      </c>
      <c r="L63" t="s">
        <v>46</v>
      </c>
      <c r="M63" t="s">
        <v>35</v>
      </c>
      <c r="N63" s="1" t="s">
        <v>276</v>
      </c>
      <c r="O63" s="1" t="s">
        <v>275</v>
      </c>
      <c r="P63" s="1" t="s">
        <v>278</v>
      </c>
      <c r="Q63" s="1" t="s">
        <v>277</v>
      </c>
      <c r="V63" t="s">
        <v>273</v>
      </c>
      <c r="W63" t="s">
        <v>52</v>
      </c>
      <c r="AA63" t="s">
        <v>43</v>
      </c>
    </row>
    <row r="64" spans="1:27" x14ac:dyDescent="0.3">
      <c r="A64" t="s">
        <v>484</v>
      </c>
      <c r="B64" t="s">
        <v>454</v>
      </c>
      <c r="C64" t="s">
        <v>28</v>
      </c>
      <c r="D64">
        <v>339</v>
      </c>
      <c r="E64">
        <v>346</v>
      </c>
      <c r="K64" t="s">
        <v>281</v>
      </c>
      <c r="L64" t="s">
        <v>46</v>
      </c>
      <c r="M64" t="s">
        <v>47</v>
      </c>
      <c r="N64" s="1" t="s">
        <v>286</v>
      </c>
      <c r="O64" s="1" t="s">
        <v>285</v>
      </c>
      <c r="V64" t="s">
        <v>279</v>
      </c>
      <c r="W64" t="s">
        <v>32</v>
      </c>
      <c r="AA64" t="s">
        <v>43</v>
      </c>
    </row>
    <row r="65" spans="1:28" x14ac:dyDescent="0.3">
      <c r="A65" t="s">
        <v>517</v>
      </c>
      <c r="B65" t="s">
        <v>454</v>
      </c>
      <c r="C65" t="s">
        <v>28</v>
      </c>
      <c r="D65">
        <v>339</v>
      </c>
      <c r="E65">
        <v>340</v>
      </c>
      <c r="K65" t="s">
        <v>282</v>
      </c>
      <c r="L65" t="s">
        <v>46</v>
      </c>
      <c r="M65" t="s">
        <v>35</v>
      </c>
      <c r="N65" s="1" t="s">
        <v>283</v>
      </c>
      <c r="O65" s="1" t="s">
        <v>284</v>
      </c>
      <c r="V65" t="s">
        <v>280</v>
      </c>
      <c r="W65" t="s">
        <v>52</v>
      </c>
      <c r="AA65" t="s">
        <v>43</v>
      </c>
    </row>
    <row r="66" spans="1:28" x14ac:dyDescent="0.3">
      <c r="A66" t="s">
        <v>518</v>
      </c>
      <c r="B66" t="s">
        <v>454</v>
      </c>
      <c r="C66" t="s">
        <v>28</v>
      </c>
      <c r="D66">
        <v>340</v>
      </c>
      <c r="E66">
        <v>342</v>
      </c>
      <c r="K66" t="s">
        <v>288</v>
      </c>
      <c r="L66" t="s">
        <v>46</v>
      </c>
      <c r="M66" t="s">
        <v>35</v>
      </c>
      <c r="N66" s="1" t="s">
        <v>289</v>
      </c>
      <c r="O66" s="1" t="s">
        <v>290</v>
      </c>
      <c r="P66" s="1" t="s">
        <v>291</v>
      </c>
      <c r="Q66" s="1" t="s">
        <v>292</v>
      </c>
      <c r="V66" t="s">
        <v>287</v>
      </c>
      <c r="W66" t="s">
        <v>52</v>
      </c>
      <c r="AA66" t="s">
        <v>43</v>
      </c>
    </row>
    <row r="67" spans="1:28" x14ac:dyDescent="0.3">
      <c r="A67" t="s">
        <v>519</v>
      </c>
      <c r="B67" t="s">
        <v>454</v>
      </c>
      <c r="C67" t="s">
        <v>28</v>
      </c>
      <c r="D67">
        <v>342</v>
      </c>
      <c r="E67">
        <v>344</v>
      </c>
      <c r="K67" t="s">
        <v>296</v>
      </c>
      <c r="L67" t="s">
        <v>46</v>
      </c>
      <c r="M67" t="s">
        <v>35</v>
      </c>
      <c r="N67" s="1" t="s">
        <v>295</v>
      </c>
      <c r="O67" s="1" t="s">
        <v>294</v>
      </c>
      <c r="V67" t="s">
        <v>293</v>
      </c>
      <c r="W67" t="s">
        <v>52</v>
      </c>
      <c r="AA67" t="s">
        <v>43</v>
      </c>
    </row>
    <row r="68" spans="1:28" x14ac:dyDescent="0.3">
      <c r="A68" t="s">
        <v>520</v>
      </c>
      <c r="B68" t="s">
        <v>454</v>
      </c>
      <c r="C68" t="s">
        <v>28</v>
      </c>
      <c r="D68">
        <v>344</v>
      </c>
      <c r="E68">
        <v>346</v>
      </c>
      <c r="K68" t="s">
        <v>298</v>
      </c>
      <c r="L68" t="s">
        <v>46</v>
      </c>
      <c r="M68" t="s">
        <v>35</v>
      </c>
      <c r="N68" s="1" t="s">
        <v>300</v>
      </c>
      <c r="O68" s="1" t="s">
        <v>299</v>
      </c>
      <c r="V68" t="s">
        <v>297</v>
      </c>
      <c r="W68" t="s">
        <v>52</v>
      </c>
      <c r="AA68" t="s">
        <v>43</v>
      </c>
    </row>
    <row r="69" spans="1:28" x14ac:dyDescent="0.3">
      <c r="A69">
        <v>6220</v>
      </c>
      <c r="B69" t="s">
        <v>454</v>
      </c>
      <c r="C69" t="s">
        <v>28</v>
      </c>
      <c r="D69">
        <v>347</v>
      </c>
      <c r="E69">
        <v>360</v>
      </c>
      <c r="K69">
        <v>999</v>
      </c>
      <c r="L69">
        <v>999</v>
      </c>
      <c r="M69">
        <v>999</v>
      </c>
      <c r="N69" s="1" t="s">
        <v>302</v>
      </c>
      <c r="O69" s="1" t="s">
        <v>302</v>
      </c>
      <c r="V69" t="s">
        <v>301</v>
      </c>
      <c r="W69" t="s">
        <v>30</v>
      </c>
      <c r="AA69" t="s">
        <v>43</v>
      </c>
    </row>
    <row r="70" spans="1:28" x14ac:dyDescent="0.3">
      <c r="A70" t="s">
        <v>521</v>
      </c>
      <c r="B70" t="s">
        <v>454</v>
      </c>
      <c r="C70" t="s">
        <v>28</v>
      </c>
      <c r="D70">
        <v>349</v>
      </c>
      <c r="E70">
        <v>360</v>
      </c>
      <c r="K70" t="s">
        <v>226</v>
      </c>
      <c r="L70" t="s">
        <v>46</v>
      </c>
      <c r="M70" t="s">
        <v>47</v>
      </c>
      <c r="N70" s="1" t="s">
        <v>228</v>
      </c>
      <c r="O70" s="1" t="s">
        <v>227</v>
      </c>
      <c r="V70" t="s">
        <v>225</v>
      </c>
      <c r="W70" t="s">
        <v>32</v>
      </c>
      <c r="AA70" t="s">
        <v>43</v>
      </c>
    </row>
    <row r="71" spans="1:28" x14ac:dyDescent="0.3">
      <c r="A71" t="s">
        <v>522</v>
      </c>
      <c r="B71" t="s">
        <v>454</v>
      </c>
      <c r="C71" t="s">
        <v>28</v>
      </c>
      <c r="D71">
        <v>350</v>
      </c>
      <c r="E71">
        <v>353</v>
      </c>
      <c r="K71" t="s">
        <v>73</v>
      </c>
      <c r="L71" t="s">
        <v>46</v>
      </c>
      <c r="M71" t="s">
        <v>47</v>
      </c>
      <c r="N71" s="1" t="s">
        <v>74</v>
      </c>
      <c r="O71" s="1" t="s">
        <v>75</v>
      </c>
      <c r="V71" t="s">
        <v>303</v>
      </c>
      <c r="W71" t="s">
        <v>52</v>
      </c>
      <c r="AA71" t="s">
        <v>43</v>
      </c>
    </row>
    <row r="72" spans="1:28" x14ac:dyDescent="0.3">
      <c r="A72" t="s">
        <v>524</v>
      </c>
      <c r="B72" t="s">
        <v>454</v>
      </c>
      <c r="C72" t="s">
        <v>28</v>
      </c>
      <c r="D72">
        <v>350</v>
      </c>
      <c r="E72">
        <v>351</v>
      </c>
      <c r="K72" t="s">
        <v>73</v>
      </c>
      <c r="L72" t="s">
        <v>46</v>
      </c>
      <c r="M72" t="s">
        <v>47</v>
      </c>
      <c r="N72" s="1" t="s">
        <v>74</v>
      </c>
      <c r="O72" s="1" t="s">
        <v>75</v>
      </c>
      <c r="V72" t="s">
        <v>304</v>
      </c>
      <c r="W72" t="s">
        <v>77</v>
      </c>
      <c r="AA72" t="s">
        <v>43</v>
      </c>
      <c r="AB72" t="s">
        <v>305</v>
      </c>
    </row>
    <row r="73" spans="1:28" x14ac:dyDescent="0.3">
      <c r="A73" t="s">
        <v>523</v>
      </c>
      <c r="B73" t="s">
        <v>454</v>
      </c>
      <c r="C73" t="s">
        <v>28</v>
      </c>
      <c r="D73">
        <v>351</v>
      </c>
      <c r="E73">
        <v>353</v>
      </c>
      <c r="K73" t="s">
        <v>73</v>
      </c>
      <c r="L73" t="s">
        <v>46</v>
      </c>
      <c r="M73" t="s">
        <v>47</v>
      </c>
      <c r="N73" s="1" t="s">
        <v>74</v>
      </c>
      <c r="O73" s="1" t="s">
        <v>75</v>
      </c>
      <c r="V73" t="s">
        <v>306</v>
      </c>
      <c r="W73" t="s">
        <v>77</v>
      </c>
      <c r="AA73" t="s">
        <v>43</v>
      </c>
    </row>
    <row r="74" spans="1:28" x14ac:dyDescent="0.3">
      <c r="A74" t="s">
        <v>525</v>
      </c>
      <c r="B74" t="s">
        <v>454</v>
      </c>
      <c r="C74" t="s">
        <v>28</v>
      </c>
      <c r="D74">
        <v>353</v>
      </c>
      <c r="E74">
        <v>354</v>
      </c>
      <c r="K74" t="s">
        <v>308</v>
      </c>
      <c r="L74" t="s">
        <v>46</v>
      </c>
      <c r="M74" t="s">
        <v>37</v>
      </c>
      <c r="N74" s="1" t="s">
        <v>310</v>
      </c>
      <c r="O74" s="1" t="s">
        <v>309</v>
      </c>
      <c r="V74" t="s">
        <v>307</v>
      </c>
      <c r="W74" t="s">
        <v>77</v>
      </c>
      <c r="AA74" t="s">
        <v>43</v>
      </c>
    </row>
    <row r="75" spans="1:28" x14ac:dyDescent="0.3">
      <c r="A75" t="s">
        <v>526</v>
      </c>
      <c r="B75" t="s">
        <v>454</v>
      </c>
      <c r="C75" t="s">
        <v>28</v>
      </c>
      <c r="D75">
        <v>354</v>
      </c>
      <c r="E75">
        <v>355</v>
      </c>
      <c r="K75" t="s">
        <v>312</v>
      </c>
      <c r="L75" t="s">
        <v>46</v>
      </c>
      <c r="M75" t="s">
        <v>35</v>
      </c>
      <c r="N75" s="1" t="s">
        <v>314</v>
      </c>
      <c r="O75" s="1" t="s">
        <v>313</v>
      </c>
      <c r="V75" t="s">
        <v>311</v>
      </c>
      <c r="W75" t="s">
        <v>77</v>
      </c>
      <c r="AA75" t="s">
        <v>43</v>
      </c>
    </row>
    <row r="76" spans="1:28" x14ac:dyDescent="0.3">
      <c r="A76" t="s">
        <v>527</v>
      </c>
      <c r="B76" t="s">
        <v>454</v>
      </c>
      <c r="C76" t="s">
        <v>28</v>
      </c>
      <c r="D76">
        <v>356</v>
      </c>
      <c r="E76">
        <v>360</v>
      </c>
      <c r="K76" t="s">
        <v>317</v>
      </c>
      <c r="L76" t="s">
        <v>46</v>
      </c>
      <c r="M76" t="s">
        <v>47</v>
      </c>
      <c r="N76" s="1" t="s">
        <v>319</v>
      </c>
      <c r="O76" s="1" t="s">
        <v>318</v>
      </c>
      <c r="V76" t="s">
        <v>315</v>
      </c>
      <c r="W76" t="s">
        <v>52</v>
      </c>
      <c r="AA76" t="s">
        <v>43</v>
      </c>
    </row>
    <row r="77" spans="1:28" x14ac:dyDescent="0.3">
      <c r="A77" t="s">
        <v>528</v>
      </c>
      <c r="B77" t="s">
        <v>454</v>
      </c>
      <c r="C77" t="s">
        <v>28</v>
      </c>
      <c r="D77">
        <v>356</v>
      </c>
      <c r="E77">
        <v>357</v>
      </c>
      <c r="K77" t="s">
        <v>320</v>
      </c>
      <c r="L77" t="s">
        <v>46</v>
      </c>
      <c r="M77" t="s">
        <v>35</v>
      </c>
      <c r="N77" s="1" t="s">
        <v>322</v>
      </c>
      <c r="O77" s="1" t="s">
        <v>321</v>
      </c>
      <c r="V77" t="s">
        <v>316</v>
      </c>
      <c r="W77" t="s">
        <v>77</v>
      </c>
      <c r="AA77" t="s">
        <v>43</v>
      </c>
    </row>
    <row r="78" spans="1:28" x14ac:dyDescent="0.3">
      <c r="A78" t="s">
        <v>560</v>
      </c>
      <c r="B78" t="s">
        <v>454</v>
      </c>
      <c r="C78" t="s">
        <v>28</v>
      </c>
      <c r="D78">
        <v>357</v>
      </c>
      <c r="E78">
        <v>360</v>
      </c>
      <c r="K78" t="s">
        <v>324</v>
      </c>
      <c r="L78" t="s">
        <v>46</v>
      </c>
      <c r="M78" t="s">
        <v>35</v>
      </c>
      <c r="N78" s="1" t="s">
        <v>326</v>
      </c>
      <c r="O78" s="1" t="s">
        <v>325</v>
      </c>
      <c r="V78" t="s">
        <v>323</v>
      </c>
      <c r="W78" t="s">
        <v>77</v>
      </c>
      <c r="AA78" t="s">
        <v>43</v>
      </c>
    </row>
    <row r="79" spans="1:28" x14ac:dyDescent="0.3">
      <c r="A79">
        <v>6221</v>
      </c>
      <c r="B79" t="s">
        <v>454</v>
      </c>
      <c r="C79" t="s">
        <v>28</v>
      </c>
      <c r="D79">
        <v>361</v>
      </c>
      <c r="E79">
        <v>404</v>
      </c>
      <c r="K79" t="s">
        <v>328</v>
      </c>
      <c r="L79" t="s">
        <v>46</v>
      </c>
      <c r="M79" t="s">
        <v>47</v>
      </c>
      <c r="N79" s="1" t="s">
        <v>330</v>
      </c>
      <c r="O79" s="1" t="s">
        <v>329</v>
      </c>
      <c r="V79" t="s">
        <v>327</v>
      </c>
      <c r="W79" t="s">
        <v>30</v>
      </c>
      <c r="AA79" t="s">
        <v>43</v>
      </c>
    </row>
    <row r="80" spans="1:28" x14ac:dyDescent="0.3">
      <c r="A80" t="s">
        <v>529</v>
      </c>
      <c r="B80" t="s">
        <v>454</v>
      </c>
      <c r="C80" t="s">
        <v>28</v>
      </c>
      <c r="D80">
        <v>363</v>
      </c>
      <c r="E80">
        <v>374</v>
      </c>
      <c r="K80" t="s">
        <v>60</v>
      </c>
      <c r="L80" t="s">
        <v>46</v>
      </c>
      <c r="M80" t="s">
        <v>47</v>
      </c>
      <c r="N80" s="1" t="s">
        <v>62</v>
      </c>
      <c r="O80" s="1" t="s">
        <v>61</v>
      </c>
      <c r="V80" t="s">
        <v>59</v>
      </c>
      <c r="W80" t="s">
        <v>32</v>
      </c>
      <c r="AA80" t="s">
        <v>43</v>
      </c>
    </row>
    <row r="81" spans="1:28" x14ac:dyDescent="0.3">
      <c r="A81" t="s">
        <v>531</v>
      </c>
      <c r="B81" t="s">
        <v>454</v>
      </c>
      <c r="C81" t="s">
        <v>28</v>
      </c>
      <c r="D81">
        <v>364</v>
      </c>
      <c r="E81">
        <v>366</v>
      </c>
      <c r="K81" t="s">
        <v>331</v>
      </c>
      <c r="L81" t="s">
        <v>46</v>
      </c>
      <c r="M81" t="s">
        <v>35</v>
      </c>
      <c r="N81" s="1" t="s">
        <v>333</v>
      </c>
      <c r="O81" s="1" t="s">
        <v>332</v>
      </c>
      <c r="V81" t="s">
        <v>363</v>
      </c>
      <c r="W81" t="s">
        <v>52</v>
      </c>
      <c r="AA81" t="s">
        <v>43</v>
      </c>
      <c r="AB81" t="s">
        <v>334</v>
      </c>
    </row>
    <row r="82" spans="1:28" x14ac:dyDescent="0.3">
      <c r="A82" t="s">
        <v>532</v>
      </c>
      <c r="B82" t="s">
        <v>454</v>
      </c>
      <c r="C82" t="s">
        <v>28</v>
      </c>
      <c r="D82">
        <v>366</v>
      </c>
      <c r="E82">
        <v>369</v>
      </c>
      <c r="K82" t="s">
        <v>337</v>
      </c>
      <c r="L82" t="s">
        <v>46</v>
      </c>
      <c r="M82" t="s">
        <v>35</v>
      </c>
      <c r="N82" s="1" t="s">
        <v>336</v>
      </c>
      <c r="O82" s="1" t="s">
        <v>335</v>
      </c>
      <c r="V82" t="s">
        <v>362</v>
      </c>
      <c r="W82" t="s">
        <v>52</v>
      </c>
      <c r="AA82" t="s">
        <v>43</v>
      </c>
    </row>
    <row r="83" spans="1:28" x14ac:dyDescent="0.3">
      <c r="A83" t="s">
        <v>533</v>
      </c>
      <c r="B83" t="s">
        <v>454</v>
      </c>
      <c r="C83" t="s">
        <v>28</v>
      </c>
      <c r="D83">
        <v>369</v>
      </c>
      <c r="E83">
        <v>372</v>
      </c>
      <c r="K83" t="s">
        <v>338</v>
      </c>
      <c r="L83" t="s">
        <v>46</v>
      </c>
      <c r="M83" t="s">
        <v>35</v>
      </c>
      <c r="N83" s="1" t="s">
        <v>340</v>
      </c>
      <c r="O83" s="1" t="s">
        <v>339</v>
      </c>
      <c r="V83" t="s">
        <v>361</v>
      </c>
      <c r="W83" t="s">
        <v>52</v>
      </c>
      <c r="AA83" t="s">
        <v>43</v>
      </c>
      <c r="AB83" t="s">
        <v>341</v>
      </c>
    </row>
    <row r="84" spans="1:28" x14ac:dyDescent="0.3">
      <c r="A84" t="s">
        <v>534</v>
      </c>
      <c r="B84" t="s">
        <v>454</v>
      </c>
      <c r="C84" t="s">
        <v>28</v>
      </c>
      <c r="D84">
        <v>372</v>
      </c>
      <c r="E84">
        <v>374</v>
      </c>
      <c r="K84" t="s">
        <v>342</v>
      </c>
      <c r="L84" t="s">
        <v>46</v>
      </c>
      <c r="M84" t="s">
        <v>35</v>
      </c>
      <c r="N84" s="1" t="s">
        <v>344</v>
      </c>
      <c r="O84" s="1" t="s">
        <v>343</v>
      </c>
      <c r="V84" t="s">
        <v>364</v>
      </c>
      <c r="W84" t="s">
        <v>52</v>
      </c>
      <c r="AA84" t="s">
        <v>43</v>
      </c>
      <c r="AB84" t="s">
        <v>345</v>
      </c>
    </row>
    <row r="85" spans="1:28" x14ac:dyDescent="0.3">
      <c r="A85" t="s">
        <v>530</v>
      </c>
      <c r="B85" t="s">
        <v>454</v>
      </c>
      <c r="C85" t="s">
        <v>28</v>
      </c>
      <c r="D85">
        <v>374</v>
      </c>
      <c r="E85">
        <v>388</v>
      </c>
      <c r="K85" t="s">
        <v>159</v>
      </c>
      <c r="L85" t="s">
        <v>46</v>
      </c>
      <c r="M85" t="s">
        <v>35</v>
      </c>
      <c r="N85" s="1" t="s">
        <v>161</v>
      </c>
      <c r="O85" s="1" t="s">
        <v>160</v>
      </c>
      <c r="V85" t="s">
        <v>346</v>
      </c>
      <c r="W85" t="s">
        <v>32</v>
      </c>
      <c r="AA85" t="s">
        <v>43</v>
      </c>
    </row>
    <row r="86" spans="1:28" x14ac:dyDescent="0.3">
      <c r="A86" t="s">
        <v>535</v>
      </c>
      <c r="B86" t="s">
        <v>454</v>
      </c>
      <c r="C86" t="s">
        <v>28</v>
      </c>
      <c r="D86">
        <v>377</v>
      </c>
      <c r="E86">
        <v>380</v>
      </c>
      <c r="K86" t="s">
        <v>352</v>
      </c>
      <c r="L86" t="s">
        <v>46</v>
      </c>
      <c r="M86" t="s">
        <v>35</v>
      </c>
      <c r="N86" s="1" t="s">
        <v>348</v>
      </c>
      <c r="O86" s="1" t="s">
        <v>347</v>
      </c>
      <c r="V86" t="s">
        <v>349</v>
      </c>
      <c r="W86" t="s">
        <v>52</v>
      </c>
      <c r="AA86" t="s">
        <v>43</v>
      </c>
      <c r="AB86" t="s">
        <v>354</v>
      </c>
    </row>
    <row r="87" spans="1:28" x14ac:dyDescent="0.3">
      <c r="A87" t="s">
        <v>536</v>
      </c>
      <c r="B87" t="s">
        <v>454</v>
      </c>
      <c r="C87" t="s">
        <v>28</v>
      </c>
      <c r="D87">
        <v>381</v>
      </c>
      <c r="E87">
        <v>384</v>
      </c>
      <c r="K87" t="s">
        <v>353</v>
      </c>
      <c r="L87" t="s">
        <v>46</v>
      </c>
      <c r="M87" t="s">
        <v>35</v>
      </c>
      <c r="N87" s="1" t="s">
        <v>351</v>
      </c>
      <c r="O87" s="1" t="s">
        <v>350</v>
      </c>
      <c r="V87" t="s">
        <v>360</v>
      </c>
      <c r="W87" t="s">
        <v>52</v>
      </c>
      <c r="AA87" t="s">
        <v>43</v>
      </c>
      <c r="AB87" t="s">
        <v>354</v>
      </c>
    </row>
    <row r="88" spans="1:28" x14ac:dyDescent="0.3">
      <c r="A88" t="s">
        <v>537</v>
      </c>
      <c r="B88" t="s">
        <v>454</v>
      </c>
      <c r="C88" t="s">
        <v>28</v>
      </c>
      <c r="D88">
        <v>384</v>
      </c>
      <c r="E88">
        <v>388</v>
      </c>
      <c r="K88" t="s">
        <v>355</v>
      </c>
      <c r="L88" t="s">
        <v>46</v>
      </c>
      <c r="M88" t="s">
        <v>35</v>
      </c>
      <c r="N88" s="1" t="s">
        <v>357</v>
      </c>
      <c r="O88" s="1" t="s">
        <v>356</v>
      </c>
      <c r="V88" t="s">
        <v>359</v>
      </c>
      <c r="W88" t="s">
        <v>52</v>
      </c>
      <c r="AA88" t="s">
        <v>43</v>
      </c>
      <c r="AB88" t="s">
        <v>358</v>
      </c>
    </row>
    <row r="89" spans="1:28" x14ac:dyDescent="0.3">
      <c r="A89" t="s">
        <v>538</v>
      </c>
      <c r="B89" t="s">
        <v>454</v>
      </c>
      <c r="C89" t="s">
        <v>28</v>
      </c>
      <c r="D89">
        <v>388</v>
      </c>
      <c r="E89">
        <v>399</v>
      </c>
      <c r="K89" t="s">
        <v>372</v>
      </c>
      <c r="L89" t="s">
        <v>46</v>
      </c>
      <c r="M89" t="s">
        <v>47</v>
      </c>
      <c r="N89" s="1" t="s">
        <v>374</v>
      </c>
      <c r="O89" s="1" t="s">
        <v>373</v>
      </c>
      <c r="V89" t="s">
        <v>365</v>
      </c>
      <c r="W89" t="s">
        <v>32</v>
      </c>
      <c r="AA89" t="s">
        <v>43</v>
      </c>
    </row>
    <row r="90" spans="1:28" x14ac:dyDescent="0.3">
      <c r="A90" t="s">
        <v>539</v>
      </c>
      <c r="B90" t="s">
        <v>454</v>
      </c>
      <c r="C90" t="s">
        <v>28</v>
      </c>
      <c r="D90">
        <v>388</v>
      </c>
      <c r="E90">
        <v>391</v>
      </c>
      <c r="K90" t="s">
        <v>367</v>
      </c>
      <c r="L90" t="s">
        <v>46</v>
      </c>
      <c r="M90" t="s">
        <v>37</v>
      </c>
      <c r="N90" s="1" t="s">
        <v>369</v>
      </c>
      <c r="O90" s="1" t="s">
        <v>368</v>
      </c>
      <c r="P90" s="1" t="s">
        <v>371</v>
      </c>
      <c r="Q90" s="1" t="s">
        <v>370</v>
      </c>
      <c r="V90" t="s">
        <v>366</v>
      </c>
      <c r="W90" t="s">
        <v>52</v>
      </c>
      <c r="AA90" t="s">
        <v>43</v>
      </c>
    </row>
    <row r="91" spans="1:28" x14ac:dyDescent="0.3">
      <c r="A91" t="s">
        <v>540</v>
      </c>
      <c r="B91" t="s">
        <v>454</v>
      </c>
      <c r="C91" t="s">
        <v>28</v>
      </c>
      <c r="D91">
        <v>391</v>
      </c>
      <c r="E91">
        <v>394</v>
      </c>
      <c r="K91" t="s">
        <v>376</v>
      </c>
      <c r="L91" t="s">
        <v>46</v>
      </c>
      <c r="M91" t="s">
        <v>35</v>
      </c>
      <c r="N91" s="1" t="s">
        <v>378</v>
      </c>
      <c r="O91" s="1" t="s">
        <v>377</v>
      </c>
      <c r="V91" t="s">
        <v>375</v>
      </c>
      <c r="W91" t="s">
        <v>52</v>
      </c>
      <c r="AA91" t="s">
        <v>43</v>
      </c>
    </row>
    <row r="92" spans="1:28" x14ac:dyDescent="0.3">
      <c r="A92" t="s">
        <v>541</v>
      </c>
      <c r="B92" t="s">
        <v>454</v>
      </c>
      <c r="C92" t="s">
        <v>28</v>
      </c>
      <c r="D92">
        <v>394</v>
      </c>
      <c r="E92">
        <v>396</v>
      </c>
      <c r="K92" t="s">
        <v>380</v>
      </c>
      <c r="L92" t="s">
        <v>46</v>
      </c>
      <c r="M92" t="s">
        <v>37</v>
      </c>
      <c r="N92" s="1" t="s">
        <v>382</v>
      </c>
      <c r="O92" s="1" t="s">
        <v>381</v>
      </c>
      <c r="V92" t="s">
        <v>379</v>
      </c>
      <c r="W92" t="s">
        <v>52</v>
      </c>
      <c r="AA92" t="s">
        <v>43</v>
      </c>
      <c r="AB92" t="s">
        <v>383</v>
      </c>
    </row>
    <row r="93" spans="1:28" x14ac:dyDescent="0.3">
      <c r="A93" t="s">
        <v>542</v>
      </c>
      <c r="B93" t="s">
        <v>454</v>
      </c>
      <c r="C93" t="s">
        <v>28</v>
      </c>
      <c r="D93">
        <v>397</v>
      </c>
      <c r="E93">
        <v>398</v>
      </c>
      <c r="K93" t="s">
        <v>385</v>
      </c>
      <c r="L93" t="s">
        <v>46</v>
      </c>
      <c r="M93" t="s">
        <v>37</v>
      </c>
      <c r="N93" s="1" t="s">
        <v>387</v>
      </c>
      <c r="O93" s="1" t="s">
        <v>386</v>
      </c>
      <c r="V93" t="s">
        <v>384</v>
      </c>
      <c r="W93" t="s">
        <v>52</v>
      </c>
      <c r="AA93" t="s">
        <v>43</v>
      </c>
    </row>
    <row r="94" spans="1:28" x14ac:dyDescent="0.3">
      <c r="A94" t="s">
        <v>543</v>
      </c>
      <c r="B94" t="s">
        <v>454</v>
      </c>
      <c r="C94" t="s">
        <v>28</v>
      </c>
      <c r="D94">
        <v>398</v>
      </c>
      <c r="E94">
        <v>399</v>
      </c>
      <c r="K94" t="s">
        <v>388</v>
      </c>
      <c r="L94" t="s">
        <v>46</v>
      </c>
      <c r="M94" t="s">
        <v>37</v>
      </c>
      <c r="N94" s="1" t="s">
        <v>391</v>
      </c>
      <c r="O94" s="1" t="s">
        <v>390</v>
      </c>
      <c r="V94" t="s">
        <v>389</v>
      </c>
      <c r="W94" t="s">
        <v>52</v>
      </c>
      <c r="AA94" t="s">
        <v>43</v>
      </c>
      <c r="AB94" t="s">
        <v>392</v>
      </c>
    </row>
    <row r="95" spans="1:28" x14ac:dyDescent="0.3">
      <c r="A95" t="s">
        <v>544</v>
      </c>
      <c r="B95" t="s">
        <v>454</v>
      </c>
      <c r="C95" t="s">
        <v>28</v>
      </c>
      <c r="D95">
        <v>400</v>
      </c>
      <c r="E95">
        <v>401</v>
      </c>
      <c r="K95" t="s">
        <v>281</v>
      </c>
      <c r="L95" t="s">
        <v>46</v>
      </c>
      <c r="M95" t="s">
        <v>47</v>
      </c>
      <c r="N95" s="1" t="s">
        <v>286</v>
      </c>
      <c r="O95" s="1" t="s">
        <v>285</v>
      </c>
      <c r="V95" t="s">
        <v>279</v>
      </c>
      <c r="W95" t="s">
        <v>32</v>
      </c>
      <c r="AA95" t="s">
        <v>43</v>
      </c>
      <c r="AB95" t="s">
        <v>411</v>
      </c>
    </row>
    <row r="96" spans="1:28" x14ac:dyDescent="0.3">
      <c r="A96" t="s">
        <v>545</v>
      </c>
      <c r="B96" t="s">
        <v>454</v>
      </c>
      <c r="C96" t="s">
        <v>28</v>
      </c>
      <c r="D96">
        <v>400</v>
      </c>
      <c r="E96">
        <v>401</v>
      </c>
      <c r="K96" t="s">
        <v>394</v>
      </c>
      <c r="L96" t="s">
        <v>46</v>
      </c>
      <c r="M96" t="s">
        <v>35</v>
      </c>
      <c r="N96" s="1" t="s">
        <v>396</v>
      </c>
      <c r="O96" s="1" t="s">
        <v>395</v>
      </c>
      <c r="V96" t="s">
        <v>393</v>
      </c>
      <c r="W96" t="s">
        <v>52</v>
      </c>
      <c r="AA96" t="s">
        <v>43</v>
      </c>
      <c r="AB96" t="s">
        <v>411</v>
      </c>
    </row>
    <row r="97" spans="1:28" x14ac:dyDescent="0.3">
      <c r="A97" t="s">
        <v>546</v>
      </c>
      <c r="B97" t="s">
        <v>454</v>
      </c>
      <c r="C97" t="s">
        <v>28</v>
      </c>
      <c r="D97">
        <v>401</v>
      </c>
      <c r="E97">
        <v>402</v>
      </c>
      <c r="K97" t="s">
        <v>397</v>
      </c>
      <c r="L97" t="s">
        <v>46</v>
      </c>
      <c r="M97" t="s">
        <v>35</v>
      </c>
      <c r="N97" s="1" t="s">
        <v>402</v>
      </c>
      <c r="O97" s="1" t="s">
        <v>401</v>
      </c>
      <c r="V97" t="s">
        <v>398</v>
      </c>
      <c r="W97" t="s">
        <v>32</v>
      </c>
      <c r="AA97" t="s">
        <v>43</v>
      </c>
      <c r="AB97" t="s">
        <v>411</v>
      </c>
    </row>
    <row r="98" spans="1:28" x14ac:dyDescent="0.3">
      <c r="A98" t="s">
        <v>547</v>
      </c>
      <c r="B98" t="s">
        <v>454</v>
      </c>
      <c r="C98" t="s">
        <v>28</v>
      </c>
      <c r="D98">
        <v>401</v>
      </c>
      <c r="E98">
        <v>402</v>
      </c>
      <c r="K98" t="s">
        <v>400</v>
      </c>
      <c r="L98" t="s">
        <v>46</v>
      </c>
      <c r="M98" t="s">
        <v>35</v>
      </c>
      <c r="N98" s="1" t="s">
        <v>404</v>
      </c>
      <c r="O98" s="1" t="s">
        <v>403</v>
      </c>
      <c r="V98" t="s">
        <v>399</v>
      </c>
      <c r="W98" t="s">
        <v>52</v>
      </c>
      <c r="AA98" t="s">
        <v>43</v>
      </c>
      <c r="AB98" t="s">
        <v>411</v>
      </c>
    </row>
    <row r="99" spans="1:28" x14ac:dyDescent="0.3">
      <c r="A99" t="s">
        <v>548</v>
      </c>
      <c r="B99" t="s">
        <v>454</v>
      </c>
      <c r="C99" t="s">
        <v>28</v>
      </c>
      <c r="D99">
        <v>403</v>
      </c>
      <c r="E99">
        <v>404</v>
      </c>
      <c r="K99" t="s">
        <v>407</v>
      </c>
      <c r="L99" t="s">
        <v>46</v>
      </c>
      <c r="M99" t="s">
        <v>35</v>
      </c>
      <c r="N99" s="1" t="s">
        <v>410</v>
      </c>
      <c r="O99" s="1" t="s">
        <v>409</v>
      </c>
      <c r="V99" t="s">
        <v>405</v>
      </c>
      <c r="W99" t="s">
        <v>32</v>
      </c>
      <c r="AA99" t="s">
        <v>43</v>
      </c>
      <c r="AB99" t="s">
        <v>411</v>
      </c>
    </row>
    <row r="100" spans="1:28" x14ac:dyDescent="0.3">
      <c r="A100" t="s">
        <v>549</v>
      </c>
      <c r="B100" t="s">
        <v>454</v>
      </c>
      <c r="C100" t="s">
        <v>28</v>
      </c>
      <c r="D100">
        <v>403</v>
      </c>
      <c r="E100">
        <v>404</v>
      </c>
      <c r="K100" t="s">
        <v>408</v>
      </c>
      <c r="L100" t="s">
        <v>46</v>
      </c>
      <c r="M100" t="s">
        <v>37</v>
      </c>
      <c r="N100" s="1" t="s">
        <v>410</v>
      </c>
      <c r="O100" s="1" t="s">
        <v>409</v>
      </c>
      <c r="V100" t="s">
        <v>406</v>
      </c>
      <c r="W100" t="s">
        <v>52</v>
      </c>
      <c r="AA100" t="s">
        <v>43</v>
      </c>
      <c r="AB100" t="s">
        <v>411</v>
      </c>
    </row>
    <row r="101" spans="1:28" x14ac:dyDescent="0.3">
      <c r="A101">
        <v>6222</v>
      </c>
      <c r="B101" t="s">
        <v>454</v>
      </c>
      <c r="C101" t="s">
        <v>28</v>
      </c>
      <c r="D101">
        <v>405</v>
      </c>
      <c r="E101">
        <v>418</v>
      </c>
      <c r="K101" t="s">
        <v>414</v>
      </c>
      <c r="L101" t="s">
        <v>46</v>
      </c>
      <c r="M101" t="s">
        <v>47</v>
      </c>
      <c r="N101" s="1" t="s">
        <v>416</v>
      </c>
      <c r="O101" s="1" t="s">
        <v>415</v>
      </c>
      <c r="V101" t="s">
        <v>412</v>
      </c>
      <c r="W101" t="s">
        <v>30</v>
      </c>
      <c r="AA101" t="s">
        <v>43</v>
      </c>
    </row>
    <row r="102" spans="1:28" x14ac:dyDescent="0.3">
      <c r="A102" t="s">
        <v>550</v>
      </c>
      <c r="B102" t="s">
        <v>454</v>
      </c>
      <c r="C102" t="s">
        <v>28</v>
      </c>
      <c r="D102">
        <v>407</v>
      </c>
      <c r="E102">
        <v>408</v>
      </c>
      <c r="K102" t="s">
        <v>226</v>
      </c>
      <c r="L102" t="s">
        <v>46</v>
      </c>
      <c r="M102" t="s">
        <v>47</v>
      </c>
      <c r="N102" s="1" t="s">
        <v>228</v>
      </c>
      <c r="O102" s="1" t="s">
        <v>227</v>
      </c>
      <c r="V102" t="s">
        <v>225</v>
      </c>
      <c r="W102" t="s">
        <v>32</v>
      </c>
      <c r="AA102" t="s">
        <v>43</v>
      </c>
    </row>
    <row r="103" spans="1:28" x14ac:dyDescent="0.3">
      <c r="A103" t="s">
        <v>551</v>
      </c>
      <c r="B103" t="s">
        <v>454</v>
      </c>
      <c r="C103" t="s">
        <v>28</v>
      </c>
      <c r="D103">
        <v>407</v>
      </c>
      <c r="E103">
        <v>408</v>
      </c>
      <c r="K103" t="s">
        <v>417</v>
      </c>
      <c r="L103" t="s">
        <v>46</v>
      </c>
      <c r="M103" t="s">
        <v>35</v>
      </c>
      <c r="N103" s="1" t="s">
        <v>419</v>
      </c>
      <c r="O103" s="1" t="s">
        <v>418</v>
      </c>
      <c r="V103" t="s">
        <v>413</v>
      </c>
      <c r="W103" t="s">
        <v>52</v>
      </c>
      <c r="AA103" t="s">
        <v>43</v>
      </c>
    </row>
    <row r="104" spans="1:28" x14ac:dyDescent="0.3">
      <c r="A104" t="s">
        <v>552</v>
      </c>
      <c r="B104" t="s">
        <v>454</v>
      </c>
      <c r="C104" t="s">
        <v>28</v>
      </c>
      <c r="D104">
        <v>408</v>
      </c>
      <c r="E104">
        <v>418</v>
      </c>
      <c r="K104" t="s">
        <v>421</v>
      </c>
      <c r="L104" t="s">
        <v>46</v>
      </c>
      <c r="M104" t="s">
        <v>35</v>
      </c>
      <c r="N104" s="1" t="s">
        <v>423</v>
      </c>
      <c r="O104" s="1" t="s">
        <v>422</v>
      </c>
      <c r="V104" t="s">
        <v>420</v>
      </c>
      <c r="W104" t="s">
        <v>32</v>
      </c>
      <c r="AA104" t="s">
        <v>43</v>
      </c>
    </row>
    <row r="105" spans="1:28" x14ac:dyDescent="0.3">
      <c r="A105" t="s">
        <v>553</v>
      </c>
      <c r="B105" t="s">
        <v>454</v>
      </c>
      <c r="C105" t="s">
        <v>28</v>
      </c>
      <c r="D105">
        <v>408</v>
      </c>
      <c r="E105">
        <v>409</v>
      </c>
      <c r="K105" t="s">
        <v>424</v>
      </c>
      <c r="L105" t="s">
        <v>46</v>
      </c>
      <c r="M105" t="s">
        <v>35</v>
      </c>
      <c r="N105" s="1" t="s">
        <v>426</v>
      </c>
      <c r="O105" s="1" t="s">
        <v>425</v>
      </c>
      <c r="V105" t="s">
        <v>427</v>
      </c>
      <c r="W105" t="s">
        <v>52</v>
      </c>
      <c r="AA105" t="s">
        <v>43</v>
      </c>
    </row>
    <row r="106" spans="1:28" x14ac:dyDescent="0.3">
      <c r="A106" t="s">
        <v>554</v>
      </c>
      <c r="B106" t="s">
        <v>454</v>
      </c>
      <c r="C106" t="s">
        <v>28</v>
      </c>
      <c r="D106">
        <v>410</v>
      </c>
      <c r="E106">
        <v>411</v>
      </c>
      <c r="K106" t="s">
        <v>429</v>
      </c>
      <c r="L106" t="s">
        <v>46</v>
      </c>
      <c r="M106" t="s">
        <v>35</v>
      </c>
      <c r="N106" s="1" t="s">
        <v>431</v>
      </c>
      <c r="O106" s="1" t="s">
        <v>430</v>
      </c>
      <c r="V106" t="s">
        <v>428</v>
      </c>
      <c r="W106" t="s">
        <v>52</v>
      </c>
      <c r="AA106" t="s">
        <v>43</v>
      </c>
      <c r="AB106" t="s">
        <v>432</v>
      </c>
    </row>
    <row r="107" spans="1:28" x14ac:dyDescent="0.3">
      <c r="A107" t="s">
        <v>555</v>
      </c>
      <c r="B107" t="s">
        <v>454</v>
      </c>
      <c r="C107" t="s">
        <v>28</v>
      </c>
      <c r="D107">
        <v>411</v>
      </c>
      <c r="E107">
        <v>412</v>
      </c>
      <c r="K107" t="s">
        <v>434</v>
      </c>
      <c r="L107" t="s">
        <v>46</v>
      </c>
      <c r="M107" t="s">
        <v>35</v>
      </c>
      <c r="N107" s="1" t="s">
        <v>436</v>
      </c>
      <c r="O107" s="1" t="s">
        <v>435</v>
      </c>
      <c r="V107" t="s">
        <v>433</v>
      </c>
      <c r="W107" t="s">
        <v>52</v>
      </c>
      <c r="AA107" t="s">
        <v>43</v>
      </c>
    </row>
    <row r="108" spans="1:28" x14ac:dyDescent="0.3">
      <c r="A108" t="s">
        <v>556</v>
      </c>
      <c r="B108" t="s">
        <v>454</v>
      </c>
      <c r="C108" t="s">
        <v>28</v>
      </c>
      <c r="D108">
        <v>412</v>
      </c>
      <c r="E108">
        <v>413</v>
      </c>
      <c r="K108" t="s">
        <v>438</v>
      </c>
      <c r="L108" t="s">
        <v>46</v>
      </c>
      <c r="M108" t="s">
        <v>35</v>
      </c>
      <c r="N108" s="1" t="s">
        <v>440</v>
      </c>
      <c r="O108" s="1" t="s">
        <v>439</v>
      </c>
      <c r="V108" t="s">
        <v>437</v>
      </c>
      <c r="W108" t="s">
        <v>52</v>
      </c>
      <c r="AA108" t="s">
        <v>43</v>
      </c>
    </row>
    <row r="109" spans="1:28" x14ac:dyDescent="0.3">
      <c r="A109" t="s">
        <v>557</v>
      </c>
      <c r="B109" t="s">
        <v>454</v>
      </c>
      <c r="C109" t="s">
        <v>28</v>
      </c>
      <c r="D109">
        <v>414</v>
      </c>
      <c r="E109">
        <v>415</v>
      </c>
      <c r="K109" t="s">
        <v>442</v>
      </c>
      <c r="L109" t="s">
        <v>46</v>
      </c>
      <c r="M109" t="s">
        <v>35</v>
      </c>
      <c r="N109" s="1" t="s">
        <v>444</v>
      </c>
      <c r="O109" s="1" t="s">
        <v>443</v>
      </c>
      <c r="V109" t="s">
        <v>441</v>
      </c>
      <c r="W109" t="s">
        <v>77</v>
      </c>
      <c r="AA109" t="s">
        <v>43</v>
      </c>
      <c r="AB109" t="s">
        <v>445</v>
      </c>
    </row>
    <row r="110" spans="1:28" x14ac:dyDescent="0.3">
      <c r="A110" t="s">
        <v>558</v>
      </c>
      <c r="B110" t="s">
        <v>454</v>
      </c>
      <c r="C110" t="s">
        <v>28</v>
      </c>
      <c r="D110">
        <v>415</v>
      </c>
      <c r="E110">
        <v>416</v>
      </c>
      <c r="K110" t="s">
        <v>447</v>
      </c>
      <c r="L110" t="s">
        <v>46</v>
      </c>
      <c r="M110" t="s">
        <v>35</v>
      </c>
      <c r="N110" s="1" t="s">
        <v>449</v>
      </c>
      <c r="O110" s="1" t="s">
        <v>448</v>
      </c>
      <c r="V110" t="s">
        <v>446</v>
      </c>
      <c r="W110" t="s">
        <v>52</v>
      </c>
      <c r="AA110" t="s">
        <v>43</v>
      </c>
    </row>
    <row r="111" spans="1:28" x14ac:dyDescent="0.3">
      <c r="A111" t="s">
        <v>559</v>
      </c>
      <c r="B111" t="s">
        <v>454</v>
      </c>
      <c r="C111" t="s">
        <v>28</v>
      </c>
      <c r="D111">
        <v>416</v>
      </c>
      <c r="E111">
        <v>418</v>
      </c>
      <c r="K111" t="s">
        <v>451</v>
      </c>
      <c r="L111" t="s">
        <v>46</v>
      </c>
      <c r="M111" t="s">
        <v>35</v>
      </c>
      <c r="N111" s="1" t="s">
        <v>453</v>
      </c>
      <c r="O111" s="1" t="s">
        <v>452</v>
      </c>
      <c r="V111" t="s">
        <v>450</v>
      </c>
      <c r="W111" t="s">
        <v>52</v>
      </c>
      <c r="AA111" t="s">
        <v>43</v>
      </c>
    </row>
  </sheetData>
  <phoneticPr fontId="3" type="noConversion"/>
  <conditionalFormatting sqref="A1:A1048576">
    <cfRule type="duplicateValues" dxfId="0" priority="1"/>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Lieb</cp:lastModifiedBy>
  <dcterms:created xsi:type="dcterms:W3CDTF">2023-08-16T17:34:54Z</dcterms:created>
  <dcterms:modified xsi:type="dcterms:W3CDTF">2023-09-10T15:21:42Z</dcterms:modified>
</cp:coreProperties>
</file>