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Geomaster\Downloads\"/>
    </mc:Choice>
  </mc:AlternateContent>
  <xr:revisionPtr revIDLastSave="0" documentId="13_ncr:1_{EB7A7E42-28DE-4713-A235-8491A1D194C2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<sst xmlns="http://schemas.openxmlformats.org/spreadsheetml/2006/main" count="52" uniqueCount="30">
  <si>
    <t>pfz_data</t>
  </si>
  <si>
    <t>III_20</t>
  </si>
  <si>
    <t>III_21</t>
  </si>
  <si>
    <t>III_1</t>
  </si>
  <si>
    <t>III_2</t>
  </si>
  <si>
    <t>II_26</t>
  </si>
  <si>
    <t>II_55</t>
  </si>
  <si>
    <t>II_56</t>
  </si>
  <si>
    <t>III_3</t>
  </si>
  <si>
    <t>II_28</t>
  </si>
  <si>
    <t>II_27</t>
  </si>
  <si>
    <t>II_29</t>
  </si>
  <si>
    <t>III_18</t>
  </si>
  <si>
    <t>III_19</t>
  </si>
  <si>
    <t>II_58</t>
  </si>
  <si>
    <t>II_57</t>
  </si>
  <si>
    <t>III_4</t>
  </si>
  <si>
    <t>III_5</t>
  </si>
  <si>
    <t>II_30</t>
  </si>
  <si>
    <t>II_59</t>
  </si>
  <si>
    <t>II_60</t>
  </si>
  <si>
    <t>n_bögen</t>
  </si>
  <si>
    <t>n_files</t>
  </si>
  <si>
    <t>mehr als 4 Seiten ?</t>
  </si>
  <si>
    <t>+1</t>
  </si>
  <si>
    <t>passt</t>
  </si>
  <si>
    <t>+2</t>
  </si>
  <si>
    <t>+4</t>
  </si>
  <si>
    <t>-2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</si>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</sst>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26" sqref="D26"/>
    </sheetView>
  </sheetViews>
  <sheetFormatPr defaultColWidth="11.42578125" defaultRowHeight="15" x14ac:dyDescent="0.25"/>
  <cols>
    <col min="4" max="4" width="22.140625" customWidth="1"/>
  </cols>
  <sheetData>
    <row r="1" spans="1:5" x14ac:dyDescent="0.25">
      <c r="A1" t="s">
        <v>0</v>
      </c>
      <c r="B1" t="s">
        <v>22</v>
      </c>
      <c r="C1" t="s">
        <v>21</v>
      </c>
      <c r="D1" t="s">
        <v>23</v>
      </c>
    </row>
    <row r="2" spans="1:5" x14ac:dyDescent="0.25">
      <c r="A2" t="s">
        <v>3</v>
      </c>
      <c r="B2">
        <v>620</v>
      </c>
      <c r="C2">
        <f>(B2+D2)/4</f>
        <v>155</v>
      </c>
      <c r="D2">
        <v>0</v>
      </c>
      <c r="E2" t="s">
        <v>25</v>
      </c>
    </row>
    <row r="3" spans="1:5" x14ac:dyDescent="0.25">
      <c r="A3" t="s">
        <v>4</v>
      </c>
      <c r="B3">
        <v>691</v>
      </c>
      <c r="C3">
        <f>(B3+D3)/4</f>
        <v>173</v>
      </c>
      <c r="D3" s="1" t="s">
        <v>24</v>
      </c>
      <c r="E3" t="s">
        <v>25</v>
      </c>
    </row>
    <row r="4" spans="1:5" x14ac:dyDescent="0.25">
      <c r="A4" t="s">
        <v>1</v>
      </c>
      <c r="B4">
        <v>666</v>
      </c>
      <c r="C4">
        <f t="shared" ref="C4:C21" si="0">(B4+D4)/4</f>
        <v>166</v>
      </c>
      <c r="D4" s="1" t="s">
        <v>28</v>
      </c>
      <c r="E4" t="s">
        <v>25</v>
      </c>
    </row>
    <row r="5" spans="1:5" x14ac:dyDescent="0.25">
      <c r="A5" t="s">
        <v>2</v>
      </c>
      <c r="B5">
        <v>512</v>
      </c>
      <c r="C5">
        <f t="shared" si="0"/>
        <v>128</v>
      </c>
      <c r="D5">
        <v>0</v>
      </c>
      <c r="E5" t="s">
        <v>25</v>
      </c>
    </row>
    <row r="6" spans="1:5" x14ac:dyDescent="0.25">
      <c r="A6" t="s">
        <v>5</v>
      </c>
      <c r="B6">
        <v>649</v>
      </c>
      <c r="C6">
        <f t="shared" si="0"/>
        <v>162</v>
      </c>
      <c r="D6" s="1" t="s">
        <v>29</v>
      </c>
      <c r="E6" t="s">
        <v>25</v>
      </c>
    </row>
    <row r="7" spans="1:5" x14ac:dyDescent="0.25">
      <c r="A7" t="s">
        <v>6</v>
      </c>
      <c r="B7">
        <v>540</v>
      </c>
      <c r="C7">
        <f t="shared" si="0"/>
        <v>136</v>
      </c>
      <c r="D7" s="1" t="s">
        <v>27</v>
      </c>
      <c r="E7" t="s">
        <v>25</v>
      </c>
    </row>
    <row r="8" spans="1:5" x14ac:dyDescent="0.25">
      <c r="A8" t="s">
        <v>7</v>
      </c>
      <c r="B8">
        <v>583</v>
      </c>
      <c r="C8">
        <f t="shared" si="0"/>
        <v>146</v>
      </c>
      <c r="D8" s="1" t="s">
        <v>24</v>
      </c>
      <c r="E8" t="s">
        <v>25</v>
      </c>
    </row>
    <row r="9" spans="1:5" x14ac:dyDescent="0.25">
      <c r="A9" t="s">
        <v>8</v>
      </c>
      <c r="B9">
        <v>610</v>
      </c>
      <c r="C9">
        <f t="shared" si="0"/>
        <v>153</v>
      </c>
      <c r="D9" s="1" t="s">
        <v>26</v>
      </c>
      <c r="E9" t="s">
        <v>25</v>
      </c>
    </row>
    <row r="10" spans="1:5" x14ac:dyDescent="0.25">
      <c r="A10" t="s">
        <v>9</v>
      </c>
      <c r="B10">
        <v>744</v>
      </c>
      <c r="C10">
        <f t="shared" si="0"/>
        <v>186</v>
      </c>
      <c r="D10">
        <v>0</v>
      </c>
      <c r="E10" t="s">
        <v>25</v>
      </c>
    </row>
    <row r="11" spans="1:5" x14ac:dyDescent="0.25">
      <c r="A11" t="s">
        <v>10</v>
      </c>
      <c r="B11">
        <v>528</v>
      </c>
      <c r="C11">
        <f t="shared" si="0"/>
        <v>132</v>
      </c>
      <c r="D11">
        <v>0</v>
      </c>
      <c r="E11" t="s">
        <v>25</v>
      </c>
    </row>
    <row r="12" spans="1:5" x14ac:dyDescent="0.25">
      <c r="A12" t="s">
        <v>11</v>
      </c>
      <c r="B12">
        <v>568</v>
      </c>
      <c r="C12">
        <f t="shared" si="0"/>
        <v>142</v>
      </c>
      <c r="D12">
        <v>0</v>
      </c>
      <c r="E12" t="s">
        <v>25</v>
      </c>
    </row>
    <row r="13" spans="1:5" x14ac:dyDescent="0.25">
      <c r="A13" t="s">
        <v>12</v>
      </c>
      <c r="B13">
        <v>628</v>
      </c>
      <c r="C13">
        <f t="shared" si="0"/>
        <v>157</v>
      </c>
      <c r="D13">
        <v>0</v>
      </c>
      <c r="E13" t="s">
        <v>25</v>
      </c>
    </row>
    <row r="14" spans="1:5" x14ac:dyDescent="0.25">
      <c r="A14" t="s">
        <v>13</v>
      </c>
      <c r="B14">
        <v>652</v>
      </c>
      <c r="C14">
        <f t="shared" si="0"/>
        <v>163</v>
      </c>
      <c r="D14">
        <v>0</v>
      </c>
      <c r="E14" t="s">
        <v>25</v>
      </c>
    </row>
    <row r="15" spans="1:5" x14ac:dyDescent="0.25">
      <c r="A15" t="s">
        <v>14</v>
      </c>
      <c r="B15">
        <v>464</v>
      </c>
      <c r="C15">
        <f t="shared" si="0"/>
        <v>116</v>
      </c>
      <c r="D15">
        <v>0</v>
      </c>
      <c r="E15" t="s">
        <v>25</v>
      </c>
    </row>
    <row r="16" spans="1:5" x14ac:dyDescent="0.25">
      <c r="A16" t="s">
        <v>15</v>
      </c>
      <c r="B16">
        <v>588</v>
      </c>
      <c r="C16">
        <f t="shared" si="0"/>
        <v>147</v>
      </c>
      <c r="D16">
        <v>0</v>
      </c>
      <c r="E16" t="s">
        <v>25</v>
      </c>
    </row>
    <row r="17" spans="1:5" x14ac:dyDescent="0.25">
      <c r="A17" t="s">
        <v>16</v>
      </c>
      <c r="B17">
        <v>460</v>
      </c>
      <c r="C17">
        <f t="shared" si="0"/>
        <v>115</v>
      </c>
      <c r="D17">
        <v>0</v>
      </c>
      <c r="E17" t="s">
        <v>25</v>
      </c>
    </row>
    <row r="18" spans="1:5" x14ac:dyDescent="0.25">
      <c r="A18" t="s">
        <v>17</v>
      </c>
      <c r="B18">
        <v>556</v>
      </c>
      <c r="C18">
        <f t="shared" si="0"/>
        <v>139</v>
      </c>
      <c r="D18">
        <v>0</v>
      </c>
      <c r="E18" t="s">
        <v>25</v>
      </c>
    </row>
    <row r="19" spans="1:5" x14ac:dyDescent="0.25">
      <c r="A19" t="s">
        <v>18</v>
      </c>
      <c r="B19">
        <v>507</v>
      </c>
      <c r="C19">
        <f t="shared" si="0"/>
        <v>127</v>
      </c>
      <c r="D19" s="1" t="s">
        <v>24</v>
      </c>
      <c r="E19" t="s">
        <v>25</v>
      </c>
    </row>
    <row r="20" spans="1:5" x14ac:dyDescent="0.25">
      <c r="A20" t="s">
        <v>19</v>
      </c>
      <c r="B20">
        <v>502</v>
      </c>
      <c r="C20">
        <f t="shared" si="0"/>
        <v>126</v>
      </c>
      <c r="D20" s="1" t="s">
        <v>26</v>
      </c>
      <c r="E20" t="s">
        <v>25</v>
      </c>
    </row>
    <row r="21" spans="1:5" x14ac:dyDescent="0.25">
      <c r="A21" t="s">
        <v>20</v>
      </c>
      <c r="B21">
        <v>379</v>
      </c>
      <c r="C21">
        <f t="shared" si="0"/>
        <v>94</v>
      </c>
      <c r="D21">
        <v>-3</v>
      </c>
      <c r="E21" t="s">
        <v>25</v>
      </c>
    </row>
  </sheetData>
  <sortState ref="A2:B22">
    <sortCondition ref="B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2023-02-15T16:29:34Z</dcterms:created>
  <dcterms:modified xsi:type="dcterms:W3CDTF">2023-02-21T15:25:16Z</dcterms:modified>
</cp:coreProperties>
</file>