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84623\Desktop\Daten\"/>
    </mc:Choice>
  </mc:AlternateContent>
  <xr:revisionPtr revIDLastSave="0" documentId="8_{2032348E-1234-448D-80FE-88A8FA343F33}" xr6:coauthVersionLast="47" xr6:coauthVersionMax="47" xr10:uidLastSave="{00000000-0000-0000-0000-000000000000}"/>
  <bookViews>
    <workbookView xWindow="-120" yWindow="-120" windowWidth="29040" windowHeight="15840" xr2:uid="{B157D8BF-F828-420D-BE0D-7A8779F8B5A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1" i="1"/>
</calcChain>
</file>

<file path=xl/sharedStrings.xml><?xml version="1.0" encoding="utf-8"?>
<sst xmlns="http://schemas.openxmlformats.org/spreadsheetml/2006/main" count="72" uniqueCount="17">
  <si>
    <t>Januar</t>
  </si>
  <si>
    <t>1.</t>
  </si>
  <si>
    <t>Quartal</t>
  </si>
  <si>
    <t>Februar</t>
  </si>
  <si>
    <t>März</t>
  </si>
  <si>
    <t>April</t>
  </si>
  <si>
    <t>2.</t>
  </si>
  <si>
    <t>Mai</t>
  </si>
  <si>
    <t>Juni</t>
  </si>
  <si>
    <t>Juli</t>
  </si>
  <si>
    <t>3.</t>
  </si>
  <si>
    <t>August</t>
  </si>
  <si>
    <t>September</t>
  </si>
  <si>
    <t>Oktober</t>
  </si>
  <si>
    <t>4.</t>
  </si>
  <si>
    <t>November</t>
  </si>
  <si>
    <t>Dezember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</si>
</sst>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92D9D-038F-4CB1-84E8-318931F3947B}">
  <dimension ref="A1:M24"/>
  <sheetViews>
    <sheetView tabSelected="1" workbookViewId="0">
      <selection activeCell="H1" sqref="H1:H24"/>
    </sheetView>
  </sheetViews>
  <sheetFormatPr baseColWidth="10" defaultRowHeight="15" x14ac:dyDescent="0.25"/>
  <cols>
    <col min="8" max="8" width="73" customWidth="1"/>
  </cols>
  <sheetData>
    <row r="1" spans="1:13" x14ac:dyDescent="0.25">
      <c r="A1">
        <v>202101</v>
      </c>
      <c r="B1" t="s">
        <v>0</v>
      </c>
      <c r="C1">
        <v>202101</v>
      </c>
      <c r="D1" t="s">
        <v>1</v>
      </c>
      <c r="E1" t="s">
        <v>2</v>
      </c>
      <c r="F1">
        <v>2021</v>
      </c>
      <c r="H1" t="str">
        <f>CONCATENATE("insert into Zeit values('",A1,"','",B1,"','",C1,"','",M1,"','",F1,"')")</f>
        <v>insert into Zeit values('202101','Januar','202101','1.Quartal','2021')</v>
      </c>
      <c r="M1" t="str">
        <f>D1&amp;E1</f>
        <v>1.Quartal</v>
      </c>
    </row>
    <row r="2" spans="1:13" x14ac:dyDescent="0.25">
      <c r="A2">
        <v>202102</v>
      </c>
      <c r="B2" t="s">
        <v>3</v>
      </c>
      <c r="C2">
        <v>202101</v>
      </c>
      <c r="D2" t="s">
        <v>1</v>
      </c>
      <c r="E2" t="s">
        <v>2</v>
      </c>
      <c r="F2">
        <v>2021</v>
      </c>
      <c r="H2" t="str">
        <f t="shared" ref="H2:H24" si="0">CONCATENATE("insert into Zeit values('",A2,"','",B2,"','",C2,"','",M2,"','",F2,"')")</f>
        <v>insert into Zeit values('202102','Februar','202101','1.Quartal','2021')</v>
      </c>
      <c r="M2" t="str">
        <f t="shared" ref="M2:M24" si="1">D2&amp;E2</f>
        <v>1.Quartal</v>
      </c>
    </row>
    <row r="3" spans="1:13" x14ac:dyDescent="0.25">
      <c r="A3">
        <v>202103</v>
      </c>
      <c r="B3" t="s">
        <v>4</v>
      </c>
      <c r="C3">
        <v>202101</v>
      </c>
      <c r="D3" t="s">
        <v>1</v>
      </c>
      <c r="E3" t="s">
        <v>2</v>
      </c>
      <c r="F3">
        <v>2021</v>
      </c>
      <c r="H3" t="str">
        <f t="shared" si="0"/>
        <v>insert into Zeit values('202103','März','202101','1.Quartal','2021')</v>
      </c>
      <c r="M3" t="str">
        <f t="shared" si="1"/>
        <v>1.Quartal</v>
      </c>
    </row>
    <row r="4" spans="1:13" x14ac:dyDescent="0.25">
      <c r="A4">
        <v>202104</v>
      </c>
      <c r="B4" t="s">
        <v>5</v>
      </c>
      <c r="C4">
        <v>202102</v>
      </c>
      <c r="D4" t="s">
        <v>6</v>
      </c>
      <c r="E4" t="s">
        <v>2</v>
      </c>
      <c r="F4">
        <v>2021</v>
      </c>
      <c r="H4" t="str">
        <f t="shared" si="0"/>
        <v>insert into Zeit values('202104','April','202102','2.Quartal','2021')</v>
      </c>
      <c r="M4" t="str">
        <f t="shared" si="1"/>
        <v>2.Quartal</v>
      </c>
    </row>
    <row r="5" spans="1:13" x14ac:dyDescent="0.25">
      <c r="A5">
        <v>202105</v>
      </c>
      <c r="B5" t="s">
        <v>7</v>
      </c>
      <c r="C5">
        <v>202102</v>
      </c>
      <c r="D5" t="s">
        <v>6</v>
      </c>
      <c r="E5" t="s">
        <v>2</v>
      </c>
      <c r="F5">
        <v>2021</v>
      </c>
      <c r="H5" t="str">
        <f t="shared" si="0"/>
        <v>insert into Zeit values('202105','Mai','202102','2.Quartal','2021')</v>
      </c>
      <c r="M5" t="str">
        <f t="shared" si="1"/>
        <v>2.Quartal</v>
      </c>
    </row>
    <row r="6" spans="1:13" x14ac:dyDescent="0.25">
      <c r="A6">
        <v>202106</v>
      </c>
      <c r="B6" t="s">
        <v>8</v>
      </c>
      <c r="C6">
        <v>202102</v>
      </c>
      <c r="D6" t="s">
        <v>6</v>
      </c>
      <c r="E6" t="s">
        <v>2</v>
      </c>
      <c r="F6">
        <v>2021</v>
      </c>
      <c r="H6" t="str">
        <f t="shared" si="0"/>
        <v>insert into Zeit values('202106','Juni','202102','2.Quartal','2021')</v>
      </c>
      <c r="M6" t="str">
        <f t="shared" si="1"/>
        <v>2.Quartal</v>
      </c>
    </row>
    <row r="7" spans="1:13" x14ac:dyDescent="0.25">
      <c r="A7">
        <v>202107</v>
      </c>
      <c r="B7" t="s">
        <v>9</v>
      </c>
      <c r="C7">
        <v>202103</v>
      </c>
      <c r="D7" t="s">
        <v>10</v>
      </c>
      <c r="E7" t="s">
        <v>2</v>
      </c>
      <c r="F7">
        <v>2021</v>
      </c>
      <c r="H7" t="str">
        <f t="shared" si="0"/>
        <v>insert into Zeit values('202107','Juli','202103','3.Quartal','2021')</v>
      </c>
      <c r="M7" t="str">
        <f t="shared" si="1"/>
        <v>3.Quartal</v>
      </c>
    </row>
    <row r="8" spans="1:13" x14ac:dyDescent="0.25">
      <c r="A8">
        <v>202108</v>
      </c>
      <c r="B8" t="s">
        <v>11</v>
      </c>
      <c r="C8">
        <v>202103</v>
      </c>
      <c r="D8" t="s">
        <v>10</v>
      </c>
      <c r="E8" t="s">
        <v>2</v>
      </c>
      <c r="F8">
        <v>2021</v>
      </c>
      <c r="H8" t="str">
        <f t="shared" si="0"/>
        <v>insert into Zeit values('202108','August','202103','3.Quartal','2021')</v>
      </c>
      <c r="M8" t="str">
        <f t="shared" si="1"/>
        <v>3.Quartal</v>
      </c>
    </row>
    <row r="9" spans="1:13" x14ac:dyDescent="0.25">
      <c r="A9">
        <v>202109</v>
      </c>
      <c r="B9" t="s">
        <v>12</v>
      </c>
      <c r="C9">
        <v>202103</v>
      </c>
      <c r="D9" t="s">
        <v>10</v>
      </c>
      <c r="E9" t="s">
        <v>2</v>
      </c>
      <c r="F9">
        <v>2021</v>
      </c>
      <c r="H9" t="str">
        <f t="shared" si="0"/>
        <v>insert into Zeit values('202109','September','202103','3.Quartal','2021')</v>
      </c>
      <c r="M9" t="str">
        <f t="shared" si="1"/>
        <v>3.Quartal</v>
      </c>
    </row>
    <row r="10" spans="1:13" x14ac:dyDescent="0.25">
      <c r="A10">
        <v>202110</v>
      </c>
      <c r="B10" t="s">
        <v>13</v>
      </c>
      <c r="C10">
        <v>202104</v>
      </c>
      <c r="D10" t="s">
        <v>14</v>
      </c>
      <c r="E10" t="s">
        <v>2</v>
      </c>
      <c r="F10">
        <v>2021</v>
      </c>
      <c r="H10" t="str">
        <f t="shared" si="0"/>
        <v>insert into Zeit values('202110','Oktober','202104','4.Quartal','2021')</v>
      </c>
      <c r="M10" t="str">
        <f t="shared" si="1"/>
        <v>4.Quartal</v>
      </c>
    </row>
    <row r="11" spans="1:13" x14ac:dyDescent="0.25">
      <c r="A11">
        <v>202111</v>
      </c>
      <c r="B11" t="s">
        <v>15</v>
      </c>
      <c r="C11">
        <v>202104</v>
      </c>
      <c r="D11" t="s">
        <v>14</v>
      </c>
      <c r="E11" t="s">
        <v>2</v>
      </c>
      <c r="F11">
        <v>2021</v>
      </c>
      <c r="H11" t="str">
        <f t="shared" si="0"/>
        <v>insert into Zeit values('202111','November','202104','4.Quartal','2021')</v>
      </c>
      <c r="M11" t="str">
        <f t="shared" si="1"/>
        <v>4.Quartal</v>
      </c>
    </row>
    <row r="12" spans="1:13" x14ac:dyDescent="0.25">
      <c r="A12">
        <v>202112</v>
      </c>
      <c r="B12" t="s">
        <v>16</v>
      </c>
      <c r="C12">
        <v>202104</v>
      </c>
      <c r="D12" t="s">
        <v>14</v>
      </c>
      <c r="E12" t="s">
        <v>2</v>
      </c>
      <c r="F12">
        <v>2021</v>
      </c>
      <c r="H12" t="str">
        <f t="shared" si="0"/>
        <v>insert into Zeit values('202112','Dezember','202104','4.Quartal','2021')</v>
      </c>
      <c r="M12" t="str">
        <f t="shared" si="1"/>
        <v>4.Quartal</v>
      </c>
    </row>
    <row r="13" spans="1:13" x14ac:dyDescent="0.25">
      <c r="A13">
        <v>202201</v>
      </c>
      <c r="B13" t="s">
        <v>0</v>
      </c>
      <c r="C13">
        <v>202201</v>
      </c>
      <c r="D13" t="s">
        <v>1</v>
      </c>
      <c r="E13" t="s">
        <v>2</v>
      </c>
      <c r="F13">
        <v>2022</v>
      </c>
      <c r="H13" t="str">
        <f t="shared" si="0"/>
        <v>insert into Zeit values('202201','Januar','202201','1.Quartal','2022')</v>
      </c>
      <c r="M13" t="str">
        <f t="shared" si="1"/>
        <v>1.Quartal</v>
      </c>
    </row>
    <row r="14" spans="1:13" x14ac:dyDescent="0.25">
      <c r="A14">
        <v>202202</v>
      </c>
      <c r="B14" t="s">
        <v>3</v>
      </c>
      <c r="C14">
        <v>202201</v>
      </c>
      <c r="D14" t="s">
        <v>1</v>
      </c>
      <c r="E14" t="s">
        <v>2</v>
      </c>
      <c r="F14">
        <v>2022</v>
      </c>
      <c r="H14" t="str">
        <f t="shared" si="0"/>
        <v>insert into Zeit values('202202','Februar','202201','1.Quartal','2022')</v>
      </c>
      <c r="M14" t="str">
        <f t="shared" si="1"/>
        <v>1.Quartal</v>
      </c>
    </row>
    <row r="15" spans="1:13" x14ac:dyDescent="0.25">
      <c r="A15">
        <v>202203</v>
      </c>
      <c r="B15" t="s">
        <v>4</v>
      </c>
      <c r="C15">
        <v>202201</v>
      </c>
      <c r="D15" t="s">
        <v>1</v>
      </c>
      <c r="E15" t="s">
        <v>2</v>
      </c>
      <c r="F15">
        <v>2022</v>
      </c>
      <c r="H15" t="str">
        <f t="shared" si="0"/>
        <v>insert into Zeit values('202203','März','202201','1.Quartal','2022')</v>
      </c>
      <c r="M15" t="str">
        <f t="shared" si="1"/>
        <v>1.Quartal</v>
      </c>
    </row>
    <row r="16" spans="1:13" x14ac:dyDescent="0.25">
      <c r="A16">
        <v>202204</v>
      </c>
      <c r="B16" t="s">
        <v>5</v>
      </c>
      <c r="C16">
        <v>202202</v>
      </c>
      <c r="D16" t="s">
        <v>6</v>
      </c>
      <c r="E16" t="s">
        <v>2</v>
      </c>
      <c r="F16">
        <v>2022</v>
      </c>
      <c r="H16" t="str">
        <f t="shared" si="0"/>
        <v>insert into Zeit values('202204','April','202202','2.Quartal','2022')</v>
      </c>
      <c r="M16" t="str">
        <f t="shared" si="1"/>
        <v>2.Quartal</v>
      </c>
    </row>
    <row r="17" spans="1:13" x14ac:dyDescent="0.25">
      <c r="A17">
        <v>202205</v>
      </c>
      <c r="B17" t="s">
        <v>7</v>
      </c>
      <c r="C17">
        <v>202202</v>
      </c>
      <c r="D17" t="s">
        <v>6</v>
      </c>
      <c r="E17" t="s">
        <v>2</v>
      </c>
      <c r="F17">
        <v>2022</v>
      </c>
      <c r="H17" t="str">
        <f t="shared" si="0"/>
        <v>insert into Zeit values('202205','Mai','202202','2.Quartal','2022')</v>
      </c>
      <c r="M17" t="str">
        <f t="shared" si="1"/>
        <v>2.Quartal</v>
      </c>
    </row>
    <row r="18" spans="1:13" x14ac:dyDescent="0.25">
      <c r="A18">
        <v>202206</v>
      </c>
      <c r="B18" t="s">
        <v>8</v>
      </c>
      <c r="C18">
        <v>202202</v>
      </c>
      <c r="D18" t="s">
        <v>6</v>
      </c>
      <c r="E18" t="s">
        <v>2</v>
      </c>
      <c r="F18">
        <v>2022</v>
      </c>
      <c r="H18" t="str">
        <f t="shared" si="0"/>
        <v>insert into Zeit values('202206','Juni','202202','2.Quartal','2022')</v>
      </c>
      <c r="M18" t="str">
        <f t="shared" si="1"/>
        <v>2.Quartal</v>
      </c>
    </row>
    <row r="19" spans="1:13" x14ac:dyDescent="0.25">
      <c r="A19">
        <v>202207</v>
      </c>
      <c r="B19" t="s">
        <v>9</v>
      </c>
      <c r="C19">
        <v>202203</v>
      </c>
      <c r="D19" t="s">
        <v>10</v>
      </c>
      <c r="E19" t="s">
        <v>2</v>
      </c>
      <c r="F19">
        <v>2022</v>
      </c>
      <c r="H19" t="str">
        <f t="shared" si="0"/>
        <v>insert into Zeit values('202207','Juli','202203','3.Quartal','2022')</v>
      </c>
      <c r="M19" t="str">
        <f t="shared" si="1"/>
        <v>3.Quartal</v>
      </c>
    </row>
    <row r="20" spans="1:13" x14ac:dyDescent="0.25">
      <c r="A20">
        <v>202208</v>
      </c>
      <c r="B20" t="s">
        <v>11</v>
      </c>
      <c r="C20">
        <v>202203</v>
      </c>
      <c r="D20" t="s">
        <v>10</v>
      </c>
      <c r="E20" t="s">
        <v>2</v>
      </c>
      <c r="F20">
        <v>2022</v>
      </c>
      <c r="H20" t="str">
        <f t="shared" si="0"/>
        <v>insert into Zeit values('202208','August','202203','3.Quartal','2022')</v>
      </c>
      <c r="M20" t="str">
        <f t="shared" si="1"/>
        <v>3.Quartal</v>
      </c>
    </row>
    <row r="21" spans="1:13" x14ac:dyDescent="0.25">
      <c r="A21">
        <v>202209</v>
      </c>
      <c r="B21" t="s">
        <v>12</v>
      </c>
      <c r="C21">
        <v>202203</v>
      </c>
      <c r="D21" t="s">
        <v>10</v>
      </c>
      <c r="E21" t="s">
        <v>2</v>
      </c>
      <c r="F21">
        <v>2022</v>
      </c>
      <c r="H21" t="str">
        <f t="shared" si="0"/>
        <v>insert into Zeit values('202209','September','202203','3.Quartal','2022')</v>
      </c>
      <c r="M21" t="str">
        <f t="shared" si="1"/>
        <v>3.Quartal</v>
      </c>
    </row>
    <row r="22" spans="1:13" x14ac:dyDescent="0.25">
      <c r="A22">
        <v>202210</v>
      </c>
      <c r="B22" t="s">
        <v>13</v>
      </c>
      <c r="C22">
        <v>202204</v>
      </c>
      <c r="D22" t="s">
        <v>14</v>
      </c>
      <c r="E22" t="s">
        <v>2</v>
      </c>
      <c r="F22">
        <v>2022</v>
      </c>
      <c r="H22" t="str">
        <f t="shared" si="0"/>
        <v>insert into Zeit values('202210','Oktober','202204','4.Quartal','2022')</v>
      </c>
      <c r="M22" t="str">
        <f t="shared" si="1"/>
        <v>4.Quartal</v>
      </c>
    </row>
    <row r="23" spans="1:13" x14ac:dyDescent="0.25">
      <c r="A23">
        <v>202211</v>
      </c>
      <c r="B23" t="s">
        <v>15</v>
      </c>
      <c r="C23">
        <v>202204</v>
      </c>
      <c r="D23" t="s">
        <v>14</v>
      </c>
      <c r="E23" t="s">
        <v>2</v>
      </c>
      <c r="F23">
        <v>2022</v>
      </c>
      <c r="H23" t="str">
        <f t="shared" si="0"/>
        <v>insert into Zeit values('202211','November','202204','4.Quartal','2022')</v>
      </c>
      <c r="M23" t="str">
        <f t="shared" si="1"/>
        <v>4.Quartal</v>
      </c>
    </row>
    <row r="24" spans="1:13" x14ac:dyDescent="0.25">
      <c r="A24">
        <v>202212</v>
      </c>
      <c r="B24" t="s">
        <v>16</v>
      </c>
      <c r="C24">
        <v>202204</v>
      </c>
      <c r="D24" t="s">
        <v>14</v>
      </c>
      <c r="E24" t="s">
        <v>2</v>
      </c>
      <c r="F24">
        <v>2022</v>
      </c>
      <c r="H24" t="str">
        <f t="shared" si="0"/>
        <v>insert into Zeit values('202212','Dezember','202204','4.Quartal','2022')</v>
      </c>
      <c r="M24" t="str">
        <f t="shared" si="1"/>
        <v>4.Quartal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Pfefferkorn</dc:creator>
  <cp:lastModifiedBy>Linus Pfefferkorn</cp:lastModifiedBy>
  <dcterms:created xsi:type="dcterms:W3CDTF">2023-03-30T08:33:33Z</dcterms:created>
  <dcterms:modified xsi:type="dcterms:W3CDTF">2023-03-30T08:49:47Z</dcterms:modified>
</cp:coreProperties>
</file>