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Sponza\OneDrive - Eriez\LS_Software-Dev\Test1\"/>
    </mc:Choice>
  </mc:AlternateContent>
  <xr:revisionPtr revIDLastSave="0" documentId="13_ncr:1_{70B92BCF-7AAC-44D7-9918-216DA0586C94}" xr6:coauthVersionLast="46" xr6:coauthVersionMax="46" xr10:uidLastSave="{00000000-0000-0000-0000-000000000000}"/>
  <bookViews>
    <workbookView xWindow="-108" yWindow="-108" windowWidth="23256" windowHeight="12576" xr2:uid="{EB51D2C4-DAC2-42B3-9CA3-F12390CC9861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2" i="1" l="1" a="1"/>
  <c r="U2" i="1" a="1"/>
  <c r="G7" i="1" a="1"/>
  <c r="I8" i="1" a="1"/>
  <c r="Y2" i="1" l="1"/>
  <c r="U2" i="1"/>
  <c r="I8" i="1"/>
  <c r="G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<sst xmlns="http://schemas.openxmlformats.org/spreadsheetml/2006/main" count="13" uniqueCount="13">
  <si>
    <t>bob</t>
  </si>
  <si>
    <t>joe</t>
  </si>
  <si>
    <t>alabama</t>
  </si>
  <si>
    <t>tester</t>
  </si>
  <si>
    <t>mister</t>
  </si>
  <si>
    <t>yesteryear</t>
  </si>
  <si>
    <t>ooop</t>
  </si>
  <si>
    <t>CONCAT_FIND_RESULTS_000_V000(A1:A10,1,"xlFormulas","xlPart","xlByColumns","xlNext",FALSE,FALSE,FALSE)</t>
  </si>
  <si>
    <t>jersey yellow</t>
  </si>
  <si>
    <t>jersey blue</t>
  </si>
  <si>
    <t>jersey red</t>
  </si>
  <si>
    <t>indigo</t>
  </si>
  <si>
    <t>banana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</si>
</sst>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0B68E-EF4C-4E95-821E-A21C3F68E47B}">
  <sheetPr codeName="Sheet1"/>
  <dimension ref="A1:Y10"/>
  <sheetViews>
    <sheetView tabSelected="1" topLeftCell="H1" workbookViewId="0">
      <selection activeCell="Y2" sqref="Y2"/>
    </sheetView>
  </sheetViews>
  <sheetFormatPr defaultRowHeight="14.4" x14ac:dyDescent="0.3"/>
  <sheetData>
    <row r="1" spans="1:25" x14ac:dyDescent="0.3">
      <c r="A1">
        <v>1</v>
      </c>
      <c r="B1">
        <v>2</v>
      </c>
      <c r="C1">
        <v>3</v>
      </c>
      <c r="D1">
        <v>4</v>
      </c>
      <c r="E1">
        <v>5</v>
      </c>
      <c r="Q1" t="s">
        <v>0</v>
      </c>
      <c r="W1" t="s">
        <v>8</v>
      </c>
    </row>
    <row r="2" spans="1:25" x14ac:dyDescent="0.3">
      <c r="A2">
        <v>6</v>
      </c>
      <c r="B2">
        <v>7</v>
      </c>
      <c r="C2">
        <v>8</v>
      </c>
      <c r="D2">
        <v>9</v>
      </c>
      <c r="E2">
        <v>10</v>
      </c>
      <c r="Q2" t="s">
        <v>1</v>
      </c>
      <c r="U2" t="str" cm="1">
        <f t="array" ref="U2">CONCAT_FIND_RESULTS_000_V000(Q1:Q7,"*b*b*","xlFormulas","xlPart","xlByColumns","xlNext",FALSE,FALSE,FALSE)</f>
        <v>bob</v>
      </c>
      <c r="W2" t="s">
        <v>9</v>
      </c>
      <c r="Y2" t="str" cm="1">
        <f t="array" ref="Y2">CONCAT_FIND_RESULTS_000_V000(W1:W5,"*jersey","xlFormulas","xlPart","xlByColumns","xlNext",FALSE,FALSE,FALSE)</f>
        <v>jersey yellow , jersey blue , jersey red</v>
      </c>
    </row>
    <row r="3" spans="1:25" x14ac:dyDescent="0.3">
      <c r="A3">
        <v>11</v>
      </c>
      <c r="B3">
        <v>12</v>
      </c>
      <c r="C3">
        <v>13</v>
      </c>
      <c r="D3">
        <v>14</v>
      </c>
      <c r="E3">
        <v>15</v>
      </c>
      <c r="I3" t="s">
        <v>7</v>
      </c>
      <c r="Q3" t="s">
        <v>2</v>
      </c>
      <c r="W3" t="s">
        <v>10</v>
      </c>
    </row>
    <row r="4" spans="1:25" x14ac:dyDescent="0.3">
      <c r="A4">
        <v>16</v>
      </c>
      <c r="B4">
        <v>17</v>
      </c>
      <c r="C4">
        <v>18</v>
      </c>
      <c r="D4">
        <v>19</v>
      </c>
      <c r="E4">
        <v>20</v>
      </c>
      <c r="Q4" t="s">
        <v>3</v>
      </c>
      <c r="W4" t="s">
        <v>11</v>
      </c>
    </row>
    <row r="5" spans="1:25" x14ac:dyDescent="0.3">
      <c r="A5">
        <v>23</v>
      </c>
      <c r="Q5" t="s">
        <v>4</v>
      </c>
      <c r="W5" t="s">
        <v>12</v>
      </c>
    </row>
    <row r="6" spans="1:25" x14ac:dyDescent="0.3">
      <c r="A6">
        <v>45</v>
      </c>
      <c r="Q6" t="s">
        <v>5</v>
      </c>
    </row>
    <row r="7" spans="1:25" x14ac:dyDescent="0.3">
      <c r="A7">
        <v>21</v>
      </c>
      <c r="G7" cm="1">
        <f t="array" ref="G7">Test1(A1:E4)</f>
        <v>11</v>
      </c>
      <c r="Q7" t="s">
        <v>6</v>
      </c>
    </row>
    <row r="8" spans="1:25" x14ac:dyDescent="0.3">
      <c r="A8">
        <v>1</v>
      </c>
      <c r="I8" t="str" cm="1">
        <f t="array" ref="I8">CONCAT_JOIN_RANGE(A1:E4)</f>
        <v>1 , 6 , 11 , 16 , 2 , 7 , 12 , 17 , 3 , 8 , 13 , 18 , 4 , 9 , 14 , 19 , 5 , 10 , 15 , 20</v>
      </c>
    </row>
    <row r="9" spans="1:25" x14ac:dyDescent="0.3">
      <c r="A9">
        <v>15</v>
      </c>
    </row>
    <row r="10" spans="1:25" x14ac:dyDescent="0.3">
      <c r="A10">
        <v>11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 Sponza</dc:creator>
  <cp:lastModifiedBy>Leonard Sponza</cp:lastModifiedBy>
  <dcterms:created xsi:type="dcterms:W3CDTF">2021-06-14T02:35:00Z</dcterms:created>
  <dcterms:modified xsi:type="dcterms:W3CDTF">2021-09-17T01:10:34Z</dcterms:modified>
</cp:coreProperties>
</file>